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16155" windowHeight="7380"/>
  </bookViews>
  <sheets>
    <sheet name="静态(用此页）" sheetId="1" r:id="rId1"/>
  </sheets>
  <externalReferences>
    <externalReference r:id="rId2"/>
  </externalReferences>
  <calcPr calcId="144525"/>
</workbook>
</file>

<file path=xl/calcChain.xml><?xml version="1.0" encoding="utf-8"?>
<calcChain xmlns="http://schemas.openxmlformats.org/spreadsheetml/2006/main">
  <c r="G6" i="1" l="1"/>
  <c r="F6" i="1"/>
  <c r="E6" i="1"/>
  <c r="D6" i="1"/>
  <c r="C6" i="1"/>
  <c r="G5" i="1"/>
  <c r="F5" i="1"/>
  <c r="E5" i="1"/>
  <c r="D5" i="1"/>
  <c r="C5" i="1"/>
  <c r="G4" i="1"/>
  <c r="F4" i="1"/>
  <c r="E4" i="1"/>
  <c r="D4" i="1"/>
  <c r="C4" i="1"/>
  <c r="G3" i="1"/>
  <c r="F3" i="1"/>
  <c r="E3" i="1"/>
  <c r="D3" i="1"/>
  <c r="C3" i="1"/>
  <c r="G2" i="1"/>
  <c r="F2" i="1"/>
  <c r="E2" i="1"/>
  <c r="D2" i="1"/>
  <c r="C2" i="1"/>
</calcChain>
</file>

<file path=xl/comments1.xml><?xml version="1.0" encoding="utf-8"?>
<comments xmlns="http://schemas.openxmlformats.org/spreadsheetml/2006/main">
  <authors>
    <author>樊乐乐</author>
  </authors>
  <commentLis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樊乐乐:</t>
        </r>
        <r>
          <rPr>
            <sz val="9"/>
            <color indexed="81"/>
            <rFont val="宋体"/>
            <family val="3"/>
            <charset val="134"/>
          </rPr>
          <t xml:space="preserve">
多维数据-板块行情序列</t>
        </r>
      </text>
    </comment>
  </commentList>
</comments>
</file>

<file path=xl/sharedStrings.xml><?xml version="1.0" encoding="utf-8"?>
<sst xmlns="http://schemas.openxmlformats.org/spreadsheetml/2006/main" count="6" uniqueCount="6">
  <si>
    <t>市盈率(历史TTM_整体法)_x000D_
[剔除规则] 不调整</t>
  </si>
  <si>
    <t>1/PE(%)</t>
  </si>
  <si>
    <t>10年期国债收益率</t>
  </si>
  <si>
    <t>CPI</t>
  </si>
  <si>
    <t>PPI</t>
  </si>
  <si>
    <t>GDP同比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</si>
</sst>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);[Red]\(0.00\)"/>
    <numFmt numFmtId="177" formatCode="###,###,##0.0000"/>
    <numFmt numFmtId="178" formatCode="0.0%"/>
  </numFmts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4" fontId="2" fillId="0" borderId="0" xfId="0" applyNumberFormat="1" applyFont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2" fillId="0" borderId="0" xfId="0" applyFont="1">
      <alignment vertical="center"/>
    </xf>
    <xf numFmtId="176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76" fontId="2" fillId="0" borderId="0" xfId="0" applyNumberFormat="1" applyFont="1" applyAlignment="1">
      <alignment horizontal="left" vertical="center"/>
    </xf>
    <xf numFmtId="177" fontId="2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0" fontId="2" fillId="0" borderId="1" xfId="0" applyFont="1" applyBorder="1" applyAlignment="1">
      <alignment horizontal="left" vertical="top"/>
    </xf>
    <xf numFmtId="178" fontId="2" fillId="0" borderId="0" xfId="1" applyNumberFormat="1" applyFont="1">
      <alignment vertical="center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0"/>
          <c:marker>
            <c:symbol val="none"/>
          </c:marker>
          <c:cat>
            <c:numRef>
              <c:f>'静态(用此页）'!$A$14:$A$3666</c:f>
              <c:numCache>
                <c:formatCode>m/d/yyyy</c:formatCode>
                <c:ptCount val="3653"/>
                <c:pt idx="0">
                  <c:v>42821</c:v>
                </c:pt>
                <c:pt idx="1">
                  <c:v>42818</c:v>
                </c:pt>
                <c:pt idx="2">
                  <c:v>42817</c:v>
                </c:pt>
                <c:pt idx="3">
                  <c:v>42816</c:v>
                </c:pt>
                <c:pt idx="4">
                  <c:v>42815</c:v>
                </c:pt>
                <c:pt idx="5">
                  <c:v>42814</c:v>
                </c:pt>
                <c:pt idx="6">
                  <c:v>42811</c:v>
                </c:pt>
                <c:pt idx="7">
                  <c:v>42810</c:v>
                </c:pt>
                <c:pt idx="8">
                  <c:v>42809</c:v>
                </c:pt>
                <c:pt idx="9">
                  <c:v>42808</c:v>
                </c:pt>
                <c:pt idx="10">
                  <c:v>42807</c:v>
                </c:pt>
                <c:pt idx="11">
                  <c:v>42804</c:v>
                </c:pt>
                <c:pt idx="12">
                  <c:v>42803</c:v>
                </c:pt>
                <c:pt idx="13">
                  <c:v>42802</c:v>
                </c:pt>
                <c:pt idx="14">
                  <c:v>42801</c:v>
                </c:pt>
                <c:pt idx="15">
                  <c:v>42800</c:v>
                </c:pt>
                <c:pt idx="16">
                  <c:v>42797</c:v>
                </c:pt>
                <c:pt idx="17">
                  <c:v>42796</c:v>
                </c:pt>
                <c:pt idx="18">
                  <c:v>42795</c:v>
                </c:pt>
                <c:pt idx="19">
                  <c:v>42794</c:v>
                </c:pt>
                <c:pt idx="20">
                  <c:v>42793</c:v>
                </c:pt>
                <c:pt idx="21">
                  <c:v>42790</c:v>
                </c:pt>
                <c:pt idx="22">
                  <c:v>42789</c:v>
                </c:pt>
                <c:pt idx="23">
                  <c:v>42788</c:v>
                </c:pt>
                <c:pt idx="24">
                  <c:v>42787</c:v>
                </c:pt>
                <c:pt idx="25">
                  <c:v>42786</c:v>
                </c:pt>
                <c:pt idx="26">
                  <c:v>42783</c:v>
                </c:pt>
                <c:pt idx="27">
                  <c:v>42782</c:v>
                </c:pt>
                <c:pt idx="28">
                  <c:v>42781</c:v>
                </c:pt>
                <c:pt idx="29">
                  <c:v>42780</c:v>
                </c:pt>
                <c:pt idx="30">
                  <c:v>42779</c:v>
                </c:pt>
                <c:pt idx="31">
                  <c:v>42776</c:v>
                </c:pt>
                <c:pt idx="32">
                  <c:v>42775</c:v>
                </c:pt>
                <c:pt idx="33">
                  <c:v>42774</c:v>
                </c:pt>
                <c:pt idx="34">
                  <c:v>42773</c:v>
                </c:pt>
                <c:pt idx="35">
                  <c:v>42772</c:v>
                </c:pt>
                <c:pt idx="36">
                  <c:v>42769</c:v>
                </c:pt>
                <c:pt idx="37">
                  <c:v>42761</c:v>
                </c:pt>
                <c:pt idx="38">
                  <c:v>42760</c:v>
                </c:pt>
                <c:pt idx="39">
                  <c:v>42759</c:v>
                </c:pt>
                <c:pt idx="40">
                  <c:v>42758</c:v>
                </c:pt>
                <c:pt idx="41">
                  <c:v>42755</c:v>
                </c:pt>
                <c:pt idx="42">
                  <c:v>42754</c:v>
                </c:pt>
                <c:pt idx="43">
                  <c:v>42753</c:v>
                </c:pt>
                <c:pt idx="44">
                  <c:v>42752</c:v>
                </c:pt>
                <c:pt idx="45">
                  <c:v>42751</c:v>
                </c:pt>
                <c:pt idx="46">
                  <c:v>42748</c:v>
                </c:pt>
                <c:pt idx="47">
                  <c:v>42747</c:v>
                </c:pt>
                <c:pt idx="48">
                  <c:v>42746</c:v>
                </c:pt>
                <c:pt idx="49">
                  <c:v>42745</c:v>
                </c:pt>
                <c:pt idx="50">
                  <c:v>42744</c:v>
                </c:pt>
                <c:pt idx="51">
                  <c:v>42741</c:v>
                </c:pt>
                <c:pt idx="52">
                  <c:v>42740</c:v>
                </c:pt>
                <c:pt idx="53">
                  <c:v>42739</c:v>
                </c:pt>
                <c:pt idx="54">
                  <c:v>42738</c:v>
                </c:pt>
                <c:pt idx="55">
                  <c:v>42734</c:v>
                </c:pt>
                <c:pt idx="56">
                  <c:v>42733</c:v>
                </c:pt>
                <c:pt idx="57">
                  <c:v>42732</c:v>
                </c:pt>
                <c:pt idx="58">
                  <c:v>42731</c:v>
                </c:pt>
                <c:pt idx="59">
                  <c:v>42730</c:v>
                </c:pt>
                <c:pt idx="60">
                  <c:v>42727</c:v>
                </c:pt>
                <c:pt idx="61">
                  <c:v>42726</c:v>
                </c:pt>
                <c:pt idx="62">
                  <c:v>42725</c:v>
                </c:pt>
                <c:pt idx="63">
                  <c:v>42724</c:v>
                </c:pt>
                <c:pt idx="64">
                  <c:v>42723</c:v>
                </c:pt>
                <c:pt idx="65">
                  <c:v>42720</c:v>
                </c:pt>
                <c:pt idx="66">
                  <c:v>42719</c:v>
                </c:pt>
                <c:pt idx="67">
                  <c:v>42718</c:v>
                </c:pt>
                <c:pt idx="68">
                  <c:v>42717</c:v>
                </c:pt>
                <c:pt idx="69">
                  <c:v>42716</c:v>
                </c:pt>
                <c:pt idx="70">
                  <c:v>42713</c:v>
                </c:pt>
                <c:pt idx="71">
                  <c:v>42712</c:v>
                </c:pt>
                <c:pt idx="72">
                  <c:v>42711</c:v>
                </c:pt>
                <c:pt idx="73">
                  <c:v>42710</c:v>
                </c:pt>
                <c:pt idx="74">
                  <c:v>42709</c:v>
                </c:pt>
                <c:pt idx="75">
                  <c:v>42706</c:v>
                </c:pt>
                <c:pt idx="76">
                  <c:v>42705</c:v>
                </c:pt>
                <c:pt idx="77">
                  <c:v>42704</c:v>
                </c:pt>
                <c:pt idx="78">
                  <c:v>42703</c:v>
                </c:pt>
                <c:pt idx="79">
                  <c:v>42702</c:v>
                </c:pt>
                <c:pt idx="80">
                  <c:v>42699</c:v>
                </c:pt>
                <c:pt idx="81">
                  <c:v>42698</c:v>
                </c:pt>
                <c:pt idx="82">
                  <c:v>42697</c:v>
                </c:pt>
                <c:pt idx="83">
                  <c:v>42696</c:v>
                </c:pt>
                <c:pt idx="84">
                  <c:v>42695</c:v>
                </c:pt>
                <c:pt idx="85">
                  <c:v>42692</c:v>
                </c:pt>
                <c:pt idx="86">
                  <c:v>42691</c:v>
                </c:pt>
                <c:pt idx="87">
                  <c:v>42690</c:v>
                </c:pt>
                <c:pt idx="88">
                  <c:v>42689</c:v>
                </c:pt>
                <c:pt idx="89">
                  <c:v>42688</c:v>
                </c:pt>
                <c:pt idx="90">
                  <c:v>42685</c:v>
                </c:pt>
                <c:pt idx="91">
                  <c:v>42684</c:v>
                </c:pt>
                <c:pt idx="92">
                  <c:v>42683</c:v>
                </c:pt>
                <c:pt idx="93">
                  <c:v>42682</c:v>
                </c:pt>
                <c:pt idx="94">
                  <c:v>42681</c:v>
                </c:pt>
                <c:pt idx="95">
                  <c:v>42678</c:v>
                </c:pt>
                <c:pt idx="96">
                  <c:v>42677</c:v>
                </c:pt>
                <c:pt idx="97">
                  <c:v>42676</c:v>
                </c:pt>
                <c:pt idx="98">
                  <c:v>42675</c:v>
                </c:pt>
                <c:pt idx="99">
                  <c:v>42674</c:v>
                </c:pt>
                <c:pt idx="100">
                  <c:v>42671</c:v>
                </c:pt>
                <c:pt idx="101">
                  <c:v>42670</c:v>
                </c:pt>
                <c:pt idx="102">
                  <c:v>42669</c:v>
                </c:pt>
                <c:pt idx="103">
                  <c:v>42668</c:v>
                </c:pt>
                <c:pt idx="104">
                  <c:v>42667</c:v>
                </c:pt>
                <c:pt idx="105">
                  <c:v>42664</c:v>
                </c:pt>
                <c:pt idx="106">
                  <c:v>42663</c:v>
                </c:pt>
                <c:pt idx="107">
                  <c:v>42662</c:v>
                </c:pt>
                <c:pt idx="108">
                  <c:v>42661</c:v>
                </c:pt>
                <c:pt idx="109">
                  <c:v>42660</c:v>
                </c:pt>
                <c:pt idx="110">
                  <c:v>42657</c:v>
                </c:pt>
                <c:pt idx="111">
                  <c:v>42656</c:v>
                </c:pt>
                <c:pt idx="112">
                  <c:v>42655</c:v>
                </c:pt>
                <c:pt idx="113">
                  <c:v>42654</c:v>
                </c:pt>
                <c:pt idx="114">
                  <c:v>42653</c:v>
                </c:pt>
                <c:pt idx="115">
                  <c:v>42643</c:v>
                </c:pt>
                <c:pt idx="116">
                  <c:v>42642</c:v>
                </c:pt>
                <c:pt idx="117">
                  <c:v>42641</c:v>
                </c:pt>
                <c:pt idx="118">
                  <c:v>42640</c:v>
                </c:pt>
                <c:pt idx="119">
                  <c:v>42639</c:v>
                </c:pt>
                <c:pt idx="120">
                  <c:v>42636</c:v>
                </c:pt>
                <c:pt idx="121">
                  <c:v>42635</c:v>
                </c:pt>
                <c:pt idx="122">
                  <c:v>42634</c:v>
                </c:pt>
                <c:pt idx="123">
                  <c:v>42633</c:v>
                </c:pt>
                <c:pt idx="124">
                  <c:v>42632</c:v>
                </c:pt>
                <c:pt idx="125">
                  <c:v>42627</c:v>
                </c:pt>
                <c:pt idx="126">
                  <c:v>42626</c:v>
                </c:pt>
                <c:pt idx="127">
                  <c:v>42625</c:v>
                </c:pt>
                <c:pt idx="128">
                  <c:v>42622</c:v>
                </c:pt>
                <c:pt idx="129">
                  <c:v>42621</c:v>
                </c:pt>
                <c:pt idx="130">
                  <c:v>42620</c:v>
                </c:pt>
                <c:pt idx="131">
                  <c:v>42619</c:v>
                </c:pt>
                <c:pt idx="132">
                  <c:v>42618</c:v>
                </c:pt>
                <c:pt idx="133">
                  <c:v>42615</c:v>
                </c:pt>
                <c:pt idx="134">
                  <c:v>42614</c:v>
                </c:pt>
                <c:pt idx="135">
                  <c:v>42613</c:v>
                </c:pt>
                <c:pt idx="136">
                  <c:v>42612</c:v>
                </c:pt>
                <c:pt idx="137">
                  <c:v>42611</c:v>
                </c:pt>
                <c:pt idx="138">
                  <c:v>42608</c:v>
                </c:pt>
                <c:pt idx="139">
                  <c:v>42607</c:v>
                </c:pt>
                <c:pt idx="140">
                  <c:v>42606</c:v>
                </c:pt>
                <c:pt idx="141">
                  <c:v>42605</c:v>
                </c:pt>
                <c:pt idx="142">
                  <c:v>42604</c:v>
                </c:pt>
                <c:pt idx="143">
                  <c:v>42601</c:v>
                </c:pt>
                <c:pt idx="144">
                  <c:v>42600</c:v>
                </c:pt>
                <c:pt idx="145">
                  <c:v>42599</c:v>
                </c:pt>
                <c:pt idx="146">
                  <c:v>42598</c:v>
                </c:pt>
                <c:pt idx="147">
                  <c:v>42597</c:v>
                </c:pt>
                <c:pt idx="148">
                  <c:v>42594</c:v>
                </c:pt>
                <c:pt idx="149">
                  <c:v>42593</c:v>
                </c:pt>
                <c:pt idx="150">
                  <c:v>42592</c:v>
                </c:pt>
                <c:pt idx="151">
                  <c:v>42591</c:v>
                </c:pt>
                <c:pt idx="152">
                  <c:v>42590</c:v>
                </c:pt>
                <c:pt idx="153">
                  <c:v>42587</c:v>
                </c:pt>
                <c:pt idx="154">
                  <c:v>42586</c:v>
                </c:pt>
                <c:pt idx="155">
                  <c:v>42585</c:v>
                </c:pt>
                <c:pt idx="156">
                  <c:v>42584</c:v>
                </c:pt>
                <c:pt idx="157">
                  <c:v>42583</c:v>
                </c:pt>
                <c:pt idx="158">
                  <c:v>42580</c:v>
                </c:pt>
                <c:pt idx="159">
                  <c:v>42579</c:v>
                </c:pt>
                <c:pt idx="160">
                  <c:v>42578</c:v>
                </c:pt>
                <c:pt idx="161">
                  <c:v>42577</c:v>
                </c:pt>
                <c:pt idx="162">
                  <c:v>42576</c:v>
                </c:pt>
                <c:pt idx="163">
                  <c:v>42573</c:v>
                </c:pt>
                <c:pt idx="164">
                  <c:v>42572</c:v>
                </c:pt>
                <c:pt idx="165">
                  <c:v>42571</c:v>
                </c:pt>
                <c:pt idx="166">
                  <c:v>42570</c:v>
                </c:pt>
                <c:pt idx="167">
                  <c:v>42569</c:v>
                </c:pt>
                <c:pt idx="168">
                  <c:v>42566</c:v>
                </c:pt>
                <c:pt idx="169">
                  <c:v>42565</c:v>
                </c:pt>
                <c:pt idx="170">
                  <c:v>42564</c:v>
                </c:pt>
                <c:pt idx="171">
                  <c:v>42563</c:v>
                </c:pt>
                <c:pt idx="172">
                  <c:v>42562</c:v>
                </c:pt>
                <c:pt idx="173">
                  <c:v>42559</c:v>
                </c:pt>
                <c:pt idx="174">
                  <c:v>42558</c:v>
                </c:pt>
                <c:pt idx="175">
                  <c:v>42557</c:v>
                </c:pt>
                <c:pt idx="176">
                  <c:v>42556</c:v>
                </c:pt>
                <c:pt idx="177">
                  <c:v>42555</c:v>
                </c:pt>
                <c:pt idx="178">
                  <c:v>42552</c:v>
                </c:pt>
                <c:pt idx="179">
                  <c:v>42551</c:v>
                </c:pt>
                <c:pt idx="180">
                  <c:v>42550</c:v>
                </c:pt>
                <c:pt idx="181">
                  <c:v>42549</c:v>
                </c:pt>
                <c:pt idx="182">
                  <c:v>42548</c:v>
                </c:pt>
                <c:pt idx="183">
                  <c:v>42545</c:v>
                </c:pt>
                <c:pt idx="184">
                  <c:v>42544</c:v>
                </c:pt>
                <c:pt idx="185">
                  <c:v>42543</c:v>
                </c:pt>
                <c:pt idx="186">
                  <c:v>42542</c:v>
                </c:pt>
                <c:pt idx="187">
                  <c:v>42541</c:v>
                </c:pt>
                <c:pt idx="188">
                  <c:v>42538</c:v>
                </c:pt>
                <c:pt idx="189">
                  <c:v>42537</c:v>
                </c:pt>
                <c:pt idx="190">
                  <c:v>42536</c:v>
                </c:pt>
                <c:pt idx="191">
                  <c:v>42535</c:v>
                </c:pt>
                <c:pt idx="192">
                  <c:v>42534</c:v>
                </c:pt>
                <c:pt idx="193">
                  <c:v>42529</c:v>
                </c:pt>
                <c:pt idx="194">
                  <c:v>42528</c:v>
                </c:pt>
                <c:pt idx="195">
                  <c:v>42527</c:v>
                </c:pt>
                <c:pt idx="196">
                  <c:v>42524</c:v>
                </c:pt>
                <c:pt idx="197">
                  <c:v>42523</c:v>
                </c:pt>
                <c:pt idx="198">
                  <c:v>42522</c:v>
                </c:pt>
                <c:pt idx="199">
                  <c:v>42521</c:v>
                </c:pt>
                <c:pt idx="200">
                  <c:v>42520</c:v>
                </c:pt>
                <c:pt idx="201">
                  <c:v>42517</c:v>
                </c:pt>
                <c:pt idx="202">
                  <c:v>42516</c:v>
                </c:pt>
                <c:pt idx="203">
                  <c:v>42515</c:v>
                </c:pt>
                <c:pt idx="204">
                  <c:v>42514</c:v>
                </c:pt>
                <c:pt idx="205">
                  <c:v>42513</c:v>
                </c:pt>
                <c:pt idx="206">
                  <c:v>42510</c:v>
                </c:pt>
                <c:pt idx="207">
                  <c:v>42509</c:v>
                </c:pt>
                <c:pt idx="208">
                  <c:v>42508</c:v>
                </c:pt>
                <c:pt idx="209">
                  <c:v>42507</c:v>
                </c:pt>
                <c:pt idx="210">
                  <c:v>42506</c:v>
                </c:pt>
                <c:pt idx="211">
                  <c:v>42503</c:v>
                </c:pt>
                <c:pt idx="212">
                  <c:v>42502</c:v>
                </c:pt>
                <c:pt idx="213">
                  <c:v>42501</c:v>
                </c:pt>
                <c:pt idx="214">
                  <c:v>42500</c:v>
                </c:pt>
                <c:pt idx="215">
                  <c:v>42499</c:v>
                </c:pt>
                <c:pt idx="216">
                  <c:v>42496</c:v>
                </c:pt>
                <c:pt idx="217">
                  <c:v>42495</c:v>
                </c:pt>
                <c:pt idx="218">
                  <c:v>42494</c:v>
                </c:pt>
                <c:pt idx="219">
                  <c:v>42493</c:v>
                </c:pt>
                <c:pt idx="220">
                  <c:v>42489</c:v>
                </c:pt>
                <c:pt idx="221">
                  <c:v>42488</c:v>
                </c:pt>
                <c:pt idx="222">
                  <c:v>42487</c:v>
                </c:pt>
                <c:pt idx="223">
                  <c:v>42486</c:v>
                </c:pt>
                <c:pt idx="224">
                  <c:v>42485</c:v>
                </c:pt>
                <c:pt idx="225">
                  <c:v>42482</c:v>
                </c:pt>
                <c:pt idx="226">
                  <c:v>42481</c:v>
                </c:pt>
                <c:pt idx="227">
                  <c:v>42480</c:v>
                </c:pt>
                <c:pt idx="228">
                  <c:v>42479</c:v>
                </c:pt>
                <c:pt idx="229">
                  <c:v>42478</c:v>
                </c:pt>
                <c:pt idx="230">
                  <c:v>42475</c:v>
                </c:pt>
                <c:pt idx="231">
                  <c:v>42474</c:v>
                </c:pt>
                <c:pt idx="232">
                  <c:v>42473</c:v>
                </c:pt>
                <c:pt idx="233">
                  <c:v>42472</c:v>
                </c:pt>
                <c:pt idx="234">
                  <c:v>42471</c:v>
                </c:pt>
                <c:pt idx="235">
                  <c:v>42468</c:v>
                </c:pt>
                <c:pt idx="236">
                  <c:v>42467</c:v>
                </c:pt>
                <c:pt idx="237">
                  <c:v>42466</c:v>
                </c:pt>
                <c:pt idx="238">
                  <c:v>42465</c:v>
                </c:pt>
                <c:pt idx="239">
                  <c:v>42461</c:v>
                </c:pt>
                <c:pt idx="240">
                  <c:v>42460</c:v>
                </c:pt>
                <c:pt idx="241">
                  <c:v>42459</c:v>
                </c:pt>
                <c:pt idx="242">
                  <c:v>42458</c:v>
                </c:pt>
                <c:pt idx="243">
                  <c:v>42457</c:v>
                </c:pt>
                <c:pt idx="244">
                  <c:v>42454</c:v>
                </c:pt>
                <c:pt idx="245">
                  <c:v>42453</c:v>
                </c:pt>
                <c:pt idx="246">
                  <c:v>42452</c:v>
                </c:pt>
                <c:pt idx="247">
                  <c:v>42451</c:v>
                </c:pt>
                <c:pt idx="248">
                  <c:v>42450</c:v>
                </c:pt>
                <c:pt idx="249">
                  <c:v>42447</c:v>
                </c:pt>
                <c:pt idx="250">
                  <c:v>42446</c:v>
                </c:pt>
                <c:pt idx="251">
                  <c:v>42445</c:v>
                </c:pt>
                <c:pt idx="252">
                  <c:v>42444</c:v>
                </c:pt>
                <c:pt idx="253">
                  <c:v>42443</c:v>
                </c:pt>
                <c:pt idx="254">
                  <c:v>42440</c:v>
                </c:pt>
                <c:pt idx="255">
                  <c:v>42439</c:v>
                </c:pt>
                <c:pt idx="256">
                  <c:v>42438</c:v>
                </c:pt>
                <c:pt idx="257">
                  <c:v>42437</c:v>
                </c:pt>
                <c:pt idx="258">
                  <c:v>42436</c:v>
                </c:pt>
                <c:pt idx="259">
                  <c:v>42433</c:v>
                </c:pt>
                <c:pt idx="260">
                  <c:v>42432</c:v>
                </c:pt>
                <c:pt idx="261">
                  <c:v>42431</c:v>
                </c:pt>
                <c:pt idx="262">
                  <c:v>42430</c:v>
                </c:pt>
                <c:pt idx="263">
                  <c:v>42429</c:v>
                </c:pt>
                <c:pt idx="264">
                  <c:v>42426</c:v>
                </c:pt>
                <c:pt idx="265">
                  <c:v>42425</c:v>
                </c:pt>
                <c:pt idx="266">
                  <c:v>42424</c:v>
                </c:pt>
                <c:pt idx="267">
                  <c:v>42423</c:v>
                </c:pt>
                <c:pt idx="268">
                  <c:v>42422</c:v>
                </c:pt>
                <c:pt idx="269">
                  <c:v>42419</c:v>
                </c:pt>
                <c:pt idx="270">
                  <c:v>42418</c:v>
                </c:pt>
                <c:pt idx="271">
                  <c:v>42417</c:v>
                </c:pt>
                <c:pt idx="272">
                  <c:v>42416</c:v>
                </c:pt>
                <c:pt idx="273">
                  <c:v>42415</c:v>
                </c:pt>
                <c:pt idx="274">
                  <c:v>42405</c:v>
                </c:pt>
                <c:pt idx="275">
                  <c:v>42404</c:v>
                </c:pt>
                <c:pt idx="276">
                  <c:v>42403</c:v>
                </c:pt>
                <c:pt idx="277">
                  <c:v>42402</c:v>
                </c:pt>
                <c:pt idx="278">
                  <c:v>42401</c:v>
                </c:pt>
                <c:pt idx="279">
                  <c:v>42398</c:v>
                </c:pt>
                <c:pt idx="280">
                  <c:v>42397</c:v>
                </c:pt>
                <c:pt idx="281">
                  <c:v>42396</c:v>
                </c:pt>
                <c:pt idx="282">
                  <c:v>42395</c:v>
                </c:pt>
                <c:pt idx="283">
                  <c:v>42394</c:v>
                </c:pt>
                <c:pt idx="284">
                  <c:v>42391</c:v>
                </c:pt>
                <c:pt idx="285">
                  <c:v>42390</c:v>
                </c:pt>
                <c:pt idx="286">
                  <c:v>42389</c:v>
                </c:pt>
                <c:pt idx="287">
                  <c:v>42388</c:v>
                </c:pt>
                <c:pt idx="288">
                  <c:v>42387</c:v>
                </c:pt>
                <c:pt idx="289">
                  <c:v>42384</c:v>
                </c:pt>
                <c:pt idx="290">
                  <c:v>42383</c:v>
                </c:pt>
                <c:pt idx="291">
                  <c:v>42382</c:v>
                </c:pt>
                <c:pt idx="292">
                  <c:v>42381</c:v>
                </c:pt>
                <c:pt idx="293">
                  <c:v>42380</c:v>
                </c:pt>
                <c:pt idx="294">
                  <c:v>42377</c:v>
                </c:pt>
                <c:pt idx="295">
                  <c:v>42376</c:v>
                </c:pt>
                <c:pt idx="296">
                  <c:v>42375</c:v>
                </c:pt>
                <c:pt idx="297">
                  <c:v>42374</c:v>
                </c:pt>
                <c:pt idx="298">
                  <c:v>42373</c:v>
                </c:pt>
                <c:pt idx="299">
                  <c:v>42369</c:v>
                </c:pt>
                <c:pt idx="300">
                  <c:v>42368</c:v>
                </c:pt>
                <c:pt idx="301">
                  <c:v>42367</c:v>
                </c:pt>
                <c:pt idx="302">
                  <c:v>42366</c:v>
                </c:pt>
                <c:pt idx="303">
                  <c:v>42363</c:v>
                </c:pt>
                <c:pt idx="304">
                  <c:v>42362</c:v>
                </c:pt>
                <c:pt idx="305">
                  <c:v>42361</c:v>
                </c:pt>
                <c:pt idx="306">
                  <c:v>42360</c:v>
                </c:pt>
                <c:pt idx="307">
                  <c:v>42359</c:v>
                </c:pt>
                <c:pt idx="308">
                  <c:v>42356</c:v>
                </c:pt>
                <c:pt idx="309">
                  <c:v>42355</c:v>
                </c:pt>
                <c:pt idx="310">
                  <c:v>42354</c:v>
                </c:pt>
                <c:pt idx="311">
                  <c:v>42353</c:v>
                </c:pt>
                <c:pt idx="312">
                  <c:v>42352</c:v>
                </c:pt>
                <c:pt idx="313">
                  <c:v>42349</c:v>
                </c:pt>
                <c:pt idx="314">
                  <c:v>42348</c:v>
                </c:pt>
                <c:pt idx="315">
                  <c:v>42347</c:v>
                </c:pt>
                <c:pt idx="316">
                  <c:v>42346</c:v>
                </c:pt>
                <c:pt idx="317">
                  <c:v>42345</c:v>
                </c:pt>
                <c:pt idx="318">
                  <c:v>42342</c:v>
                </c:pt>
                <c:pt idx="319">
                  <c:v>42341</c:v>
                </c:pt>
                <c:pt idx="320">
                  <c:v>42340</c:v>
                </c:pt>
                <c:pt idx="321">
                  <c:v>42339</c:v>
                </c:pt>
                <c:pt idx="322">
                  <c:v>42338</c:v>
                </c:pt>
                <c:pt idx="323">
                  <c:v>42335</c:v>
                </c:pt>
                <c:pt idx="324">
                  <c:v>42334</c:v>
                </c:pt>
                <c:pt idx="325">
                  <c:v>42333</c:v>
                </c:pt>
                <c:pt idx="326">
                  <c:v>42332</c:v>
                </c:pt>
                <c:pt idx="327">
                  <c:v>42331</c:v>
                </c:pt>
                <c:pt idx="328">
                  <c:v>42328</c:v>
                </c:pt>
                <c:pt idx="329">
                  <c:v>42327</c:v>
                </c:pt>
                <c:pt idx="330">
                  <c:v>42326</c:v>
                </c:pt>
                <c:pt idx="331">
                  <c:v>42325</c:v>
                </c:pt>
                <c:pt idx="332">
                  <c:v>42324</c:v>
                </c:pt>
                <c:pt idx="333">
                  <c:v>42321</c:v>
                </c:pt>
                <c:pt idx="334">
                  <c:v>42320</c:v>
                </c:pt>
                <c:pt idx="335">
                  <c:v>42319</c:v>
                </c:pt>
                <c:pt idx="336">
                  <c:v>42318</c:v>
                </c:pt>
                <c:pt idx="337">
                  <c:v>42317</c:v>
                </c:pt>
                <c:pt idx="338">
                  <c:v>42314</c:v>
                </c:pt>
                <c:pt idx="339">
                  <c:v>42313</c:v>
                </c:pt>
                <c:pt idx="340">
                  <c:v>42312</c:v>
                </c:pt>
                <c:pt idx="341">
                  <c:v>42311</c:v>
                </c:pt>
                <c:pt idx="342">
                  <c:v>42310</c:v>
                </c:pt>
                <c:pt idx="343">
                  <c:v>42307</c:v>
                </c:pt>
                <c:pt idx="344">
                  <c:v>42306</c:v>
                </c:pt>
                <c:pt idx="345">
                  <c:v>42305</c:v>
                </c:pt>
                <c:pt idx="346">
                  <c:v>42304</c:v>
                </c:pt>
                <c:pt idx="347">
                  <c:v>42303</c:v>
                </c:pt>
                <c:pt idx="348">
                  <c:v>42300</c:v>
                </c:pt>
                <c:pt idx="349">
                  <c:v>42299</c:v>
                </c:pt>
                <c:pt idx="350">
                  <c:v>42298</c:v>
                </c:pt>
                <c:pt idx="351">
                  <c:v>42297</c:v>
                </c:pt>
                <c:pt idx="352">
                  <c:v>42296</c:v>
                </c:pt>
                <c:pt idx="353">
                  <c:v>42293</c:v>
                </c:pt>
                <c:pt idx="354">
                  <c:v>42292</c:v>
                </c:pt>
                <c:pt idx="355">
                  <c:v>42291</c:v>
                </c:pt>
                <c:pt idx="356">
                  <c:v>42290</c:v>
                </c:pt>
                <c:pt idx="357">
                  <c:v>42289</c:v>
                </c:pt>
                <c:pt idx="358">
                  <c:v>42286</c:v>
                </c:pt>
                <c:pt idx="359">
                  <c:v>42285</c:v>
                </c:pt>
                <c:pt idx="360">
                  <c:v>42277</c:v>
                </c:pt>
                <c:pt idx="361">
                  <c:v>42276</c:v>
                </c:pt>
                <c:pt idx="362">
                  <c:v>42275</c:v>
                </c:pt>
                <c:pt idx="363">
                  <c:v>42272</c:v>
                </c:pt>
                <c:pt idx="364">
                  <c:v>42271</c:v>
                </c:pt>
                <c:pt idx="365">
                  <c:v>42270</c:v>
                </c:pt>
                <c:pt idx="366">
                  <c:v>42269</c:v>
                </c:pt>
                <c:pt idx="367">
                  <c:v>42268</c:v>
                </c:pt>
                <c:pt idx="368">
                  <c:v>42265</c:v>
                </c:pt>
                <c:pt idx="369">
                  <c:v>42264</c:v>
                </c:pt>
                <c:pt idx="370">
                  <c:v>42263</c:v>
                </c:pt>
                <c:pt idx="371">
                  <c:v>42262</c:v>
                </c:pt>
                <c:pt idx="372">
                  <c:v>42261</c:v>
                </c:pt>
                <c:pt idx="373">
                  <c:v>42258</c:v>
                </c:pt>
                <c:pt idx="374">
                  <c:v>42257</c:v>
                </c:pt>
                <c:pt idx="375">
                  <c:v>42256</c:v>
                </c:pt>
                <c:pt idx="376">
                  <c:v>42255</c:v>
                </c:pt>
                <c:pt idx="377">
                  <c:v>42254</c:v>
                </c:pt>
                <c:pt idx="378">
                  <c:v>42249</c:v>
                </c:pt>
                <c:pt idx="379">
                  <c:v>42248</c:v>
                </c:pt>
                <c:pt idx="380">
                  <c:v>42247</c:v>
                </c:pt>
                <c:pt idx="381">
                  <c:v>42244</c:v>
                </c:pt>
                <c:pt idx="382">
                  <c:v>42243</c:v>
                </c:pt>
                <c:pt idx="383">
                  <c:v>42242</c:v>
                </c:pt>
                <c:pt idx="384">
                  <c:v>42241</c:v>
                </c:pt>
                <c:pt idx="385">
                  <c:v>42240</c:v>
                </c:pt>
                <c:pt idx="386">
                  <c:v>42237</c:v>
                </c:pt>
                <c:pt idx="387">
                  <c:v>42236</c:v>
                </c:pt>
                <c:pt idx="388">
                  <c:v>42235</c:v>
                </c:pt>
                <c:pt idx="389">
                  <c:v>42234</c:v>
                </c:pt>
                <c:pt idx="390">
                  <c:v>42233</c:v>
                </c:pt>
                <c:pt idx="391">
                  <c:v>42230</c:v>
                </c:pt>
                <c:pt idx="392">
                  <c:v>42229</c:v>
                </c:pt>
                <c:pt idx="393">
                  <c:v>42228</c:v>
                </c:pt>
                <c:pt idx="394">
                  <c:v>42227</c:v>
                </c:pt>
                <c:pt idx="395">
                  <c:v>42226</c:v>
                </c:pt>
                <c:pt idx="396">
                  <c:v>42223</c:v>
                </c:pt>
                <c:pt idx="397">
                  <c:v>42222</c:v>
                </c:pt>
                <c:pt idx="398">
                  <c:v>42221</c:v>
                </c:pt>
                <c:pt idx="399">
                  <c:v>42220</c:v>
                </c:pt>
                <c:pt idx="400">
                  <c:v>42219</c:v>
                </c:pt>
                <c:pt idx="401">
                  <c:v>42216</c:v>
                </c:pt>
                <c:pt idx="402">
                  <c:v>42215</c:v>
                </c:pt>
                <c:pt idx="403">
                  <c:v>42214</c:v>
                </c:pt>
                <c:pt idx="404">
                  <c:v>42213</c:v>
                </c:pt>
                <c:pt idx="405">
                  <c:v>42212</c:v>
                </c:pt>
                <c:pt idx="406">
                  <c:v>42209</c:v>
                </c:pt>
                <c:pt idx="407">
                  <c:v>42208</c:v>
                </c:pt>
                <c:pt idx="408">
                  <c:v>42207</c:v>
                </c:pt>
                <c:pt idx="409">
                  <c:v>42206</c:v>
                </c:pt>
                <c:pt idx="410">
                  <c:v>42205</c:v>
                </c:pt>
                <c:pt idx="411">
                  <c:v>42202</c:v>
                </c:pt>
                <c:pt idx="412">
                  <c:v>42201</c:v>
                </c:pt>
                <c:pt idx="413">
                  <c:v>42200</c:v>
                </c:pt>
                <c:pt idx="414">
                  <c:v>42199</c:v>
                </c:pt>
                <c:pt idx="415">
                  <c:v>42198</c:v>
                </c:pt>
                <c:pt idx="416">
                  <c:v>42195</c:v>
                </c:pt>
                <c:pt idx="417">
                  <c:v>42194</c:v>
                </c:pt>
                <c:pt idx="418">
                  <c:v>42193</c:v>
                </c:pt>
                <c:pt idx="419">
                  <c:v>42192</c:v>
                </c:pt>
                <c:pt idx="420">
                  <c:v>42191</c:v>
                </c:pt>
                <c:pt idx="421">
                  <c:v>42188</c:v>
                </c:pt>
                <c:pt idx="422">
                  <c:v>42187</c:v>
                </c:pt>
                <c:pt idx="423">
                  <c:v>42186</c:v>
                </c:pt>
                <c:pt idx="424">
                  <c:v>42185</c:v>
                </c:pt>
                <c:pt idx="425">
                  <c:v>42184</c:v>
                </c:pt>
                <c:pt idx="426">
                  <c:v>42181</c:v>
                </c:pt>
                <c:pt idx="427">
                  <c:v>42180</c:v>
                </c:pt>
                <c:pt idx="428">
                  <c:v>42179</c:v>
                </c:pt>
                <c:pt idx="429">
                  <c:v>42178</c:v>
                </c:pt>
                <c:pt idx="430">
                  <c:v>42174</c:v>
                </c:pt>
                <c:pt idx="431">
                  <c:v>42173</c:v>
                </c:pt>
                <c:pt idx="432">
                  <c:v>42172</c:v>
                </c:pt>
                <c:pt idx="433">
                  <c:v>42171</c:v>
                </c:pt>
                <c:pt idx="434">
                  <c:v>42170</c:v>
                </c:pt>
                <c:pt idx="435">
                  <c:v>42167</c:v>
                </c:pt>
                <c:pt idx="436">
                  <c:v>42166</c:v>
                </c:pt>
                <c:pt idx="437">
                  <c:v>42165</c:v>
                </c:pt>
                <c:pt idx="438">
                  <c:v>42164</c:v>
                </c:pt>
                <c:pt idx="439">
                  <c:v>42163</c:v>
                </c:pt>
                <c:pt idx="440">
                  <c:v>42160</c:v>
                </c:pt>
                <c:pt idx="441">
                  <c:v>42159</c:v>
                </c:pt>
                <c:pt idx="442">
                  <c:v>42158</c:v>
                </c:pt>
                <c:pt idx="443">
                  <c:v>42157</c:v>
                </c:pt>
                <c:pt idx="444">
                  <c:v>42156</c:v>
                </c:pt>
                <c:pt idx="445">
                  <c:v>42153</c:v>
                </c:pt>
                <c:pt idx="446">
                  <c:v>42152</c:v>
                </c:pt>
                <c:pt idx="447">
                  <c:v>42151</c:v>
                </c:pt>
                <c:pt idx="448">
                  <c:v>42150</c:v>
                </c:pt>
                <c:pt idx="449">
                  <c:v>42149</c:v>
                </c:pt>
                <c:pt idx="450">
                  <c:v>42146</c:v>
                </c:pt>
                <c:pt idx="451">
                  <c:v>42145</c:v>
                </c:pt>
                <c:pt idx="452">
                  <c:v>42144</c:v>
                </c:pt>
                <c:pt idx="453">
                  <c:v>42143</c:v>
                </c:pt>
                <c:pt idx="454">
                  <c:v>42142</c:v>
                </c:pt>
                <c:pt idx="455">
                  <c:v>42139</c:v>
                </c:pt>
                <c:pt idx="456">
                  <c:v>42138</c:v>
                </c:pt>
                <c:pt idx="457">
                  <c:v>42137</c:v>
                </c:pt>
                <c:pt idx="458">
                  <c:v>42136</c:v>
                </c:pt>
                <c:pt idx="459">
                  <c:v>42135</c:v>
                </c:pt>
                <c:pt idx="460">
                  <c:v>42132</c:v>
                </c:pt>
                <c:pt idx="461">
                  <c:v>42131</c:v>
                </c:pt>
                <c:pt idx="462">
                  <c:v>42130</c:v>
                </c:pt>
                <c:pt idx="463">
                  <c:v>42129</c:v>
                </c:pt>
                <c:pt idx="464">
                  <c:v>42128</c:v>
                </c:pt>
                <c:pt idx="465">
                  <c:v>42124</c:v>
                </c:pt>
                <c:pt idx="466">
                  <c:v>42123</c:v>
                </c:pt>
                <c:pt idx="467">
                  <c:v>42122</c:v>
                </c:pt>
                <c:pt idx="468">
                  <c:v>42121</c:v>
                </c:pt>
                <c:pt idx="469">
                  <c:v>42118</c:v>
                </c:pt>
                <c:pt idx="470">
                  <c:v>42117</c:v>
                </c:pt>
                <c:pt idx="471">
                  <c:v>42116</c:v>
                </c:pt>
                <c:pt idx="472">
                  <c:v>42115</c:v>
                </c:pt>
                <c:pt idx="473">
                  <c:v>42114</c:v>
                </c:pt>
                <c:pt idx="474">
                  <c:v>42111</c:v>
                </c:pt>
                <c:pt idx="475">
                  <c:v>42110</c:v>
                </c:pt>
                <c:pt idx="476">
                  <c:v>42109</c:v>
                </c:pt>
                <c:pt idx="477">
                  <c:v>42108</c:v>
                </c:pt>
                <c:pt idx="478">
                  <c:v>42107</c:v>
                </c:pt>
                <c:pt idx="479">
                  <c:v>42104</c:v>
                </c:pt>
                <c:pt idx="480">
                  <c:v>42103</c:v>
                </c:pt>
                <c:pt idx="481">
                  <c:v>42102</c:v>
                </c:pt>
                <c:pt idx="482">
                  <c:v>42101</c:v>
                </c:pt>
                <c:pt idx="483">
                  <c:v>42097</c:v>
                </c:pt>
                <c:pt idx="484">
                  <c:v>42096</c:v>
                </c:pt>
                <c:pt idx="485">
                  <c:v>42095</c:v>
                </c:pt>
                <c:pt idx="486">
                  <c:v>42094</c:v>
                </c:pt>
                <c:pt idx="487">
                  <c:v>42093</c:v>
                </c:pt>
                <c:pt idx="488">
                  <c:v>42090</c:v>
                </c:pt>
                <c:pt idx="489">
                  <c:v>42089</c:v>
                </c:pt>
                <c:pt idx="490">
                  <c:v>42088</c:v>
                </c:pt>
                <c:pt idx="491">
                  <c:v>42087</c:v>
                </c:pt>
                <c:pt idx="492">
                  <c:v>42086</c:v>
                </c:pt>
                <c:pt idx="493">
                  <c:v>42083</c:v>
                </c:pt>
                <c:pt idx="494">
                  <c:v>42082</c:v>
                </c:pt>
                <c:pt idx="495">
                  <c:v>42081</c:v>
                </c:pt>
                <c:pt idx="496">
                  <c:v>42080</c:v>
                </c:pt>
                <c:pt idx="497">
                  <c:v>42079</c:v>
                </c:pt>
                <c:pt idx="498">
                  <c:v>42076</c:v>
                </c:pt>
                <c:pt idx="499">
                  <c:v>42075</c:v>
                </c:pt>
                <c:pt idx="500">
                  <c:v>42074</c:v>
                </c:pt>
                <c:pt idx="501">
                  <c:v>42073</c:v>
                </c:pt>
                <c:pt idx="502">
                  <c:v>42072</c:v>
                </c:pt>
                <c:pt idx="503">
                  <c:v>42069</c:v>
                </c:pt>
                <c:pt idx="504">
                  <c:v>42068</c:v>
                </c:pt>
                <c:pt idx="505">
                  <c:v>42067</c:v>
                </c:pt>
                <c:pt idx="506">
                  <c:v>42066</c:v>
                </c:pt>
                <c:pt idx="507">
                  <c:v>42065</c:v>
                </c:pt>
                <c:pt idx="508">
                  <c:v>42062</c:v>
                </c:pt>
                <c:pt idx="509">
                  <c:v>42061</c:v>
                </c:pt>
                <c:pt idx="510">
                  <c:v>42060</c:v>
                </c:pt>
                <c:pt idx="511">
                  <c:v>42052</c:v>
                </c:pt>
                <c:pt idx="512">
                  <c:v>42051</c:v>
                </c:pt>
                <c:pt idx="513">
                  <c:v>42048</c:v>
                </c:pt>
                <c:pt idx="514">
                  <c:v>42047</c:v>
                </c:pt>
                <c:pt idx="515">
                  <c:v>42046</c:v>
                </c:pt>
                <c:pt idx="516">
                  <c:v>42045</c:v>
                </c:pt>
                <c:pt idx="517">
                  <c:v>42044</c:v>
                </c:pt>
                <c:pt idx="518">
                  <c:v>42041</c:v>
                </c:pt>
                <c:pt idx="519">
                  <c:v>42040</c:v>
                </c:pt>
                <c:pt idx="520">
                  <c:v>42039</c:v>
                </c:pt>
                <c:pt idx="521">
                  <c:v>42038</c:v>
                </c:pt>
                <c:pt idx="522">
                  <c:v>42037</c:v>
                </c:pt>
                <c:pt idx="523">
                  <c:v>42034</c:v>
                </c:pt>
                <c:pt idx="524">
                  <c:v>42033</c:v>
                </c:pt>
                <c:pt idx="525">
                  <c:v>42032</c:v>
                </c:pt>
                <c:pt idx="526">
                  <c:v>42031</c:v>
                </c:pt>
                <c:pt idx="527">
                  <c:v>42030</c:v>
                </c:pt>
                <c:pt idx="528">
                  <c:v>42027</c:v>
                </c:pt>
                <c:pt idx="529">
                  <c:v>42026</c:v>
                </c:pt>
                <c:pt idx="530">
                  <c:v>42025</c:v>
                </c:pt>
                <c:pt idx="531">
                  <c:v>42024</c:v>
                </c:pt>
                <c:pt idx="532">
                  <c:v>42023</c:v>
                </c:pt>
                <c:pt idx="533">
                  <c:v>42020</c:v>
                </c:pt>
                <c:pt idx="534">
                  <c:v>42019</c:v>
                </c:pt>
                <c:pt idx="535">
                  <c:v>42018</c:v>
                </c:pt>
                <c:pt idx="536">
                  <c:v>42017</c:v>
                </c:pt>
                <c:pt idx="537">
                  <c:v>42016</c:v>
                </c:pt>
                <c:pt idx="538">
                  <c:v>42013</c:v>
                </c:pt>
                <c:pt idx="539">
                  <c:v>42012</c:v>
                </c:pt>
                <c:pt idx="540">
                  <c:v>42011</c:v>
                </c:pt>
                <c:pt idx="541">
                  <c:v>42010</c:v>
                </c:pt>
                <c:pt idx="542">
                  <c:v>42009</c:v>
                </c:pt>
                <c:pt idx="543">
                  <c:v>42004</c:v>
                </c:pt>
                <c:pt idx="544">
                  <c:v>42003</c:v>
                </c:pt>
                <c:pt idx="545">
                  <c:v>42002</c:v>
                </c:pt>
                <c:pt idx="546">
                  <c:v>41999</c:v>
                </c:pt>
                <c:pt idx="547">
                  <c:v>41998</c:v>
                </c:pt>
                <c:pt idx="548">
                  <c:v>41997</c:v>
                </c:pt>
                <c:pt idx="549">
                  <c:v>41996</c:v>
                </c:pt>
                <c:pt idx="550">
                  <c:v>41995</c:v>
                </c:pt>
                <c:pt idx="551">
                  <c:v>41992</c:v>
                </c:pt>
                <c:pt idx="552">
                  <c:v>41991</c:v>
                </c:pt>
                <c:pt idx="553">
                  <c:v>41990</c:v>
                </c:pt>
                <c:pt idx="554">
                  <c:v>41989</c:v>
                </c:pt>
                <c:pt idx="555">
                  <c:v>41988</c:v>
                </c:pt>
                <c:pt idx="556">
                  <c:v>41985</c:v>
                </c:pt>
                <c:pt idx="557">
                  <c:v>41984</c:v>
                </c:pt>
                <c:pt idx="558">
                  <c:v>41983</c:v>
                </c:pt>
                <c:pt idx="559">
                  <c:v>41982</c:v>
                </c:pt>
                <c:pt idx="560">
                  <c:v>41981</c:v>
                </c:pt>
                <c:pt idx="561">
                  <c:v>41978</c:v>
                </c:pt>
                <c:pt idx="562">
                  <c:v>41977</c:v>
                </c:pt>
                <c:pt idx="563">
                  <c:v>41976</c:v>
                </c:pt>
                <c:pt idx="564">
                  <c:v>41975</c:v>
                </c:pt>
                <c:pt idx="565">
                  <c:v>41974</c:v>
                </c:pt>
                <c:pt idx="566">
                  <c:v>41971</c:v>
                </c:pt>
                <c:pt idx="567">
                  <c:v>41970</c:v>
                </c:pt>
                <c:pt idx="568">
                  <c:v>41969</c:v>
                </c:pt>
                <c:pt idx="569">
                  <c:v>41968</c:v>
                </c:pt>
                <c:pt idx="570">
                  <c:v>41967</c:v>
                </c:pt>
                <c:pt idx="571">
                  <c:v>41964</c:v>
                </c:pt>
                <c:pt idx="572">
                  <c:v>41963</c:v>
                </c:pt>
                <c:pt idx="573">
                  <c:v>41962</c:v>
                </c:pt>
                <c:pt idx="574">
                  <c:v>41961</c:v>
                </c:pt>
                <c:pt idx="575">
                  <c:v>41960</c:v>
                </c:pt>
                <c:pt idx="576">
                  <c:v>41957</c:v>
                </c:pt>
                <c:pt idx="577">
                  <c:v>41956</c:v>
                </c:pt>
                <c:pt idx="578">
                  <c:v>41955</c:v>
                </c:pt>
                <c:pt idx="579">
                  <c:v>41954</c:v>
                </c:pt>
                <c:pt idx="580">
                  <c:v>41953</c:v>
                </c:pt>
                <c:pt idx="581">
                  <c:v>41950</c:v>
                </c:pt>
                <c:pt idx="582">
                  <c:v>41949</c:v>
                </c:pt>
                <c:pt idx="583">
                  <c:v>41948</c:v>
                </c:pt>
                <c:pt idx="584">
                  <c:v>41947</c:v>
                </c:pt>
                <c:pt idx="585">
                  <c:v>41946</c:v>
                </c:pt>
                <c:pt idx="586">
                  <c:v>41943</c:v>
                </c:pt>
                <c:pt idx="587">
                  <c:v>41942</c:v>
                </c:pt>
                <c:pt idx="588">
                  <c:v>41941</c:v>
                </c:pt>
                <c:pt idx="589">
                  <c:v>41940</c:v>
                </c:pt>
                <c:pt idx="590">
                  <c:v>41939</c:v>
                </c:pt>
                <c:pt idx="591">
                  <c:v>41936</c:v>
                </c:pt>
                <c:pt idx="592">
                  <c:v>41935</c:v>
                </c:pt>
                <c:pt idx="593">
                  <c:v>41934</c:v>
                </c:pt>
                <c:pt idx="594">
                  <c:v>41933</c:v>
                </c:pt>
                <c:pt idx="595">
                  <c:v>41932</c:v>
                </c:pt>
                <c:pt idx="596">
                  <c:v>41929</c:v>
                </c:pt>
                <c:pt idx="597">
                  <c:v>41928</c:v>
                </c:pt>
                <c:pt idx="598">
                  <c:v>41927</c:v>
                </c:pt>
                <c:pt idx="599">
                  <c:v>41926</c:v>
                </c:pt>
                <c:pt idx="600">
                  <c:v>41925</c:v>
                </c:pt>
                <c:pt idx="601">
                  <c:v>41922</c:v>
                </c:pt>
                <c:pt idx="602">
                  <c:v>41921</c:v>
                </c:pt>
                <c:pt idx="603">
                  <c:v>41920</c:v>
                </c:pt>
                <c:pt idx="604">
                  <c:v>41912</c:v>
                </c:pt>
                <c:pt idx="605">
                  <c:v>41911</c:v>
                </c:pt>
                <c:pt idx="606">
                  <c:v>41908</c:v>
                </c:pt>
                <c:pt idx="607">
                  <c:v>41907</c:v>
                </c:pt>
                <c:pt idx="608">
                  <c:v>41906</c:v>
                </c:pt>
                <c:pt idx="609">
                  <c:v>41905</c:v>
                </c:pt>
                <c:pt idx="610">
                  <c:v>41904</c:v>
                </c:pt>
                <c:pt idx="611">
                  <c:v>41901</c:v>
                </c:pt>
                <c:pt idx="612">
                  <c:v>41900</c:v>
                </c:pt>
                <c:pt idx="613">
                  <c:v>41899</c:v>
                </c:pt>
                <c:pt idx="614">
                  <c:v>41898</c:v>
                </c:pt>
                <c:pt idx="615">
                  <c:v>41897</c:v>
                </c:pt>
                <c:pt idx="616">
                  <c:v>41894</c:v>
                </c:pt>
                <c:pt idx="617">
                  <c:v>41893</c:v>
                </c:pt>
                <c:pt idx="618">
                  <c:v>41892</c:v>
                </c:pt>
                <c:pt idx="619">
                  <c:v>41891</c:v>
                </c:pt>
                <c:pt idx="620">
                  <c:v>41887</c:v>
                </c:pt>
                <c:pt idx="621">
                  <c:v>41886</c:v>
                </c:pt>
                <c:pt idx="622">
                  <c:v>41885</c:v>
                </c:pt>
                <c:pt idx="623">
                  <c:v>41884</c:v>
                </c:pt>
                <c:pt idx="624">
                  <c:v>41883</c:v>
                </c:pt>
                <c:pt idx="625">
                  <c:v>41880</c:v>
                </c:pt>
                <c:pt idx="626">
                  <c:v>41879</c:v>
                </c:pt>
                <c:pt idx="627">
                  <c:v>41878</c:v>
                </c:pt>
                <c:pt idx="628">
                  <c:v>41877</c:v>
                </c:pt>
                <c:pt idx="629">
                  <c:v>41876</c:v>
                </c:pt>
                <c:pt idx="630">
                  <c:v>41873</c:v>
                </c:pt>
                <c:pt idx="631">
                  <c:v>41872</c:v>
                </c:pt>
                <c:pt idx="632">
                  <c:v>41871</c:v>
                </c:pt>
                <c:pt idx="633">
                  <c:v>41870</c:v>
                </c:pt>
                <c:pt idx="634">
                  <c:v>41869</c:v>
                </c:pt>
                <c:pt idx="635">
                  <c:v>41866</c:v>
                </c:pt>
                <c:pt idx="636">
                  <c:v>41865</c:v>
                </c:pt>
                <c:pt idx="637">
                  <c:v>41864</c:v>
                </c:pt>
                <c:pt idx="638">
                  <c:v>41863</c:v>
                </c:pt>
                <c:pt idx="639">
                  <c:v>41862</c:v>
                </c:pt>
                <c:pt idx="640">
                  <c:v>41859</c:v>
                </c:pt>
                <c:pt idx="641">
                  <c:v>41858</c:v>
                </c:pt>
                <c:pt idx="642">
                  <c:v>41857</c:v>
                </c:pt>
                <c:pt idx="643">
                  <c:v>41856</c:v>
                </c:pt>
                <c:pt idx="644">
                  <c:v>41855</c:v>
                </c:pt>
                <c:pt idx="645">
                  <c:v>41852</c:v>
                </c:pt>
                <c:pt idx="646">
                  <c:v>41851</c:v>
                </c:pt>
                <c:pt idx="647">
                  <c:v>41850</c:v>
                </c:pt>
                <c:pt idx="648">
                  <c:v>41849</c:v>
                </c:pt>
                <c:pt idx="649">
                  <c:v>41848</c:v>
                </c:pt>
                <c:pt idx="650">
                  <c:v>41845</c:v>
                </c:pt>
                <c:pt idx="651">
                  <c:v>41844</c:v>
                </c:pt>
                <c:pt idx="652">
                  <c:v>41843</c:v>
                </c:pt>
                <c:pt idx="653">
                  <c:v>41842</c:v>
                </c:pt>
                <c:pt idx="654">
                  <c:v>41841</c:v>
                </c:pt>
                <c:pt idx="655">
                  <c:v>41838</c:v>
                </c:pt>
                <c:pt idx="656">
                  <c:v>41837</c:v>
                </c:pt>
                <c:pt idx="657">
                  <c:v>41836</c:v>
                </c:pt>
                <c:pt idx="658">
                  <c:v>41835</c:v>
                </c:pt>
                <c:pt idx="659">
                  <c:v>41834</c:v>
                </c:pt>
                <c:pt idx="660">
                  <c:v>41831</c:v>
                </c:pt>
                <c:pt idx="661">
                  <c:v>41830</c:v>
                </c:pt>
                <c:pt idx="662">
                  <c:v>41829</c:v>
                </c:pt>
                <c:pt idx="663">
                  <c:v>41828</c:v>
                </c:pt>
                <c:pt idx="664">
                  <c:v>41827</c:v>
                </c:pt>
                <c:pt idx="665">
                  <c:v>41824</c:v>
                </c:pt>
                <c:pt idx="666">
                  <c:v>41823</c:v>
                </c:pt>
                <c:pt idx="667">
                  <c:v>41822</c:v>
                </c:pt>
                <c:pt idx="668">
                  <c:v>41821</c:v>
                </c:pt>
                <c:pt idx="669">
                  <c:v>41820</c:v>
                </c:pt>
                <c:pt idx="670">
                  <c:v>41817</c:v>
                </c:pt>
                <c:pt idx="671">
                  <c:v>41816</c:v>
                </c:pt>
                <c:pt idx="672">
                  <c:v>41815</c:v>
                </c:pt>
                <c:pt idx="673">
                  <c:v>41814</c:v>
                </c:pt>
                <c:pt idx="674">
                  <c:v>41813</c:v>
                </c:pt>
                <c:pt idx="675">
                  <c:v>41810</c:v>
                </c:pt>
                <c:pt idx="676">
                  <c:v>41809</c:v>
                </c:pt>
                <c:pt idx="677">
                  <c:v>41808</c:v>
                </c:pt>
                <c:pt idx="678">
                  <c:v>41807</c:v>
                </c:pt>
                <c:pt idx="679">
                  <c:v>41806</c:v>
                </c:pt>
                <c:pt idx="680">
                  <c:v>41803</c:v>
                </c:pt>
                <c:pt idx="681">
                  <c:v>41802</c:v>
                </c:pt>
                <c:pt idx="682">
                  <c:v>41801</c:v>
                </c:pt>
                <c:pt idx="683">
                  <c:v>41800</c:v>
                </c:pt>
                <c:pt idx="684">
                  <c:v>41799</c:v>
                </c:pt>
                <c:pt idx="685">
                  <c:v>41796</c:v>
                </c:pt>
                <c:pt idx="686">
                  <c:v>41795</c:v>
                </c:pt>
                <c:pt idx="687">
                  <c:v>41794</c:v>
                </c:pt>
                <c:pt idx="688">
                  <c:v>41793</c:v>
                </c:pt>
                <c:pt idx="689">
                  <c:v>41789</c:v>
                </c:pt>
                <c:pt idx="690">
                  <c:v>41788</c:v>
                </c:pt>
                <c:pt idx="691">
                  <c:v>41787</c:v>
                </c:pt>
                <c:pt idx="692">
                  <c:v>41786</c:v>
                </c:pt>
                <c:pt idx="693">
                  <c:v>41785</c:v>
                </c:pt>
                <c:pt idx="694">
                  <c:v>41782</c:v>
                </c:pt>
                <c:pt idx="695">
                  <c:v>41781</c:v>
                </c:pt>
                <c:pt idx="696">
                  <c:v>41780</c:v>
                </c:pt>
                <c:pt idx="697">
                  <c:v>41779</c:v>
                </c:pt>
                <c:pt idx="698">
                  <c:v>41778</c:v>
                </c:pt>
                <c:pt idx="699">
                  <c:v>41775</c:v>
                </c:pt>
                <c:pt idx="700">
                  <c:v>41774</c:v>
                </c:pt>
                <c:pt idx="701">
                  <c:v>41773</c:v>
                </c:pt>
                <c:pt idx="702">
                  <c:v>41772</c:v>
                </c:pt>
                <c:pt idx="703">
                  <c:v>41771</c:v>
                </c:pt>
                <c:pt idx="704">
                  <c:v>41768</c:v>
                </c:pt>
                <c:pt idx="705">
                  <c:v>41767</c:v>
                </c:pt>
                <c:pt idx="706">
                  <c:v>41766</c:v>
                </c:pt>
                <c:pt idx="707">
                  <c:v>41765</c:v>
                </c:pt>
                <c:pt idx="708">
                  <c:v>41764</c:v>
                </c:pt>
                <c:pt idx="709">
                  <c:v>41759</c:v>
                </c:pt>
                <c:pt idx="710">
                  <c:v>41758</c:v>
                </c:pt>
                <c:pt idx="711">
                  <c:v>41757</c:v>
                </c:pt>
                <c:pt idx="712">
                  <c:v>41754</c:v>
                </c:pt>
                <c:pt idx="713">
                  <c:v>41753</c:v>
                </c:pt>
                <c:pt idx="714">
                  <c:v>41752</c:v>
                </c:pt>
                <c:pt idx="715">
                  <c:v>41751</c:v>
                </c:pt>
                <c:pt idx="716">
                  <c:v>41750</c:v>
                </c:pt>
                <c:pt idx="717">
                  <c:v>41747</c:v>
                </c:pt>
                <c:pt idx="718">
                  <c:v>41746</c:v>
                </c:pt>
                <c:pt idx="719">
                  <c:v>41745</c:v>
                </c:pt>
                <c:pt idx="720">
                  <c:v>41744</c:v>
                </c:pt>
                <c:pt idx="721">
                  <c:v>41743</c:v>
                </c:pt>
                <c:pt idx="722">
                  <c:v>41740</c:v>
                </c:pt>
                <c:pt idx="723">
                  <c:v>41739</c:v>
                </c:pt>
                <c:pt idx="724">
                  <c:v>41738</c:v>
                </c:pt>
                <c:pt idx="725">
                  <c:v>41737</c:v>
                </c:pt>
                <c:pt idx="726">
                  <c:v>41733</c:v>
                </c:pt>
                <c:pt idx="727">
                  <c:v>41732</c:v>
                </c:pt>
                <c:pt idx="728">
                  <c:v>41731</c:v>
                </c:pt>
                <c:pt idx="729">
                  <c:v>41730</c:v>
                </c:pt>
                <c:pt idx="730">
                  <c:v>41729</c:v>
                </c:pt>
                <c:pt idx="731">
                  <c:v>41726</c:v>
                </c:pt>
                <c:pt idx="732">
                  <c:v>41725</c:v>
                </c:pt>
                <c:pt idx="733">
                  <c:v>41724</c:v>
                </c:pt>
                <c:pt idx="734">
                  <c:v>41723</c:v>
                </c:pt>
                <c:pt idx="735">
                  <c:v>41722</c:v>
                </c:pt>
                <c:pt idx="736">
                  <c:v>41719</c:v>
                </c:pt>
                <c:pt idx="737">
                  <c:v>41718</c:v>
                </c:pt>
                <c:pt idx="738">
                  <c:v>41717</c:v>
                </c:pt>
                <c:pt idx="739">
                  <c:v>41716</c:v>
                </c:pt>
                <c:pt idx="740">
                  <c:v>41715</c:v>
                </c:pt>
                <c:pt idx="741">
                  <c:v>41712</c:v>
                </c:pt>
                <c:pt idx="742">
                  <c:v>41711</c:v>
                </c:pt>
                <c:pt idx="743">
                  <c:v>41710</c:v>
                </c:pt>
                <c:pt idx="744">
                  <c:v>41709</c:v>
                </c:pt>
                <c:pt idx="745">
                  <c:v>41708</c:v>
                </c:pt>
                <c:pt idx="746">
                  <c:v>41705</c:v>
                </c:pt>
                <c:pt idx="747">
                  <c:v>41704</c:v>
                </c:pt>
                <c:pt idx="748">
                  <c:v>41703</c:v>
                </c:pt>
                <c:pt idx="749">
                  <c:v>41702</c:v>
                </c:pt>
                <c:pt idx="750">
                  <c:v>41701</c:v>
                </c:pt>
                <c:pt idx="751">
                  <c:v>41698</c:v>
                </c:pt>
                <c:pt idx="752">
                  <c:v>41697</c:v>
                </c:pt>
                <c:pt idx="753">
                  <c:v>41696</c:v>
                </c:pt>
                <c:pt idx="754">
                  <c:v>41695</c:v>
                </c:pt>
                <c:pt idx="755">
                  <c:v>41694</c:v>
                </c:pt>
                <c:pt idx="756">
                  <c:v>41691</c:v>
                </c:pt>
                <c:pt idx="757">
                  <c:v>41690</c:v>
                </c:pt>
                <c:pt idx="758">
                  <c:v>41689</c:v>
                </c:pt>
                <c:pt idx="759">
                  <c:v>41688</c:v>
                </c:pt>
                <c:pt idx="760">
                  <c:v>41687</c:v>
                </c:pt>
                <c:pt idx="761">
                  <c:v>41684</c:v>
                </c:pt>
                <c:pt idx="762">
                  <c:v>41683</c:v>
                </c:pt>
                <c:pt idx="763">
                  <c:v>41682</c:v>
                </c:pt>
                <c:pt idx="764">
                  <c:v>41681</c:v>
                </c:pt>
                <c:pt idx="765">
                  <c:v>41680</c:v>
                </c:pt>
                <c:pt idx="766">
                  <c:v>41677</c:v>
                </c:pt>
                <c:pt idx="767">
                  <c:v>41669</c:v>
                </c:pt>
                <c:pt idx="768">
                  <c:v>41668</c:v>
                </c:pt>
                <c:pt idx="769">
                  <c:v>41667</c:v>
                </c:pt>
                <c:pt idx="770">
                  <c:v>41666</c:v>
                </c:pt>
                <c:pt idx="771">
                  <c:v>41663</c:v>
                </c:pt>
                <c:pt idx="772">
                  <c:v>41662</c:v>
                </c:pt>
                <c:pt idx="773">
                  <c:v>41661</c:v>
                </c:pt>
                <c:pt idx="774">
                  <c:v>41660</c:v>
                </c:pt>
                <c:pt idx="775">
                  <c:v>41659</c:v>
                </c:pt>
                <c:pt idx="776">
                  <c:v>41656</c:v>
                </c:pt>
                <c:pt idx="777">
                  <c:v>41655</c:v>
                </c:pt>
                <c:pt idx="778">
                  <c:v>41654</c:v>
                </c:pt>
                <c:pt idx="779">
                  <c:v>41653</c:v>
                </c:pt>
                <c:pt idx="780">
                  <c:v>41652</c:v>
                </c:pt>
                <c:pt idx="781">
                  <c:v>41649</c:v>
                </c:pt>
                <c:pt idx="782">
                  <c:v>41648</c:v>
                </c:pt>
                <c:pt idx="783">
                  <c:v>41647</c:v>
                </c:pt>
                <c:pt idx="784">
                  <c:v>41646</c:v>
                </c:pt>
                <c:pt idx="785">
                  <c:v>41645</c:v>
                </c:pt>
                <c:pt idx="786">
                  <c:v>41642</c:v>
                </c:pt>
                <c:pt idx="787">
                  <c:v>41641</c:v>
                </c:pt>
                <c:pt idx="788">
                  <c:v>41639</c:v>
                </c:pt>
                <c:pt idx="789">
                  <c:v>41638</c:v>
                </c:pt>
                <c:pt idx="790">
                  <c:v>41635</c:v>
                </c:pt>
                <c:pt idx="791">
                  <c:v>41634</c:v>
                </c:pt>
                <c:pt idx="792">
                  <c:v>41633</c:v>
                </c:pt>
                <c:pt idx="793">
                  <c:v>41632</c:v>
                </c:pt>
                <c:pt idx="794">
                  <c:v>41631</c:v>
                </c:pt>
                <c:pt idx="795">
                  <c:v>41628</c:v>
                </c:pt>
                <c:pt idx="796">
                  <c:v>41627</c:v>
                </c:pt>
                <c:pt idx="797">
                  <c:v>41626</c:v>
                </c:pt>
                <c:pt idx="798">
                  <c:v>41625</c:v>
                </c:pt>
                <c:pt idx="799">
                  <c:v>41624</c:v>
                </c:pt>
                <c:pt idx="800">
                  <c:v>41621</c:v>
                </c:pt>
                <c:pt idx="801">
                  <c:v>41620</c:v>
                </c:pt>
                <c:pt idx="802">
                  <c:v>41619</c:v>
                </c:pt>
                <c:pt idx="803">
                  <c:v>41618</c:v>
                </c:pt>
                <c:pt idx="804">
                  <c:v>41617</c:v>
                </c:pt>
                <c:pt idx="805">
                  <c:v>41614</c:v>
                </c:pt>
                <c:pt idx="806">
                  <c:v>41613</c:v>
                </c:pt>
                <c:pt idx="807">
                  <c:v>41612</c:v>
                </c:pt>
                <c:pt idx="808">
                  <c:v>41611</c:v>
                </c:pt>
                <c:pt idx="809">
                  <c:v>41610</c:v>
                </c:pt>
                <c:pt idx="810">
                  <c:v>41607</c:v>
                </c:pt>
                <c:pt idx="811">
                  <c:v>41606</c:v>
                </c:pt>
                <c:pt idx="812">
                  <c:v>41605</c:v>
                </c:pt>
                <c:pt idx="813">
                  <c:v>41604</c:v>
                </c:pt>
                <c:pt idx="814">
                  <c:v>41603</c:v>
                </c:pt>
                <c:pt idx="815">
                  <c:v>41600</c:v>
                </c:pt>
                <c:pt idx="816">
                  <c:v>41599</c:v>
                </c:pt>
                <c:pt idx="817">
                  <c:v>41598</c:v>
                </c:pt>
                <c:pt idx="818">
                  <c:v>41597</c:v>
                </c:pt>
                <c:pt idx="819">
                  <c:v>41596</c:v>
                </c:pt>
                <c:pt idx="820">
                  <c:v>41593</c:v>
                </c:pt>
                <c:pt idx="821">
                  <c:v>41592</c:v>
                </c:pt>
                <c:pt idx="822">
                  <c:v>41591</c:v>
                </c:pt>
                <c:pt idx="823">
                  <c:v>41590</c:v>
                </c:pt>
                <c:pt idx="824">
                  <c:v>41589</c:v>
                </c:pt>
                <c:pt idx="825">
                  <c:v>41586</c:v>
                </c:pt>
                <c:pt idx="826">
                  <c:v>41585</c:v>
                </c:pt>
                <c:pt idx="827">
                  <c:v>41584</c:v>
                </c:pt>
                <c:pt idx="828">
                  <c:v>41583</c:v>
                </c:pt>
                <c:pt idx="829">
                  <c:v>41582</c:v>
                </c:pt>
                <c:pt idx="830">
                  <c:v>41579</c:v>
                </c:pt>
                <c:pt idx="831">
                  <c:v>41578</c:v>
                </c:pt>
                <c:pt idx="832">
                  <c:v>41577</c:v>
                </c:pt>
                <c:pt idx="833">
                  <c:v>41576</c:v>
                </c:pt>
                <c:pt idx="834">
                  <c:v>41575</c:v>
                </c:pt>
                <c:pt idx="835">
                  <c:v>41572</c:v>
                </c:pt>
                <c:pt idx="836">
                  <c:v>41571</c:v>
                </c:pt>
                <c:pt idx="837">
                  <c:v>41570</c:v>
                </c:pt>
                <c:pt idx="838">
                  <c:v>41569</c:v>
                </c:pt>
                <c:pt idx="839">
                  <c:v>41568</c:v>
                </c:pt>
                <c:pt idx="840">
                  <c:v>41565</c:v>
                </c:pt>
                <c:pt idx="841">
                  <c:v>41564</c:v>
                </c:pt>
                <c:pt idx="842">
                  <c:v>41563</c:v>
                </c:pt>
                <c:pt idx="843">
                  <c:v>41562</c:v>
                </c:pt>
                <c:pt idx="844">
                  <c:v>41561</c:v>
                </c:pt>
                <c:pt idx="845">
                  <c:v>41558</c:v>
                </c:pt>
                <c:pt idx="846">
                  <c:v>41557</c:v>
                </c:pt>
                <c:pt idx="847">
                  <c:v>41556</c:v>
                </c:pt>
                <c:pt idx="848">
                  <c:v>41555</c:v>
                </c:pt>
                <c:pt idx="849">
                  <c:v>41547</c:v>
                </c:pt>
                <c:pt idx="850">
                  <c:v>41544</c:v>
                </c:pt>
                <c:pt idx="851">
                  <c:v>41543</c:v>
                </c:pt>
                <c:pt idx="852">
                  <c:v>41542</c:v>
                </c:pt>
                <c:pt idx="853">
                  <c:v>41541</c:v>
                </c:pt>
                <c:pt idx="854">
                  <c:v>41540</c:v>
                </c:pt>
                <c:pt idx="855">
                  <c:v>41535</c:v>
                </c:pt>
                <c:pt idx="856">
                  <c:v>41534</c:v>
                </c:pt>
                <c:pt idx="857">
                  <c:v>41533</c:v>
                </c:pt>
                <c:pt idx="858">
                  <c:v>41530</c:v>
                </c:pt>
                <c:pt idx="859">
                  <c:v>41529</c:v>
                </c:pt>
                <c:pt idx="860">
                  <c:v>41528</c:v>
                </c:pt>
                <c:pt idx="861">
                  <c:v>41527</c:v>
                </c:pt>
                <c:pt idx="862">
                  <c:v>41526</c:v>
                </c:pt>
                <c:pt idx="863">
                  <c:v>41523</c:v>
                </c:pt>
                <c:pt idx="864">
                  <c:v>41522</c:v>
                </c:pt>
                <c:pt idx="865">
                  <c:v>41521</c:v>
                </c:pt>
                <c:pt idx="866">
                  <c:v>41520</c:v>
                </c:pt>
                <c:pt idx="867">
                  <c:v>41519</c:v>
                </c:pt>
                <c:pt idx="868">
                  <c:v>41516</c:v>
                </c:pt>
                <c:pt idx="869">
                  <c:v>41515</c:v>
                </c:pt>
                <c:pt idx="870">
                  <c:v>41514</c:v>
                </c:pt>
                <c:pt idx="871">
                  <c:v>41513</c:v>
                </c:pt>
                <c:pt idx="872">
                  <c:v>41512</c:v>
                </c:pt>
                <c:pt idx="873">
                  <c:v>41509</c:v>
                </c:pt>
                <c:pt idx="874">
                  <c:v>41508</c:v>
                </c:pt>
                <c:pt idx="875">
                  <c:v>41507</c:v>
                </c:pt>
                <c:pt idx="876">
                  <c:v>41506</c:v>
                </c:pt>
                <c:pt idx="877">
                  <c:v>41505</c:v>
                </c:pt>
                <c:pt idx="878">
                  <c:v>41502</c:v>
                </c:pt>
                <c:pt idx="879">
                  <c:v>41501</c:v>
                </c:pt>
                <c:pt idx="880">
                  <c:v>41500</c:v>
                </c:pt>
                <c:pt idx="881">
                  <c:v>41499</c:v>
                </c:pt>
                <c:pt idx="882">
                  <c:v>41498</c:v>
                </c:pt>
                <c:pt idx="883">
                  <c:v>41495</c:v>
                </c:pt>
                <c:pt idx="884">
                  <c:v>41494</c:v>
                </c:pt>
                <c:pt idx="885">
                  <c:v>41493</c:v>
                </c:pt>
                <c:pt idx="886">
                  <c:v>41492</c:v>
                </c:pt>
                <c:pt idx="887">
                  <c:v>41491</c:v>
                </c:pt>
                <c:pt idx="888">
                  <c:v>41488</c:v>
                </c:pt>
                <c:pt idx="889">
                  <c:v>41487</c:v>
                </c:pt>
                <c:pt idx="890">
                  <c:v>41486</c:v>
                </c:pt>
                <c:pt idx="891">
                  <c:v>41485</c:v>
                </c:pt>
                <c:pt idx="892">
                  <c:v>41484</c:v>
                </c:pt>
                <c:pt idx="893">
                  <c:v>41481</c:v>
                </c:pt>
                <c:pt idx="894">
                  <c:v>41480</c:v>
                </c:pt>
                <c:pt idx="895">
                  <c:v>41479</c:v>
                </c:pt>
                <c:pt idx="896">
                  <c:v>41478</c:v>
                </c:pt>
                <c:pt idx="897">
                  <c:v>41477</c:v>
                </c:pt>
                <c:pt idx="898">
                  <c:v>41474</c:v>
                </c:pt>
                <c:pt idx="899">
                  <c:v>41473</c:v>
                </c:pt>
                <c:pt idx="900">
                  <c:v>41472</c:v>
                </c:pt>
                <c:pt idx="901">
                  <c:v>41471</c:v>
                </c:pt>
                <c:pt idx="902">
                  <c:v>41470</c:v>
                </c:pt>
                <c:pt idx="903">
                  <c:v>41467</c:v>
                </c:pt>
                <c:pt idx="904">
                  <c:v>41466</c:v>
                </c:pt>
                <c:pt idx="905">
                  <c:v>41465</c:v>
                </c:pt>
                <c:pt idx="906">
                  <c:v>41464</c:v>
                </c:pt>
                <c:pt idx="907">
                  <c:v>41463</c:v>
                </c:pt>
                <c:pt idx="908">
                  <c:v>41460</c:v>
                </c:pt>
                <c:pt idx="909">
                  <c:v>41459</c:v>
                </c:pt>
                <c:pt idx="910">
                  <c:v>41458</c:v>
                </c:pt>
                <c:pt idx="911">
                  <c:v>41457</c:v>
                </c:pt>
                <c:pt idx="912">
                  <c:v>41456</c:v>
                </c:pt>
                <c:pt idx="913">
                  <c:v>41453</c:v>
                </c:pt>
                <c:pt idx="914">
                  <c:v>41452</c:v>
                </c:pt>
                <c:pt idx="915">
                  <c:v>41451</c:v>
                </c:pt>
                <c:pt idx="916">
                  <c:v>41450</c:v>
                </c:pt>
                <c:pt idx="917">
                  <c:v>41449</c:v>
                </c:pt>
                <c:pt idx="918">
                  <c:v>41446</c:v>
                </c:pt>
                <c:pt idx="919">
                  <c:v>41445</c:v>
                </c:pt>
                <c:pt idx="920">
                  <c:v>41444</c:v>
                </c:pt>
                <c:pt idx="921">
                  <c:v>41443</c:v>
                </c:pt>
                <c:pt idx="922">
                  <c:v>41442</c:v>
                </c:pt>
                <c:pt idx="923">
                  <c:v>41439</c:v>
                </c:pt>
                <c:pt idx="924">
                  <c:v>41438</c:v>
                </c:pt>
                <c:pt idx="925">
                  <c:v>41432</c:v>
                </c:pt>
                <c:pt idx="926">
                  <c:v>41431</c:v>
                </c:pt>
                <c:pt idx="927">
                  <c:v>41430</c:v>
                </c:pt>
                <c:pt idx="928">
                  <c:v>41429</c:v>
                </c:pt>
                <c:pt idx="929">
                  <c:v>41428</c:v>
                </c:pt>
                <c:pt idx="930">
                  <c:v>41425</c:v>
                </c:pt>
                <c:pt idx="931">
                  <c:v>41424</c:v>
                </c:pt>
                <c:pt idx="932">
                  <c:v>41423</c:v>
                </c:pt>
                <c:pt idx="933">
                  <c:v>41422</c:v>
                </c:pt>
                <c:pt idx="934">
                  <c:v>41421</c:v>
                </c:pt>
                <c:pt idx="935">
                  <c:v>41418</c:v>
                </c:pt>
                <c:pt idx="936">
                  <c:v>41417</c:v>
                </c:pt>
                <c:pt idx="937">
                  <c:v>41416</c:v>
                </c:pt>
                <c:pt idx="938">
                  <c:v>41415</c:v>
                </c:pt>
                <c:pt idx="939">
                  <c:v>41414</c:v>
                </c:pt>
                <c:pt idx="940">
                  <c:v>41411</c:v>
                </c:pt>
                <c:pt idx="941">
                  <c:v>41410</c:v>
                </c:pt>
                <c:pt idx="942">
                  <c:v>41409</c:v>
                </c:pt>
                <c:pt idx="943">
                  <c:v>41408</c:v>
                </c:pt>
                <c:pt idx="944">
                  <c:v>41407</c:v>
                </c:pt>
                <c:pt idx="945">
                  <c:v>41404</c:v>
                </c:pt>
                <c:pt idx="946">
                  <c:v>41403</c:v>
                </c:pt>
                <c:pt idx="947">
                  <c:v>41402</c:v>
                </c:pt>
                <c:pt idx="948">
                  <c:v>41401</c:v>
                </c:pt>
                <c:pt idx="949">
                  <c:v>41400</c:v>
                </c:pt>
                <c:pt idx="950">
                  <c:v>41397</c:v>
                </c:pt>
                <c:pt idx="951">
                  <c:v>41396</c:v>
                </c:pt>
                <c:pt idx="952">
                  <c:v>41390</c:v>
                </c:pt>
                <c:pt idx="953">
                  <c:v>41389</c:v>
                </c:pt>
                <c:pt idx="954">
                  <c:v>41388</c:v>
                </c:pt>
                <c:pt idx="955">
                  <c:v>41387</c:v>
                </c:pt>
                <c:pt idx="956">
                  <c:v>41386</c:v>
                </c:pt>
                <c:pt idx="957">
                  <c:v>41383</c:v>
                </c:pt>
                <c:pt idx="958">
                  <c:v>41382</c:v>
                </c:pt>
                <c:pt idx="959">
                  <c:v>41381</c:v>
                </c:pt>
                <c:pt idx="960">
                  <c:v>41380</c:v>
                </c:pt>
                <c:pt idx="961">
                  <c:v>41379</c:v>
                </c:pt>
                <c:pt idx="962">
                  <c:v>41376</c:v>
                </c:pt>
                <c:pt idx="963">
                  <c:v>41375</c:v>
                </c:pt>
                <c:pt idx="964">
                  <c:v>41374</c:v>
                </c:pt>
                <c:pt idx="965">
                  <c:v>41373</c:v>
                </c:pt>
                <c:pt idx="966">
                  <c:v>41372</c:v>
                </c:pt>
                <c:pt idx="967">
                  <c:v>41367</c:v>
                </c:pt>
                <c:pt idx="968">
                  <c:v>41366</c:v>
                </c:pt>
                <c:pt idx="969">
                  <c:v>41365</c:v>
                </c:pt>
                <c:pt idx="970">
                  <c:v>41362</c:v>
                </c:pt>
                <c:pt idx="971">
                  <c:v>41361</c:v>
                </c:pt>
                <c:pt idx="972">
                  <c:v>41360</c:v>
                </c:pt>
                <c:pt idx="973">
                  <c:v>41359</c:v>
                </c:pt>
                <c:pt idx="974">
                  <c:v>41358</c:v>
                </c:pt>
                <c:pt idx="975">
                  <c:v>41355</c:v>
                </c:pt>
                <c:pt idx="976">
                  <c:v>41354</c:v>
                </c:pt>
                <c:pt idx="977">
                  <c:v>41353</c:v>
                </c:pt>
                <c:pt idx="978">
                  <c:v>41352</c:v>
                </c:pt>
                <c:pt idx="979">
                  <c:v>41351</c:v>
                </c:pt>
                <c:pt idx="980">
                  <c:v>41348</c:v>
                </c:pt>
                <c:pt idx="981">
                  <c:v>41347</c:v>
                </c:pt>
                <c:pt idx="982">
                  <c:v>41346</c:v>
                </c:pt>
                <c:pt idx="983">
                  <c:v>41345</c:v>
                </c:pt>
                <c:pt idx="984">
                  <c:v>41344</c:v>
                </c:pt>
                <c:pt idx="985">
                  <c:v>41341</c:v>
                </c:pt>
                <c:pt idx="986">
                  <c:v>41340</c:v>
                </c:pt>
                <c:pt idx="987">
                  <c:v>41339</c:v>
                </c:pt>
                <c:pt idx="988">
                  <c:v>41338</c:v>
                </c:pt>
                <c:pt idx="989">
                  <c:v>41337</c:v>
                </c:pt>
                <c:pt idx="990">
                  <c:v>41334</c:v>
                </c:pt>
                <c:pt idx="991">
                  <c:v>41333</c:v>
                </c:pt>
                <c:pt idx="992">
                  <c:v>41332</c:v>
                </c:pt>
                <c:pt idx="993">
                  <c:v>41331</c:v>
                </c:pt>
                <c:pt idx="994">
                  <c:v>41330</c:v>
                </c:pt>
                <c:pt idx="995">
                  <c:v>41327</c:v>
                </c:pt>
                <c:pt idx="996">
                  <c:v>41326</c:v>
                </c:pt>
                <c:pt idx="997">
                  <c:v>41325</c:v>
                </c:pt>
                <c:pt idx="998">
                  <c:v>41324</c:v>
                </c:pt>
                <c:pt idx="999">
                  <c:v>41323</c:v>
                </c:pt>
                <c:pt idx="1000">
                  <c:v>41313</c:v>
                </c:pt>
                <c:pt idx="1001">
                  <c:v>41312</c:v>
                </c:pt>
                <c:pt idx="1002">
                  <c:v>41311</c:v>
                </c:pt>
                <c:pt idx="1003">
                  <c:v>41310</c:v>
                </c:pt>
                <c:pt idx="1004">
                  <c:v>41309</c:v>
                </c:pt>
                <c:pt idx="1005">
                  <c:v>41306</c:v>
                </c:pt>
                <c:pt idx="1006">
                  <c:v>41305</c:v>
                </c:pt>
                <c:pt idx="1007">
                  <c:v>41304</c:v>
                </c:pt>
                <c:pt idx="1008">
                  <c:v>41303</c:v>
                </c:pt>
                <c:pt idx="1009">
                  <c:v>41302</c:v>
                </c:pt>
                <c:pt idx="1010">
                  <c:v>41299</c:v>
                </c:pt>
                <c:pt idx="1011">
                  <c:v>41298</c:v>
                </c:pt>
                <c:pt idx="1012">
                  <c:v>41297</c:v>
                </c:pt>
                <c:pt idx="1013">
                  <c:v>41296</c:v>
                </c:pt>
                <c:pt idx="1014">
                  <c:v>41295</c:v>
                </c:pt>
                <c:pt idx="1015">
                  <c:v>41292</c:v>
                </c:pt>
                <c:pt idx="1016">
                  <c:v>41291</c:v>
                </c:pt>
                <c:pt idx="1017">
                  <c:v>41290</c:v>
                </c:pt>
                <c:pt idx="1018">
                  <c:v>41289</c:v>
                </c:pt>
                <c:pt idx="1019">
                  <c:v>41288</c:v>
                </c:pt>
                <c:pt idx="1020">
                  <c:v>41285</c:v>
                </c:pt>
                <c:pt idx="1021">
                  <c:v>41284</c:v>
                </c:pt>
                <c:pt idx="1022">
                  <c:v>41283</c:v>
                </c:pt>
                <c:pt idx="1023">
                  <c:v>41282</c:v>
                </c:pt>
                <c:pt idx="1024">
                  <c:v>41281</c:v>
                </c:pt>
                <c:pt idx="1025">
                  <c:v>41278</c:v>
                </c:pt>
                <c:pt idx="1026">
                  <c:v>41274</c:v>
                </c:pt>
                <c:pt idx="1027">
                  <c:v>41271</c:v>
                </c:pt>
                <c:pt idx="1028">
                  <c:v>41270</c:v>
                </c:pt>
                <c:pt idx="1029">
                  <c:v>41269</c:v>
                </c:pt>
                <c:pt idx="1030">
                  <c:v>41268</c:v>
                </c:pt>
                <c:pt idx="1031">
                  <c:v>41267</c:v>
                </c:pt>
                <c:pt idx="1032">
                  <c:v>41264</c:v>
                </c:pt>
                <c:pt idx="1033">
                  <c:v>41263</c:v>
                </c:pt>
                <c:pt idx="1034">
                  <c:v>41262</c:v>
                </c:pt>
                <c:pt idx="1035">
                  <c:v>41261</c:v>
                </c:pt>
                <c:pt idx="1036">
                  <c:v>41260</c:v>
                </c:pt>
                <c:pt idx="1037">
                  <c:v>41257</c:v>
                </c:pt>
                <c:pt idx="1038">
                  <c:v>41256</c:v>
                </c:pt>
                <c:pt idx="1039">
                  <c:v>41255</c:v>
                </c:pt>
                <c:pt idx="1040">
                  <c:v>41254</c:v>
                </c:pt>
                <c:pt idx="1041">
                  <c:v>41253</c:v>
                </c:pt>
                <c:pt idx="1042">
                  <c:v>41250</c:v>
                </c:pt>
                <c:pt idx="1043">
                  <c:v>41249</c:v>
                </c:pt>
                <c:pt idx="1044">
                  <c:v>41248</c:v>
                </c:pt>
                <c:pt idx="1045">
                  <c:v>41247</c:v>
                </c:pt>
                <c:pt idx="1046">
                  <c:v>41246</c:v>
                </c:pt>
                <c:pt idx="1047">
                  <c:v>41243</c:v>
                </c:pt>
                <c:pt idx="1048">
                  <c:v>41242</c:v>
                </c:pt>
                <c:pt idx="1049">
                  <c:v>41241</c:v>
                </c:pt>
                <c:pt idx="1050">
                  <c:v>41240</c:v>
                </c:pt>
                <c:pt idx="1051">
                  <c:v>41239</c:v>
                </c:pt>
                <c:pt idx="1052">
                  <c:v>41236</c:v>
                </c:pt>
                <c:pt idx="1053">
                  <c:v>41235</c:v>
                </c:pt>
                <c:pt idx="1054">
                  <c:v>41234</c:v>
                </c:pt>
                <c:pt idx="1055">
                  <c:v>41233</c:v>
                </c:pt>
                <c:pt idx="1056">
                  <c:v>41232</c:v>
                </c:pt>
                <c:pt idx="1057">
                  <c:v>41229</c:v>
                </c:pt>
                <c:pt idx="1058">
                  <c:v>41228</c:v>
                </c:pt>
                <c:pt idx="1059">
                  <c:v>41227</c:v>
                </c:pt>
                <c:pt idx="1060">
                  <c:v>41226</c:v>
                </c:pt>
                <c:pt idx="1061">
                  <c:v>41225</c:v>
                </c:pt>
                <c:pt idx="1062">
                  <c:v>41222</c:v>
                </c:pt>
                <c:pt idx="1063">
                  <c:v>41221</c:v>
                </c:pt>
                <c:pt idx="1064">
                  <c:v>41220</c:v>
                </c:pt>
                <c:pt idx="1065">
                  <c:v>41219</c:v>
                </c:pt>
                <c:pt idx="1066">
                  <c:v>41218</c:v>
                </c:pt>
                <c:pt idx="1067">
                  <c:v>41215</c:v>
                </c:pt>
                <c:pt idx="1068">
                  <c:v>41214</c:v>
                </c:pt>
                <c:pt idx="1069">
                  <c:v>41213</c:v>
                </c:pt>
                <c:pt idx="1070">
                  <c:v>41212</c:v>
                </c:pt>
                <c:pt idx="1071">
                  <c:v>41211</c:v>
                </c:pt>
                <c:pt idx="1072">
                  <c:v>41208</c:v>
                </c:pt>
                <c:pt idx="1073">
                  <c:v>41207</c:v>
                </c:pt>
                <c:pt idx="1074">
                  <c:v>41206</c:v>
                </c:pt>
                <c:pt idx="1075">
                  <c:v>41205</c:v>
                </c:pt>
                <c:pt idx="1076">
                  <c:v>41204</c:v>
                </c:pt>
                <c:pt idx="1077">
                  <c:v>41201</c:v>
                </c:pt>
                <c:pt idx="1078">
                  <c:v>41200</c:v>
                </c:pt>
                <c:pt idx="1079">
                  <c:v>41199</c:v>
                </c:pt>
                <c:pt idx="1080">
                  <c:v>41198</c:v>
                </c:pt>
                <c:pt idx="1081">
                  <c:v>41197</c:v>
                </c:pt>
                <c:pt idx="1082">
                  <c:v>41194</c:v>
                </c:pt>
                <c:pt idx="1083">
                  <c:v>41193</c:v>
                </c:pt>
                <c:pt idx="1084">
                  <c:v>41192</c:v>
                </c:pt>
                <c:pt idx="1085">
                  <c:v>41191</c:v>
                </c:pt>
                <c:pt idx="1086">
                  <c:v>41190</c:v>
                </c:pt>
                <c:pt idx="1087">
                  <c:v>41180</c:v>
                </c:pt>
                <c:pt idx="1088">
                  <c:v>41179</c:v>
                </c:pt>
                <c:pt idx="1089">
                  <c:v>41178</c:v>
                </c:pt>
                <c:pt idx="1090">
                  <c:v>41177</c:v>
                </c:pt>
                <c:pt idx="1091">
                  <c:v>41176</c:v>
                </c:pt>
                <c:pt idx="1092">
                  <c:v>41173</c:v>
                </c:pt>
                <c:pt idx="1093">
                  <c:v>41172</c:v>
                </c:pt>
                <c:pt idx="1094">
                  <c:v>41171</c:v>
                </c:pt>
                <c:pt idx="1095">
                  <c:v>41170</c:v>
                </c:pt>
                <c:pt idx="1096">
                  <c:v>41169</c:v>
                </c:pt>
                <c:pt idx="1097">
                  <c:v>41166</c:v>
                </c:pt>
                <c:pt idx="1098">
                  <c:v>41165</c:v>
                </c:pt>
                <c:pt idx="1099">
                  <c:v>41164</c:v>
                </c:pt>
                <c:pt idx="1100">
                  <c:v>41163</c:v>
                </c:pt>
                <c:pt idx="1101">
                  <c:v>41162</c:v>
                </c:pt>
                <c:pt idx="1102">
                  <c:v>41159</c:v>
                </c:pt>
                <c:pt idx="1103">
                  <c:v>41158</c:v>
                </c:pt>
                <c:pt idx="1104">
                  <c:v>41157</c:v>
                </c:pt>
                <c:pt idx="1105">
                  <c:v>41156</c:v>
                </c:pt>
                <c:pt idx="1106">
                  <c:v>41155</c:v>
                </c:pt>
                <c:pt idx="1107">
                  <c:v>41152</c:v>
                </c:pt>
                <c:pt idx="1108">
                  <c:v>41151</c:v>
                </c:pt>
                <c:pt idx="1109">
                  <c:v>41150</c:v>
                </c:pt>
                <c:pt idx="1110">
                  <c:v>41149</c:v>
                </c:pt>
                <c:pt idx="1111">
                  <c:v>41148</c:v>
                </c:pt>
                <c:pt idx="1112">
                  <c:v>41145</c:v>
                </c:pt>
                <c:pt idx="1113">
                  <c:v>41144</c:v>
                </c:pt>
                <c:pt idx="1114">
                  <c:v>41143</c:v>
                </c:pt>
                <c:pt idx="1115">
                  <c:v>41142</c:v>
                </c:pt>
                <c:pt idx="1116">
                  <c:v>41141</c:v>
                </c:pt>
                <c:pt idx="1117">
                  <c:v>41138</c:v>
                </c:pt>
                <c:pt idx="1118">
                  <c:v>41137</c:v>
                </c:pt>
                <c:pt idx="1119">
                  <c:v>41136</c:v>
                </c:pt>
                <c:pt idx="1120">
                  <c:v>41135</c:v>
                </c:pt>
                <c:pt idx="1121">
                  <c:v>41134</c:v>
                </c:pt>
                <c:pt idx="1122">
                  <c:v>41131</c:v>
                </c:pt>
                <c:pt idx="1123">
                  <c:v>41130</c:v>
                </c:pt>
                <c:pt idx="1124">
                  <c:v>41129</c:v>
                </c:pt>
                <c:pt idx="1125">
                  <c:v>41128</c:v>
                </c:pt>
                <c:pt idx="1126">
                  <c:v>41127</c:v>
                </c:pt>
                <c:pt idx="1127">
                  <c:v>41124</c:v>
                </c:pt>
                <c:pt idx="1128">
                  <c:v>41123</c:v>
                </c:pt>
                <c:pt idx="1129">
                  <c:v>41122</c:v>
                </c:pt>
                <c:pt idx="1130">
                  <c:v>41121</c:v>
                </c:pt>
                <c:pt idx="1131">
                  <c:v>41120</c:v>
                </c:pt>
                <c:pt idx="1132">
                  <c:v>41117</c:v>
                </c:pt>
                <c:pt idx="1133">
                  <c:v>41116</c:v>
                </c:pt>
                <c:pt idx="1134">
                  <c:v>41115</c:v>
                </c:pt>
                <c:pt idx="1135">
                  <c:v>41114</c:v>
                </c:pt>
                <c:pt idx="1136">
                  <c:v>41113</c:v>
                </c:pt>
                <c:pt idx="1137">
                  <c:v>41110</c:v>
                </c:pt>
                <c:pt idx="1138">
                  <c:v>41109</c:v>
                </c:pt>
                <c:pt idx="1139">
                  <c:v>41108</c:v>
                </c:pt>
                <c:pt idx="1140">
                  <c:v>41107</c:v>
                </c:pt>
                <c:pt idx="1141">
                  <c:v>41106</c:v>
                </c:pt>
                <c:pt idx="1142">
                  <c:v>41103</c:v>
                </c:pt>
                <c:pt idx="1143">
                  <c:v>41102</c:v>
                </c:pt>
                <c:pt idx="1144">
                  <c:v>41101</c:v>
                </c:pt>
                <c:pt idx="1145">
                  <c:v>41100</c:v>
                </c:pt>
                <c:pt idx="1146">
                  <c:v>41099</c:v>
                </c:pt>
                <c:pt idx="1147">
                  <c:v>41096</c:v>
                </c:pt>
                <c:pt idx="1148">
                  <c:v>41095</c:v>
                </c:pt>
                <c:pt idx="1149">
                  <c:v>41094</c:v>
                </c:pt>
                <c:pt idx="1150">
                  <c:v>41093</c:v>
                </c:pt>
                <c:pt idx="1151">
                  <c:v>41092</c:v>
                </c:pt>
                <c:pt idx="1152">
                  <c:v>41089</c:v>
                </c:pt>
                <c:pt idx="1153">
                  <c:v>41088</c:v>
                </c:pt>
                <c:pt idx="1154">
                  <c:v>41087</c:v>
                </c:pt>
                <c:pt idx="1155">
                  <c:v>41086</c:v>
                </c:pt>
                <c:pt idx="1156">
                  <c:v>41085</c:v>
                </c:pt>
                <c:pt idx="1157">
                  <c:v>41081</c:v>
                </c:pt>
                <c:pt idx="1158">
                  <c:v>41080</c:v>
                </c:pt>
                <c:pt idx="1159">
                  <c:v>41079</c:v>
                </c:pt>
                <c:pt idx="1160">
                  <c:v>41078</c:v>
                </c:pt>
                <c:pt idx="1161">
                  <c:v>41075</c:v>
                </c:pt>
                <c:pt idx="1162">
                  <c:v>41074</c:v>
                </c:pt>
                <c:pt idx="1163">
                  <c:v>41073</c:v>
                </c:pt>
                <c:pt idx="1164">
                  <c:v>41072</c:v>
                </c:pt>
                <c:pt idx="1165">
                  <c:v>41071</c:v>
                </c:pt>
                <c:pt idx="1166">
                  <c:v>41068</c:v>
                </c:pt>
                <c:pt idx="1167">
                  <c:v>41067</c:v>
                </c:pt>
                <c:pt idx="1168">
                  <c:v>41066</c:v>
                </c:pt>
                <c:pt idx="1169">
                  <c:v>41065</c:v>
                </c:pt>
                <c:pt idx="1170">
                  <c:v>41064</c:v>
                </c:pt>
                <c:pt idx="1171">
                  <c:v>41061</c:v>
                </c:pt>
                <c:pt idx="1172">
                  <c:v>41060</c:v>
                </c:pt>
                <c:pt idx="1173">
                  <c:v>41059</c:v>
                </c:pt>
                <c:pt idx="1174">
                  <c:v>41058</c:v>
                </c:pt>
                <c:pt idx="1175">
                  <c:v>41057</c:v>
                </c:pt>
                <c:pt idx="1176">
                  <c:v>41054</c:v>
                </c:pt>
                <c:pt idx="1177">
                  <c:v>41053</c:v>
                </c:pt>
                <c:pt idx="1178">
                  <c:v>41052</c:v>
                </c:pt>
                <c:pt idx="1179">
                  <c:v>41051</c:v>
                </c:pt>
                <c:pt idx="1180">
                  <c:v>41050</c:v>
                </c:pt>
                <c:pt idx="1181">
                  <c:v>41047</c:v>
                </c:pt>
                <c:pt idx="1182">
                  <c:v>41046</c:v>
                </c:pt>
                <c:pt idx="1183">
                  <c:v>41045</c:v>
                </c:pt>
                <c:pt idx="1184">
                  <c:v>41044</c:v>
                </c:pt>
                <c:pt idx="1185">
                  <c:v>41043</c:v>
                </c:pt>
                <c:pt idx="1186">
                  <c:v>41040</c:v>
                </c:pt>
                <c:pt idx="1187">
                  <c:v>41039</c:v>
                </c:pt>
                <c:pt idx="1188">
                  <c:v>41038</c:v>
                </c:pt>
                <c:pt idx="1189">
                  <c:v>41037</c:v>
                </c:pt>
                <c:pt idx="1190">
                  <c:v>41036</c:v>
                </c:pt>
                <c:pt idx="1191">
                  <c:v>41033</c:v>
                </c:pt>
                <c:pt idx="1192">
                  <c:v>41032</c:v>
                </c:pt>
                <c:pt idx="1193">
                  <c:v>41031</c:v>
                </c:pt>
                <c:pt idx="1194">
                  <c:v>41026</c:v>
                </c:pt>
                <c:pt idx="1195">
                  <c:v>41025</c:v>
                </c:pt>
                <c:pt idx="1196">
                  <c:v>41024</c:v>
                </c:pt>
                <c:pt idx="1197">
                  <c:v>41023</c:v>
                </c:pt>
                <c:pt idx="1198">
                  <c:v>41022</c:v>
                </c:pt>
                <c:pt idx="1199">
                  <c:v>41019</c:v>
                </c:pt>
                <c:pt idx="1200">
                  <c:v>41018</c:v>
                </c:pt>
                <c:pt idx="1201">
                  <c:v>41017</c:v>
                </c:pt>
                <c:pt idx="1202">
                  <c:v>41016</c:v>
                </c:pt>
                <c:pt idx="1203">
                  <c:v>41015</c:v>
                </c:pt>
                <c:pt idx="1204">
                  <c:v>41012</c:v>
                </c:pt>
                <c:pt idx="1205">
                  <c:v>41011</c:v>
                </c:pt>
                <c:pt idx="1206">
                  <c:v>41010</c:v>
                </c:pt>
                <c:pt idx="1207">
                  <c:v>41009</c:v>
                </c:pt>
                <c:pt idx="1208">
                  <c:v>41008</c:v>
                </c:pt>
                <c:pt idx="1209">
                  <c:v>41005</c:v>
                </c:pt>
                <c:pt idx="1210">
                  <c:v>41004</c:v>
                </c:pt>
                <c:pt idx="1211">
                  <c:v>40998</c:v>
                </c:pt>
                <c:pt idx="1212">
                  <c:v>40997</c:v>
                </c:pt>
                <c:pt idx="1213">
                  <c:v>40996</c:v>
                </c:pt>
                <c:pt idx="1214">
                  <c:v>40995</c:v>
                </c:pt>
                <c:pt idx="1215">
                  <c:v>40994</c:v>
                </c:pt>
                <c:pt idx="1216">
                  <c:v>40991</c:v>
                </c:pt>
                <c:pt idx="1217">
                  <c:v>40990</c:v>
                </c:pt>
                <c:pt idx="1218">
                  <c:v>40989</c:v>
                </c:pt>
                <c:pt idx="1219">
                  <c:v>40988</c:v>
                </c:pt>
                <c:pt idx="1220">
                  <c:v>40987</c:v>
                </c:pt>
                <c:pt idx="1221">
                  <c:v>40984</c:v>
                </c:pt>
                <c:pt idx="1222">
                  <c:v>40983</c:v>
                </c:pt>
                <c:pt idx="1223">
                  <c:v>40982</c:v>
                </c:pt>
                <c:pt idx="1224">
                  <c:v>40981</c:v>
                </c:pt>
                <c:pt idx="1225">
                  <c:v>40980</c:v>
                </c:pt>
                <c:pt idx="1226">
                  <c:v>40977</c:v>
                </c:pt>
                <c:pt idx="1227">
                  <c:v>40976</c:v>
                </c:pt>
                <c:pt idx="1228">
                  <c:v>40975</c:v>
                </c:pt>
                <c:pt idx="1229">
                  <c:v>40974</c:v>
                </c:pt>
                <c:pt idx="1230">
                  <c:v>40973</c:v>
                </c:pt>
                <c:pt idx="1231">
                  <c:v>40970</c:v>
                </c:pt>
                <c:pt idx="1232">
                  <c:v>40969</c:v>
                </c:pt>
                <c:pt idx="1233">
                  <c:v>40968</c:v>
                </c:pt>
                <c:pt idx="1234">
                  <c:v>40967</c:v>
                </c:pt>
                <c:pt idx="1235">
                  <c:v>40966</c:v>
                </c:pt>
                <c:pt idx="1236">
                  <c:v>40963</c:v>
                </c:pt>
                <c:pt idx="1237">
                  <c:v>40962</c:v>
                </c:pt>
                <c:pt idx="1238">
                  <c:v>40961</c:v>
                </c:pt>
                <c:pt idx="1239">
                  <c:v>40960</c:v>
                </c:pt>
                <c:pt idx="1240">
                  <c:v>40959</c:v>
                </c:pt>
                <c:pt idx="1241">
                  <c:v>40956</c:v>
                </c:pt>
                <c:pt idx="1242">
                  <c:v>40955</c:v>
                </c:pt>
                <c:pt idx="1243">
                  <c:v>40954</c:v>
                </c:pt>
                <c:pt idx="1244">
                  <c:v>40953</c:v>
                </c:pt>
                <c:pt idx="1245">
                  <c:v>40952</c:v>
                </c:pt>
                <c:pt idx="1246">
                  <c:v>40949</c:v>
                </c:pt>
                <c:pt idx="1247">
                  <c:v>40948</c:v>
                </c:pt>
                <c:pt idx="1248">
                  <c:v>40947</c:v>
                </c:pt>
                <c:pt idx="1249">
                  <c:v>40946</c:v>
                </c:pt>
                <c:pt idx="1250">
                  <c:v>40945</c:v>
                </c:pt>
                <c:pt idx="1251">
                  <c:v>40942</c:v>
                </c:pt>
                <c:pt idx="1252">
                  <c:v>40941</c:v>
                </c:pt>
                <c:pt idx="1253">
                  <c:v>40940</c:v>
                </c:pt>
                <c:pt idx="1254">
                  <c:v>40939</c:v>
                </c:pt>
                <c:pt idx="1255">
                  <c:v>40938</c:v>
                </c:pt>
                <c:pt idx="1256">
                  <c:v>40928</c:v>
                </c:pt>
                <c:pt idx="1257">
                  <c:v>40927</c:v>
                </c:pt>
                <c:pt idx="1258">
                  <c:v>40926</c:v>
                </c:pt>
                <c:pt idx="1259">
                  <c:v>40925</c:v>
                </c:pt>
                <c:pt idx="1260">
                  <c:v>40924</c:v>
                </c:pt>
                <c:pt idx="1261">
                  <c:v>40921</c:v>
                </c:pt>
                <c:pt idx="1262">
                  <c:v>40920</c:v>
                </c:pt>
                <c:pt idx="1263">
                  <c:v>40919</c:v>
                </c:pt>
                <c:pt idx="1264">
                  <c:v>40918</c:v>
                </c:pt>
                <c:pt idx="1265">
                  <c:v>40917</c:v>
                </c:pt>
                <c:pt idx="1266">
                  <c:v>40914</c:v>
                </c:pt>
                <c:pt idx="1267">
                  <c:v>40913</c:v>
                </c:pt>
                <c:pt idx="1268">
                  <c:v>40912</c:v>
                </c:pt>
                <c:pt idx="1269">
                  <c:v>40907</c:v>
                </c:pt>
                <c:pt idx="1270">
                  <c:v>40906</c:v>
                </c:pt>
                <c:pt idx="1271">
                  <c:v>40905</c:v>
                </c:pt>
                <c:pt idx="1272">
                  <c:v>40904</c:v>
                </c:pt>
                <c:pt idx="1273">
                  <c:v>40903</c:v>
                </c:pt>
                <c:pt idx="1274">
                  <c:v>40900</c:v>
                </c:pt>
                <c:pt idx="1275">
                  <c:v>40899</c:v>
                </c:pt>
                <c:pt idx="1276">
                  <c:v>40898</c:v>
                </c:pt>
                <c:pt idx="1277">
                  <c:v>40897</c:v>
                </c:pt>
                <c:pt idx="1278">
                  <c:v>40896</c:v>
                </c:pt>
                <c:pt idx="1279">
                  <c:v>40893</c:v>
                </c:pt>
                <c:pt idx="1280">
                  <c:v>40892</c:v>
                </c:pt>
                <c:pt idx="1281">
                  <c:v>40891</c:v>
                </c:pt>
                <c:pt idx="1282">
                  <c:v>40890</c:v>
                </c:pt>
                <c:pt idx="1283">
                  <c:v>40889</c:v>
                </c:pt>
                <c:pt idx="1284">
                  <c:v>40886</c:v>
                </c:pt>
                <c:pt idx="1285">
                  <c:v>40885</c:v>
                </c:pt>
                <c:pt idx="1286">
                  <c:v>40884</c:v>
                </c:pt>
                <c:pt idx="1287">
                  <c:v>40883</c:v>
                </c:pt>
                <c:pt idx="1288">
                  <c:v>40882</c:v>
                </c:pt>
                <c:pt idx="1289">
                  <c:v>40879</c:v>
                </c:pt>
                <c:pt idx="1290">
                  <c:v>40878</c:v>
                </c:pt>
                <c:pt idx="1291">
                  <c:v>40877</c:v>
                </c:pt>
                <c:pt idx="1292">
                  <c:v>40876</c:v>
                </c:pt>
                <c:pt idx="1293">
                  <c:v>40875</c:v>
                </c:pt>
                <c:pt idx="1294">
                  <c:v>40872</c:v>
                </c:pt>
                <c:pt idx="1295">
                  <c:v>40871</c:v>
                </c:pt>
                <c:pt idx="1296">
                  <c:v>40870</c:v>
                </c:pt>
                <c:pt idx="1297">
                  <c:v>40869</c:v>
                </c:pt>
                <c:pt idx="1298">
                  <c:v>40868</c:v>
                </c:pt>
                <c:pt idx="1299">
                  <c:v>40865</c:v>
                </c:pt>
                <c:pt idx="1300">
                  <c:v>40864</c:v>
                </c:pt>
                <c:pt idx="1301">
                  <c:v>40863</c:v>
                </c:pt>
                <c:pt idx="1302">
                  <c:v>40862</c:v>
                </c:pt>
                <c:pt idx="1303">
                  <c:v>40861</c:v>
                </c:pt>
                <c:pt idx="1304">
                  <c:v>40858</c:v>
                </c:pt>
                <c:pt idx="1305">
                  <c:v>40857</c:v>
                </c:pt>
                <c:pt idx="1306">
                  <c:v>40856</c:v>
                </c:pt>
                <c:pt idx="1307">
                  <c:v>40855</c:v>
                </c:pt>
                <c:pt idx="1308">
                  <c:v>40854</c:v>
                </c:pt>
                <c:pt idx="1309">
                  <c:v>40851</c:v>
                </c:pt>
                <c:pt idx="1310">
                  <c:v>40850</c:v>
                </c:pt>
                <c:pt idx="1311">
                  <c:v>40849</c:v>
                </c:pt>
                <c:pt idx="1312">
                  <c:v>40848</c:v>
                </c:pt>
                <c:pt idx="1313">
                  <c:v>40847</c:v>
                </c:pt>
                <c:pt idx="1314">
                  <c:v>40844</c:v>
                </c:pt>
                <c:pt idx="1315">
                  <c:v>40843</c:v>
                </c:pt>
                <c:pt idx="1316">
                  <c:v>40842</c:v>
                </c:pt>
                <c:pt idx="1317">
                  <c:v>40841</c:v>
                </c:pt>
                <c:pt idx="1318">
                  <c:v>40840</c:v>
                </c:pt>
                <c:pt idx="1319">
                  <c:v>40837</c:v>
                </c:pt>
                <c:pt idx="1320">
                  <c:v>40836</c:v>
                </c:pt>
                <c:pt idx="1321">
                  <c:v>40835</c:v>
                </c:pt>
                <c:pt idx="1322">
                  <c:v>40834</c:v>
                </c:pt>
                <c:pt idx="1323">
                  <c:v>40833</c:v>
                </c:pt>
                <c:pt idx="1324">
                  <c:v>40830</c:v>
                </c:pt>
                <c:pt idx="1325">
                  <c:v>40829</c:v>
                </c:pt>
                <c:pt idx="1326">
                  <c:v>40828</c:v>
                </c:pt>
                <c:pt idx="1327">
                  <c:v>40827</c:v>
                </c:pt>
                <c:pt idx="1328">
                  <c:v>40826</c:v>
                </c:pt>
                <c:pt idx="1329">
                  <c:v>40816</c:v>
                </c:pt>
                <c:pt idx="1330">
                  <c:v>40815</c:v>
                </c:pt>
                <c:pt idx="1331">
                  <c:v>40814</c:v>
                </c:pt>
                <c:pt idx="1332">
                  <c:v>40813</c:v>
                </c:pt>
                <c:pt idx="1333">
                  <c:v>40812</c:v>
                </c:pt>
                <c:pt idx="1334">
                  <c:v>40809</c:v>
                </c:pt>
                <c:pt idx="1335">
                  <c:v>40808</c:v>
                </c:pt>
                <c:pt idx="1336">
                  <c:v>40807</c:v>
                </c:pt>
                <c:pt idx="1337">
                  <c:v>40806</c:v>
                </c:pt>
                <c:pt idx="1338">
                  <c:v>40805</c:v>
                </c:pt>
                <c:pt idx="1339">
                  <c:v>40802</c:v>
                </c:pt>
                <c:pt idx="1340">
                  <c:v>40801</c:v>
                </c:pt>
                <c:pt idx="1341">
                  <c:v>40800</c:v>
                </c:pt>
                <c:pt idx="1342">
                  <c:v>40799</c:v>
                </c:pt>
                <c:pt idx="1343">
                  <c:v>40795</c:v>
                </c:pt>
                <c:pt idx="1344">
                  <c:v>40794</c:v>
                </c:pt>
                <c:pt idx="1345">
                  <c:v>40793</c:v>
                </c:pt>
                <c:pt idx="1346">
                  <c:v>40792</c:v>
                </c:pt>
                <c:pt idx="1347">
                  <c:v>40791</c:v>
                </c:pt>
                <c:pt idx="1348">
                  <c:v>40788</c:v>
                </c:pt>
                <c:pt idx="1349">
                  <c:v>40787</c:v>
                </c:pt>
                <c:pt idx="1350">
                  <c:v>40786</c:v>
                </c:pt>
                <c:pt idx="1351">
                  <c:v>40785</c:v>
                </c:pt>
                <c:pt idx="1352">
                  <c:v>40784</c:v>
                </c:pt>
                <c:pt idx="1353">
                  <c:v>40781</c:v>
                </c:pt>
                <c:pt idx="1354">
                  <c:v>40780</c:v>
                </c:pt>
                <c:pt idx="1355">
                  <c:v>40779</c:v>
                </c:pt>
                <c:pt idx="1356">
                  <c:v>40778</c:v>
                </c:pt>
                <c:pt idx="1357">
                  <c:v>40777</c:v>
                </c:pt>
                <c:pt idx="1358">
                  <c:v>40774</c:v>
                </c:pt>
                <c:pt idx="1359">
                  <c:v>40773</c:v>
                </c:pt>
                <c:pt idx="1360">
                  <c:v>40772</c:v>
                </c:pt>
                <c:pt idx="1361">
                  <c:v>40771</c:v>
                </c:pt>
                <c:pt idx="1362">
                  <c:v>40770</c:v>
                </c:pt>
                <c:pt idx="1363">
                  <c:v>40767</c:v>
                </c:pt>
                <c:pt idx="1364">
                  <c:v>40766</c:v>
                </c:pt>
                <c:pt idx="1365">
                  <c:v>40765</c:v>
                </c:pt>
                <c:pt idx="1366">
                  <c:v>40764</c:v>
                </c:pt>
                <c:pt idx="1367">
                  <c:v>40763</c:v>
                </c:pt>
                <c:pt idx="1368">
                  <c:v>40760</c:v>
                </c:pt>
                <c:pt idx="1369">
                  <c:v>40759</c:v>
                </c:pt>
                <c:pt idx="1370">
                  <c:v>40758</c:v>
                </c:pt>
                <c:pt idx="1371">
                  <c:v>40757</c:v>
                </c:pt>
                <c:pt idx="1372">
                  <c:v>40756</c:v>
                </c:pt>
                <c:pt idx="1373">
                  <c:v>40753</c:v>
                </c:pt>
                <c:pt idx="1374">
                  <c:v>40752</c:v>
                </c:pt>
                <c:pt idx="1375">
                  <c:v>40751</c:v>
                </c:pt>
                <c:pt idx="1376">
                  <c:v>40750</c:v>
                </c:pt>
                <c:pt idx="1377">
                  <c:v>40749</c:v>
                </c:pt>
                <c:pt idx="1378">
                  <c:v>40746</c:v>
                </c:pt>
                <c:pt idx="1379">
                  <c:v>40745</c:v>
                </c:pt>
                <c:pt idx="1380">
                  <c:v>40744</c:v>
                </c:pt>
                <c:pt idx="1381">
                  <c:v>40743</c:v>
                </c:pt>
                <c:pt idx="1382">
                  <c:v>40742</c:v>
                </c:pt>
                <c:pt idx="1383">
                  <c:v>40739</c:v>
                </c:pt>
                <c:pt idx="1384">
                  <c:v>40738</c:v>
                </c:pt>
                <c:pt idx="1385">
                  <c:v>40737</c:v>
                </c:pt>
                <c:pt idx="1386">
                  <c:v>40736</c:v>
                </c:pt>
                <c:pt idx="1387">
                  <c:v>40735</c:v>
                </c:pt>
                <c:pt idx="1388">
                  <c:v>40732</c:v>
                </c:pt>
                <c:pt idx="1389">
                  <c:v>40731</c:v>
                </c:pt>
                <c:pt idx="1390">
                  <c:v>40730</c:v>
                </c:pt>
                <c:pt idx="1391">
                  <c:v>40729</c:v>
                </c:pt>
                <c:pt idx="1392">
                  <c:v>40728</c:v>
                </c:pt>
                <c:pt idx="1393">
                  <c:v>40725</c:v>
                </c:pt>
                <c:pt idx="1394">
                  <c:v>40724</c:v>
                </c:pt>
                <c:pt idx="1395">
                  <c:v>40723</c:v>
                </c:pt>
                <c:pt idx="1396">
                  <c:v>40722</c:v>
                </c:pt>
                <c:pt idx="1397">
                  <c:v>40721</c:v>
                </c:pt>
                <c:pt idx="1398">
                  <c:v>40718</c:v>
                </c:pt>
                <c:pt idx="1399">
                  <c:v>40717</c:v>
                </c:pt>
                <c:pt idx="1400">
                  <c:v>40716</c:v>
                </c:pt>
                <c:pt idx="1401">
                  <c:v>40715</c:v>
                </c:pt>
                <c:pt idx="1402">
                  <c:v>40714</c:v>
                </c:pt>
                <c:pt idx="1403">
                  <c:v>40711</c:v>
                </c:pt>
                <c:pt idx="1404">
                  <c:v>40710</c:v>
                </c:pt>
                <c:pt idx="1405">
                  <c:v>40709</c:v>
                </c:pt>
                <c:pt idx="1406">
                  <c:v>40708</c:v>
                </c:pt>
                <c:pt idx="1407">
                  <c:v>40707</c:v>
                </c:pt>
                <c:pt idx="1408">
                  <c:v>40704</c:v>
                </c:pt>
                <c:pt idx="1409">
                  <c:v>40703</c:v>
                </c:pt>
                <c:pt idx="1410">
                  <c:v>40702</c:v>
                </c:pt>
                <c:pt idx="1411">
                  <c:v>40701</c:v>
                </c:pt>
                <c:pt idx="1412">
                  <c:v>40697</c:v>
                </c:pt>
                <c:pt idx="1413">
                  <c:v>40696</c:v>
                </c:pt>
                <c:pt idx="1414">
                  <c:v>40695</c:v>
                </c:pt>
                <c:pt idx="1415">
                  <c:v>40694</c:v>
                </c:pt>
                <c:pt idx="1416">
                  <c:v>40693</c:v>
                </c:pt>
                <c:pt idx="1417">
                  <c:v>40690</c:v>
                </c:pt>
                <c:pt idx="1418">
                  <c:v>40689</c:v>
                </c:pt>
                <c:pt idx="1419">
                  <c:v>40688</c:v>
                </c:pt>
                <c:pt idx="1420">
                  <c:v>40687</c:v>
                </c:pt>
                <c:pt idx="1421">
                  <c:v>40686</c:v>
                </c:pt>
                <c:pt idx="1422">
                  <c:v>40683</c:v>
                </c:pt>
                <c:pt idx="1423">
                  <c:v>40682</c:v>
                </c:pt>
                <c:pt idx="1424">
                  <c:v>40681</c:v>
                </c:pt>
                <c:pt idx="1425">
                  <c:v>40680</c:v>
                </c:pt>
                <c:pt idx="1426">
                  <c:v>40679</c:v>
                </c:pt>
                <c:pt idx="1427">
                  <c:v>40676</c:v>
                </c:pt>
                <c:pt idx="1428">
                  <c:v>40675</c:v>
                </c:pt>
                <c:pt idx="1429">
                  <c:v>40674</c:v>
                </c:pt>
                <c:pt idx="1430">
                  <c:v>40673</c:v>
                </c:pt>
                <c:pt idx="1431">
                  <c:v>40672</c:v>
                </c:pt>
                <c:pt idx="1432">
                  <c:v>40669</c:v>
                </c:pt>
                <c:pt idx="1433">
                  <c:v>40668</c:v>
                </c:pt>
                <c:pt idx="1434">
                  <c:v>40667</c:v>
                </c:pt>
                <c:pt idx="1435">
                  <c:v>40666</c:v>
                </c:pt>
                <c:pt idx="1436">
                  <c:v>40662</c:v>
                </c:pt>
                <c:pt idx="1437">
                  <c:v>40661</c:v>
                </c:pt>
                <c:pt idx="1438">
                  <c:v>40660</c:v>
                </c:pt>
                <c:pt idx="1439">
                  <c:v>40659</c:v>
                </c:pt>
                <c:pt idx="1440">
                  <c:v>40658</c:v>
                </c:pt>
                <c:pt idx="1441">
                  <c:v>40655</c:v>
                </c:pt>
                <c:pt idx="1442">
                  <c:v>40654</c:v>
                </c:pt>
                <c:pt idx="1443">
                  <c:v>40653</c:v>
                </c:pt>
                <c:pt idx="1444">
                  <c:v>40652</c:v>
                </c:pt>
                <c:pt idx="1445">
                  <c:v>40651</c:v>
                </c:pt>
                <c:pt idx="1446">
                  <c:v>40648</c:v>
                </c:pt>
                <c:pt idx="1447">
                  <c:v>40647</c:v>
                </c:pt>
                <c:pt idx="1448">
                  <c:v>40646</c:v>
                </c:pt>
                <c:pt idx="1449">
                  <c:v>40645</c:v>
                </c:pt>
                <c:pt idx="1450">
                  <c:v>40644</c:v>
                </c:pt>
                <c:pt idx="1451">
                  <c:v>40641</c:v>
                </c:pt>
                <c:pt idx="1452">
                  <c:v>40640</c:v>
                </c:pt>
                <c:pt idx="1453">
                  <c:v>40639</c:v>
                </c:pt>
                <c:pt idx="1454">
                  <c:v>40634</c:v>
                </c:pt>
                <c:pt idx="1455">
                  <c:v>40633</c:v>
                </c:pt>
                <c:pt idx="1456">
                  <c:v>40632</c:v>
                </c:pt>
                <c:pt idx="1457">
                  <c:v>40631</c:v>
                </c:pt>
                <c:pt idx="1458">
                  <c:v>40630</c:v>
                </c:pt>
                <c:pt idx="1459">
                  <c:v>40627</c:v>
                </c:pt>
                <c:pt idx="1460">
                  <c:v>40626</c:v>
                </c:pt>
                <c:pt idx="1461">
                  <c:v>40625</c:v>
                </c:pt>
                <c:pt idx="1462">
                  <c:v>40624</c:v>
                </c:pt>
                <c:pt idx="1463">
                  <c:v>40623</c:v>
                </c:pt>
                <c:pt idx="1464">
                  <c:v>40620</c:v>
                </c:pt>
                <c:pt idx="1465">
                  <c:v>40619</c:v>
                </c:pt>
                <c:pt idx="1466">
                  <c:v>40618</c:v>
                </c:pt>
                <c:pt idx="1467">
                  <c:v>40617</c:v>
                </c:pt>
                <c:pt idx="1468">
                  <c:v>40616</c:v>
                </c:pt>
                <c:pt idx="1469">
                  <c:v>40613</c:v>
                </c:pt>
                <c:pt idx="1470">
                  <c:v>40612</c:v>
                </c:pt>
                <c:pt idx="1471">
                  <c:v>40611</c:v>
                </c:pt>
                <c:pt idx="1472">
                  <c:v>40610</c:v>
                </c:pt>
                <c:pt idx="1473">
                  <c:v>40609</c:v>
                </c:pt>
                <c:pt idx="1474">
                  <c:v>40606</c:v>
                </c:pt>
                <c:pt idx="1475">
                  <c:v>40605</c:v>
                </c:pt>
                <c:pt idx="1476">
                  <c:v>40604</c:v>
                </c:pt>
                <c:pt idx="1477">
                  <c:v>40603</c:v>
                </c:pt>
                <c:pt idx="1478">
                  <c:v>40602</c:v>
                </c:pt>
                <c:pt idx="1479">
                  <c:v>40599</c:v>
                </c:pt>
                <c:pt idx="1480">
                  <c:v>40598</c:v>
                </c:pt>
                <c:pt idx="1481">
                  <c:v>40597</c:v>
                </c:pt>
                <c:pt idx="1482">
                  <c:v>40596</c:v>
                </c:pt>
                <c:pt idx="1483">
                  <c:v>40595</c:v>
                </c:pt>
                <c:pt idx="1484">
                  <c:v>40592</c:v>
                </c:pt>
                <c:pt idx="1485">
                  <c:v>40591</c:v>
                </c:pt>
                <c:pt idx="1486">
                  <c:v>40590</c:v>
                </c:pt>
                <c:pt idx="1487">
                  <c:v>40589</c:v>
                </c:pt>
                <c:pt idx="1488">
                  <c:v>40588</c:v>
                </c:pt>
                <c:pt idx="1489">
                  <c:v>40585</c:v>
                </c:pt>
                <c:pt idx="1490">
                  <c:v>40584</c:v>
                </c:pt>
                <c:pt idx="1491">
                  <c:v>40583</c:v>
                </c:pt>
                <c:pt idx="1492">
                  <c:v>40575</c:v>
                </c:pt>
                <c:pt idx="1493">
                  <c:v>40574</c:v>
                </c:pt>
                <c:pt idx="1494">
                  <c:v>40571</c:v>
                </c:pt>
                <c:pt idx="1495">
                  <c:v>40570</c:v>
                </c:pt>
                <c:pt idx="1496">
                  <c:v>40569</c:v>
                </c:pt>
                <c:pt idx="1497">
                  <c:v>40568</c:v>
                </c:pt>
                <c:pt idx="1498">
                  <c:v>40567</c:v>
                </c:pt>
                <c:pt idx="1499">
                  <c:v>40564</c:v>
                </c:pt>
                <c:pt idx="1500">
                  <c:v>40563</c:v>
                </c:pt>
                <c:pt idx="1501">
                  <c:v>40562</c:v>
                </c:pt>
                <c:pt idx="1502">
                  <c:v>40561</c:v>
                </c:pt>
                <c:pt idx="1503">
                  <c:v>40560</c:v>
                </c:pt>
                <c:pt idx="1504">
                  <c:v>40557</c:v>
                </c:pt>
                <c:pt idx="1505">
                  <c:v>40556</c:v>
                </c:pt>
                <c:pt idx="1506">
                  <c:v>40555</c:v>
                </c:pt>
                <c:pt idx="1507">
                  <c:v>40554</c:v>
                </c:pt>
                <c:pt idx="1508">
                  <c:v>40553</c:v>
                </c:pt>
                <c:pt idx="1509">
                  <c:v>40550</c:v>
                </c:pt>
                <c:pt idx="1510">
                  <c:v>40549</c:v>
                </c:pt>
                <c:pt idx="1511">
                  <c:v>40548</c:v>
                </c:pt>
                <c:pt idx="1512">
                  <c:v>40547</c:v>
                </c:pt>
                <c:pt idx="1513">
                  <c:v>40543</c:v>
                </c:pt>
                <c:pt idx="1514">
                  <c:v>40542</c:v>
                </c:pt>
                <c:pt idx="1515">
                  <c:v>40541</c:v>
                </c:pt>
                <c:pt idx="1516">
                  <c:v>40540</c:v>
                </c:pt>
                <c:pt idx="1517">
                  <c:v>40539</c:v>
                </c:pt>
                <c:pt idx="1518">
                  <c:v>40536</c:v>
                </c:pt>
                <c:pt idx="1519">
                  <c:v>40535</c:v>
                </c:pt>
                <c:pt idx="1520">
                  <c:v>40534</c:v>
                </c:pt>
                <c:pt idx="1521">
                  <c:v>40533</c:v>
                </c:pt>
                <c:pt idx="1522">
                  <c:v>40532</c:v>
                </c:pt>
                <c:pt idx="1523">
                  <c:v>40529</c:v>
                </c:pt>
                <c:pt idx="1524">
                  <c:v>40528</c:v>
                </c:pt>
                <c:pt idx="1525">
                  <c:v>40527</c:v>
                </c:pt>
                <c:pt idx="1526">
                  <c:v>40526</c:v>
                </c:pt>
                <c:pt idx="1527">
                  <c:v>40525</c:v>
                </c:pt>
                <c:pt idx="1528">
                  <c:v>40522</c:v>
                </c:pt>
                <c:pt idx="1529">
                  <c:v>40521</c:v>
                </c:pt>
                <c:pt idx="1530">
                  <c:v>40520</c:v>
                </c:pt>
                <c:pt idx="1531">
                  <c:v>40519</c:v>
                </c:pt>
                <c:pt idx="1532">
                  <c:v>40518</c:v>
                </c:pt>
                <c:pt idx="1533">
                  <c:v>40515</c:v>
                </c:pt>
                <c:pt idx="1534">
                  <c:v>40514</c:v>
                </c:pt>
                <c:pt idx="1535">
                  <c:v>40513</c:v>
                </c:pt>
                <c:pt idx="1536">
                  <c:v>40512</c:v>
                </c:pt>
                <c:pt idx="1537">
                  <c:v>40511</c:v>
                </c:pt>
                <c:pt idx="1538">
                  <c:v>40508</c:v>
                </c:pt>
                <c:pt idx="1539">
                  <c:v>40507</c:v>
                </c:pt>
                <c:pt idx="1540">
                  <c:v>40506</c:v>
                </c:pt>
                <c:pt idx="1541">
                  <c:v>40505</c:v>
                </c:pt>
                <c:pt idx="1542">
                  <c:v>40504</c:v>
                </c:pt>
                <c:pt idx="1543">
                  <c:v>40501</c:v>
                </c:pt>
                <c:pt idx="1544">
                  <c:v>40500</c:v>
                </c:pt>
                <c:pt idx="1545">
                  <c:v>40499</c:v>
                </c:pt>
                <c:pt idx="1546">
                  <c:v>40498</c:v>
                </c:pt>
                <c:pt idx="1547">
                  <c:v>40497</c:v>
                </c:pt>
                <c:pt idx="1548">
                  <c:v>40494</c:v>
                </c:pt>
                <c:pt idx="1549">
                  <c:v>40493</c:v>
                </c:pt>
                <c:pt idx="1550">
                  <c:v>40492</c:v>
                </c:pt>
                <c:pt idx="1551">
                  <c:v>40491</c:v>
                </c:pt>
                <c:pt idx="1552">
                  <c:v>40490</c:v>
                </c:pt>
                <c:pt idx="1553">
                  <c:v>40487</c:v>
                </c:pt>
                <c:pt idx="1554">
                  <c:v>40486</c:v>
                </c:pt>
                <c:pt idx="1555">
                  <c:v>40485</c:v>
                </c:pt>
                <c:pt idx="1556">
                  <c:v>40484</c:v>
                </c:pt>
                <c:pt idx="1557">
                  <c:v>40483</c:v>
                </c:pt>
                <c:pt idx="1558">
                  <c:v>40480</c:v>
                </c:pt>
                <c:pt idx="1559">
                  <c:v>40479</c:v>
                </c:pt>
                <c:pt idx="1560">
                  <c:v>40478</c:v>
                </c:pt>
                <c:pt idx="1561">
                  <c:v>40477</c:v>
                </c:pt>
                <c:pt idx="1562">
                  <c:v>40476</c:v>
                </c:pt>
                <c:pt idx="1563">
                  <c:v>40473</c:v>
                </c:pt>
                <c:pt idx="1564">
                  <c:v>40472</c:v>
                </c:pt>
                <c:pt idx="1565">
                  <c:v>40471</c:v>
                </c:pt>
                <c:pt idx="1566">
                  <c:v>40470</c:v>
                </c:pt>
                <c:pt idx="1567">
                  <c:v>40469</c:v>
                </c:pt>
                <c:pt idx="1568">
                  <c:v>40466</c:v>
                </c:pt>
                <c:pt idx="1569">
                  <c:v>40465</c:v>
                </c:pt>
                <c:pt idx="1570">
                  <c:v>40464</c:v>
                </c:pt>
                <c:pt idx="1571">
                  <c:v>40463</c:v>
                </c:pt>
                <c:pt idx="1572">
                  <c:v>40462</c:v>
                </c:pt>
                <c:pt idx="1573">
                  <c:v>40459</c:v>
                </c:pt>
                <c:pt idx="1574">
                  <c:v>40451</c:v>
                </c:pt>
                <c:pt idx="1575">
                  <c:v>40450</c:v>
                </c:pt>
                <c:pt idx="1576">
                  <c:v>40449</c:v>
                </c:pt>
                <c:pt idx="1577">
                  <c:v>40448</c:v>
                </c:pt>
                <c:pt idx="1578">
                  <c:v>40442</c:v>
                </c:pt>
                <c:pt idx="1579">
                  <c:v>40441</c:v>
                </c:pt>
                <c:pt idx="1580">
                  <c:v>40438</c:v>
                </c:pt>
                <c:pt idx="1581">
                  <c:v>40437</c:v>
                </c:pt>
                <c:pt idx="1582">
                  <c:v>40436</c:v>
                </c:pt>
                <c:pt idx="1583">
                  <c:v>40435</c:v>
                </c:pt>
                <c:pt idx="1584">
                  <c:v>40434</c:v>
                </c:pt>
                <c:pt idx="1585">
                  <c:v>40431</c:v>
                </c:pt>
                <c:pt idx="1586">
                  <c:v>40430</c:v>
                </c:pt>
                <c:pt idx="1587">
                  <c:v>40429</c:v>
                </c:pt>
                <c:pt idx="1588">
                  <c:v>40428</c:v>
                </c:pt>
                <c:pt idx="1589">
                  <c:v>40427</c:v>
                </c:pt>
                <c:pt idx="1590">
                  <c:v>40424</c:v>
                </c:pt>
                <c:pt idx="1591">
                  <c:v>40423</c:v>
                </c:pt>
                <c:pt idx="1592">
                  <c:v>40422</c:v>
                </c:pt>
                <c:pt idx="1593">
                  <c:v>40421</c:v>
                </c:pt>
                <c:pt idx="1594">
                  <c:v>40420</c:v>
                </c:pt>
                <c:pt idx="1595">
                  <c:v>40417</c:v>
                </c:pt>
                <c:pt idx="1596">
                  <c:v>40416</c:v>
                </c:pt>
                <c:pt idx="1597">
                  <c:v>40415</c:v>
                </c:pt>
                <c:pt idx="1598">
                  <c:v>40414</c:v>
                </c:pt>
                <c:pt idx="1599">
                  <c:v>40413</c:v>
                </c:pt>
                <c:pt idx="1600">
                  <c:v>40410</c:v>
                </c:pt>
                <c:pt idx="1601">
                  <c:v>40409</c:v>
                </c:pt>
                <c:pt idx="1602">
                  <c:v>40408</c:v>
                </c:pt>
                <c:pt idx="1603">
                  <c:v>40407</c:v>
                </c:pt>
                <c:pt idx="1604">
                  <c:v>40406</c:v>
                </c:pt>
                <c:pt idx="1605">
                  <c:v>40403</c:v>
                </c:pt>
                <c:pt idx="1606">
                  <c:v>40402</c:v>
                </c:pt>
                <c:pt idx="1607">
                  <c:v>40401</c:v>
                </c:pt>
                <c:pt idx="1608">
                  <c:v>40400</c:v>
                </c:pt>
                <c:pt idx="1609">
                  <c:v>40399</c:v>
                </c:pt>
                <c:pt idx="1610">
                  <c:v>40396</c:v>
                </c:pt>
                <c:pt idx="1611">
                  <c:v>40395</c:v>
                </c:pt>
                <c:pt idx="1612">
                  <c:v>40394</c:v>
                </c:pt>
                <c:pt idx="1613">
                  <c:v>40393</c:v>
                </c:pt>
                <c:pt idx="1614">
                  <c:v>40392</c:v>
                </c:pt>
                <c:pt idx="1615">
                  <c:v>40389</c:v>
                </c:pt>
                <c:pt idx="1616">
                  <c:v>40388</c:v>
                </c:pt>
                <c:pt idx="1617">
                  <c:v>40387</c:v>
                </c:pt>
                <c:pt idx="1618">
                  <c:v>40386</c:v>
                </c:pt>
                <c:pt idx="1619">
                  <c:v>40385</c:v>
                </c:pt>
                <c:pt idx="1620">
                  <c:v>40382</c:v>
                </c:pt>
                <c:pt idx="1621">
                  <c:v>40381</c:v>
                </c:pt>
                <c:pt idx="1622">
                  <c:v>40380</c:v>
                </c:pt>
                <c:pt idx="1623">
                  <c:v>40379</c:v>
                </c:pt>
                <c:pt idx="1624">
                  <c:v>40378</c:v>
                </c:pt>
                <c:pt idx="1625">
                  <c:v>40375</c:v>
                </c:pt>
                <c:pt idx="1626">
                  <c:v>40374</c:v>
                </c:pt>
                <c:pt idx="1627">
                  <c:v>40373</c:v>
                </c:pt>
                <c:pt idx="1628">
                  <c:v>40372</c:v>
                </c:pt>
                <c:pt idx="1629">
                  <c:v>40371</c:v>
                </c:pt>
                <c:pt idx="1630">
                  <c:v>40368</c:v>
                </c:pt>
                <c:pt idx="1631">
                  <c:v>40367</c:v>
                </c:pt>
                <c:pt idx="1632">
                  <c:v>40366</c:v>
                </c:pt>
                <c:pt idx="1633">
                  <c:v>40365</c:v>
                </c:pt>
                <c:pt idx="1634">
                  <c:v>40364</c:v>
                </c:pt>
                <c:pt idx="1635">
                  <c:v>40361</c:v>
                </c:pt>
                <c:pt idx="1636">
                  <c:v>40360</c:v>
                </c:pt>
                <c:pt idx="1637">
                  <c:v>40359</c:v>
                </c:pt>
                <c:pt idx="1638">
                  <c:v>40358</c:v>
                </c:pt>
                <c:pt idx="1639">
                  <c:v>40357</c:v>
                </c:pt>
                <c:pt idx="1640">
                  <c:v>40354</c:v>
                </c:pt>
                <c:pt idx="1641">
                  <c:v>40353</c:v>
                </c:pt>
                <c:pt idx="1642">
                  <c:v>40352</c:v>
                </c:pt>
                <c:pt idx="1643">
                  <c:v>40351</c:v>
                </c:pt>
                <c:pt idx="1644">
                  <c:v>40350</c:v>
                </c:pt>
                <c:pt idx="1645">
                  <c:v>40347</c:v>
                </c:pt>
                <c:pt idx="1646">
                  <c:v>40346</c:v>
                </c:pt>
                <c:pt idx="1647">
                  <c:v>40340</c:v>
                </c:pt>
                <c:pt idx="1648">
                  <c:v>40339</c:v>
                </c:pt>
                <c:pt idx="1649">
                  <c:v>40338</c:v>
                </c:pt>
                <c:pt idx="1650">
                  <c:v>40337</c:v>
                </c:pt>
                <c:pt idx="1651">
                  <c:v>40336</c:v>
                </c:pt>
                <c:pt idx="1652">
                  <c:v>40333</c:v>
                </c:pt>
                <c:pt idx="1653">
                  <c:v>40332</c:v>
                </c:pt>
                <c:pt idx="1654">
                  <c:v>40331</c:v>
                </c:pt>
                <c:pt idx="1655">
                  <c:v>40330</c:v>
                </c:pt>
                <c:pt idx="1656">
                  <c:v>40329</c:v>
                </c:pt>
                <c:pt idx="1657">
                  <c:v>40326</c:v>
                </c:pt>
                <c:pt idx="1658">
                  <c:v>40325</c:v>
                </c:pt>
                <c:pt idx="1659">
                  <c:v>40324</c:v>
                </c:pt>
                <c:pt idx="1660">
                  <c:v>40323</c:v>
                </c:pt>
                <c:pt idx="1661">
                  <c:v>40322</c:v>
                </c:pt>
                <c:pt idx="1662">
                  <c:v>40319</c:v>
                </c:pt>
                <c:pt idx="1663">
                  <c:v>40318</c:v>
                </c:pt>
                <c:pt idx="1664">
                  <c:v>40317</c:v>
                </c:pt>
                <c:pt idx="1665">
                  <c:v>40316</c:v>
                </c:pt>
                <c:pt idx="1666">
                  <c:v>40315</c:v>
                </c:pt>
                <c:pt idx="1667">
                  <c:v>40312</c:v>
                </c:pt>
                <c:pt idx="1668">
                  <c:v>40311</c:v>
                </c:pt>
                <c:pt idx="1669">
                  <c:v>40310</c:v>
                </c:pt>
                <c:pt idx="1670">
                  <c:v>40309</c:v>
                </c:pt>
                <c:pt idx="1671">
                  <c:v>40308</c:v>
                </c:pt>
                <c:pt idx="1672">
                  <c:v>40305</c:v>
                </c:pt>
                <c:pt idx="1673">
                  <c:v>40304</c:v>
                </c:pt>
                <c:pt idx="1674">
                  <c:v>40303</c:v>
                </c:pt>
                <c:pt idx="1675">
                  <c:v>40302</c:v>
                </c:pt>
                <c:pt idx="1676">
                  <c:v>40298</c:v>
                </c:pt>
                <c:pt idx="1677">
                  <c:v>40297</c:v>
                </c:pt>
                <c:pt idx="1678">
                  <c:v>40296</c:v>
                </c:pt>
                <c:pt idx="1679">
                  <c:v>40295</c:v>
                </c:pt>
                <c:pt idx="1680">
                  <c:v>40294</c:v>
                </c:pt>
                <c:pt idx="1681">
                  <c:v>40291</c:v>
                </c:pt>
                <c:pt idx="1682">
                  <c:v>40290</c:v>
                </c:pt>
                <c:pt idx="1683">
                  <c:v>40289</c:v>
                </c:pt>
                <c:pt idx="1684">
                  <c:v>40288</c:v>
                </c:pt>
                <c:pt idx="1685">
                  <c:v>40287</c:v>
                </c:pt>
                <c:pt idx="1686">
                  <c:v>40284</c:v>
                </c:pt>
                <c:pt idx="1687">
                  <c:v>40283</c:v>
                </c:pt>
                <c:pt idx="1688">
                  <c:v>40282</c:v>
                </c:pt>
                <c:pt idx="1689">
                  <c:v>40281</c:v>
                </c:pt>
                <c:pt idx="1690">
                  <c:v>40280</c:v>
                </c:pt>
                <c:pt idx="1691">
                  <c:v>40277</c:v>
                </c:pt>
                <c:pt idx="1692">
                  <c:v>40276</c:v>
                </c:pt>
                <c:pt idx="1693">
                  <c:v>40275</c:v>
                </c:pt>
                <c:pt idx="1694">
                  <c:v>40274</c:v>
                </c:pt>
                <c:pt idx="1695">
                  <c:v>40270</c:v>
                </c:pt>
                <c:pt idx="1696">
                  <c:v>40269</c:v>
                </c:pt>
                <c:pt idx="1697">
                  <c:v>40268</c:v>
                </c:pt>
                <c:pt idx="1698">
                  <c:v>40267</c:v>
                </c:pt>
                <c:pt idx="1699">
                  <c:v>40266</c:v>
                </c:pt>
                <c:pt idx="1700">
                  <c:v>40263</c:v>
                </c:pt>
                <c:pt idx="1701">
                  <c:v>40262</c:v>
                </c:pt>
                <c:pt idx="1702">
                  <c:v>40261</c:v>
                </c:pt>
                <c:pt idx="1703">
                  <c:v>40260</c:v>
                </c:pt>
                <c:pt idx="1704">
                  <c:v>40259</c:v>
                </c:pt>
                <c:pt idx="1705">
                  <c:v>40256</c:v>
                </c:pt>
                <c:pt idx="1706">
                  <c:v>40255</c:v>
                </c:pt>
                <c:pt idx="1707">
                  <c:v>40254</c:v>
                </c:pt>
                <c:pt idx="1708">
                  <c:v>40253</c:v>
                </c:pt>
                <c:pt idx="1709">
                  <c:v>40252</c:v>
                </c:pt>
                <c:pt idx="1710">
                  <c:v>40249</c:v>
                </c:pt>
                <c:pt idx="1711">
                  <c:v>40248</c:v>
                </c:pt>
                <c:pt idx="1712">
                  <c:v>40247</c:v>
                </c:pt>
                <c:pt idx="1713">
                  <c:v>40246</c:v>
                </c:pt>
                <c:pt idx="1714">
                  <c:v>40245</c:v>
                </c:pt>
                <c:pt idx="1715">
                  <c:v>40242</c:v>
                </c:pt>
                <c:pt idx="1716">
                  <c:v>40241</c:v>
                </c:pt>
                <c:pt idx="1717">
                  <c:v>40240</c:v>
                </c:pt>
                <c:pt idx="1718">
                  <c:v>40239</c:v>
                </c:pt>
                <c:pt idx="1719">
                  <c:v>40238</c:v>
                </c:pt>
                <c:pt idx="1720">
                  <c:v>40235</c:v>
                </c:pt>
                <c:pt idx="1721">
                  <c:v>40234</c:v>
                </c:pt>
                <c:pt idx="1722">
                  <c:v>40233</c:v>
                </c:pt>
                <c:pt idx="1723">
                  <c:v>40232</c:v>
                </c:pt>
                <c:pt idx="1724">
                  <c:v>40231</c:v>
                </c:pt>
                <c:pt idx="1725">
                  <c:v>40221</c:v>
                </c:pt>
                <c:pt idx="1726">
                  <c:v>40220</c:v>
                </c:pt>
                <c:pt idx="1727">
                  <c:v>40219</c:v>
                </c:pt>
                <c:pt idx="1728">
                  <c:v>40218</c:v>
                </c:pt>
                <c:pt idx="1729">
                  <c:v>40217</c:v>
                </c:pt>
                <c:pt idx="1730">
                  <c:v>40214</c:v>
                </c:pt>
                <c:pt idx="1731">
                  <c:v>40213</c:v>
                </c:pt>
                <c:pt idx="1732">
                  <c:v>40212</c:v>
                </c:pt>
                <c:pt idx="1733">
                  <c:v>40211</c:v>
                </c:pt>
                <c:pt idx="1734">
                  <c:v>40210</c:v>
                </c:pt>
                <c:pt idx="1735">
                  <c:v>40207</c:v>
                </c:pt>
                <c:pt idx="1736">
                  <c:v>40206</c:v>
                </c:pt>
                <c:pt idx="1737">
                  <c:v>40205</c:v>
                </c:pt>
                <c:pt idx="1738">
                  <c:v>40204</c:v>
                </c:pt>
                <c:pt idx="1739">
                  <c:v>40203</c:v>
                </c:pt>
                <c:pt idx="1740">
                  <c:v>40200</c:v>
                </c:pt>
                <c:pt idx="1741">
                  <c:v>40199</c:v>
                </c:pt>
                <c:pt idx="1742">
                  <c:v>40198</c:v>
                </c:pt>
                <c:pt idx="1743">
                  <c:v>40197</c:v>
                </c:pt>
                <c:pt idx="1744">
                  <c:v>40196</c:v>
                </c:pt>
                <c:pt idx="1745">
                  <c:v>40193</c:v>
                </c:pt>
                <c:pt idx="1746">
                  <c:v>40192</c:v>
                </c:pt>
                <c:pt idx="1747">
                  <c:v>40191</c:v>
                </c:pt>
                <c:pt idx="1748">
                  <c:v>40190</c:v>
                </c:pt>
                <c:pt idx="1749">
                  <c:v>40189</c:v>
                </c:pt>
                <c:pt idx="1750">
                  <c:v>40186</c:v>
                </c:pt>
                <c:pt idx="1751">
                  <c:v>40185</c:v>
                </c:pt>
                <c:pt idx="1752">
                  <c:v>40184</c:v>
                </c:pt>
                <c:pt idx="1753">
                  <c:v>40183</c:v>
                </c:pt>
                <c:pt idx="1754">
                  <c:v>40182</c:v>
                </c:pt>
                <c:pt idx="1755">
                  <c:v>40178</c:v>
                </c:pt>
                <c:pt idx="1756">
                  <c:v>40177</c:v>
                </c:pt>
                <c:pt idx="1757">
                  <c:v>40176</c:v>
                </c:pt>
                <c:pt idx="1758">
                  <c:v>40175</c:v>
                </c:pt>
                <c:pt idx="1759">
                  <c:v>40172</c:v>
                </c:pt>
                <c:pt idx="1760">
                  <c:v>40171</c:v>
                </c:pt>
                <c:pt idx="1761">
                  <c:v>40170</c:v>
                </c:pt>
                <c:pt idx="1762">
                  <c:v>40169</c:v>
                </c:pt>
                <c:pt idx="1763">
                  <c:v>40168</c:v>
                </c:pt>
                <c:pt idx="1764">
                  <c:v>40165</c:v>
                </c:pt>
                <c:pt idx="1765">
                  <c:v>40164</c:v>
                </c:pt>
                <c:pt idx="1766">
                  <c:v>40163</c:v>
                </c:pt>
                <c:pt idx="1767">
                  <c:v>40162</c:v>
                </c:pt>
                <c:pt idx="1768">
                  <c:v>40161</c:v>
                </c:pt>
                <c:pt idx="1769">
                  <c:v>40158</c:v>
                </c:pt>
                <c:pt idx="1770">
                  <c:v>40157</c:v>
                </c:pt>
                <c:pt idx="1771">
                  <c:v>40156</c:v>
                </c:pt>
                <c:pt idx="1772">
                  <c:v>40155</c:v>
                </c:pt>
                <c:pt idx="1773">
                  <c:v>40154</c:v>
                </c:pt>
                <c:pt idx="1774">
                  <c:v>40151</c:v>
                </c:pt>
                <c:pt idx="1775">
                  <c:v>40150</c:v>
                </c:pt>
                <c:pt idx="1776">
                  <c:v>40149</c:v>
                </c:pt>
                <c:pt idx="1777">
                  <c:v>40148</c:v>
                </c:pt>
                <c:pt idx="1778">
                  <c:v>40147</c:v>
                </c:pt>
                <c:pt idx="1779">
                  <c:v>40144</c:v>
                </c:pt>
                <c:pt idx="1780">
                  <c:v>40143</c:v>
                </c:pt>
                <c:pt idx="1781">
                  <c:v>40142</c:v>
                </c:pt>
                <c:pt idx="1782">
                  <c:v>40141</c:v>
                </c:pt>
                <c:pt idx="1783">
                  <c:v>40140</c:v>
                </c:pt>
                <c:pt idx="1784">
                  <c:v>40137</c:v>
                </c:pt>
                <c:pt idx="1785">
                  <c:v>40136</c:v>
                </c:pt>
                <c:pt idx="1786">
                  <c:v>40135</c:v>
                </c:pt>
                <c:pt idx="1787">
                  <c:v>40134</c:v>
                </c:pt>
                <c:pt idx="1788">
                  <c:v>40133</c:v>
                </c:pt>
                <c:pt idx="1789">
                  <c:v>40130</c:v>
                </c:pt>
                <c:pt idx="1790">
                  <c:v>40129</c:v>
                </c:pt>
                <c:pt idx="1791">
                  <c:v>40128</c:v>
                </c:pt>
                <c:pt idx="1792">
                  <c:v>40127</c:v>
                </c:pt>
                <c:pt idx="1793">
                  <c:v>40126</c:v>
                </c:pt>
                <c:pt idx="1794">
                  <c:v>40123</c:v>
                </c:pt>
                <c:pt idx="1795">
                  <c:v>40122</c:v>
                </c:pt>
                <c:pt idx="1796">
                  <c:v>40121</c:v>
                </c:pt>
                <c:pt idx="1797">
                  <c:v>40120</c:v>
                </c:pt>
                <c:pt idx="1798">
                  <c:v>40119</c:v>
                </c:pt>
                <c:pt idx="1799">
                  <c:v>40116</c:v>
                </c:pt>
                <c:pt idx="1800">
                  <c:v>40115</c:v>
                </c:pt>
                <c:pt idx="1801">
                  <c:v>40114</c:v>
                </c:pt>
                <c:pt idx="1802">
                  <c:v>40113</c:v>
                </c:pt>
                <c:pt idx="1803">
                  <c:v>40112</c:v>
                </c:pt>
                <c:pt idx="1804">
                  <c:v>40109</c:v>
                </c:pt>
                <c:pt idx="1805">
                  <c:v>40108</c:v>
                </c:pt>
                <c:pt idx="1806">
                  <c:v>40107</c:v>
                </c:pt>
                <c:pt idx="1807">
                  <c:v>40106</c:v>
                </c:pt>
                <c:pt idx="1808">
                  <c:v>40105</c:v>
                </c:pt>
                <c:pt idx="1809">
                  <c:v>40102</c:v>
                </c:pt>
                <c:pt idx="1810">
                  <c:v>40101</c:v>
                </c:pt>
                <c:pt idx="1811">
                  <c:v>40100</c:v>
                </c:pt>
                <c:pt idx="1812">
                  <c:v>40099</c:v>
                </c:pt>
                <c:pt idx="1813">
                  <c:v>40098</c:v>
                </c:pt>
                <c:pt idx="1814">
                  <c:v>40095</c:v>
                </c:pt>
                <c:pt idx="1815">
                  <c:v>40086</c:v>
                </c:pt>
                <c:pt idx="1816">
                  <c:v>40085</c:v>
                </c:pt>
                <c:pt idx="1817">
                  <c:v>40084</c:v>
                </c:pt>
                <c:pt idx="1818">
                  <c:v>40081</c:v>
                </c:pt>
                <c:pt idx="1819">
                  <c:v>40080</c:v>
                </c:pt>
                <c:pt idx="1820">
                  <c:v>40079</c:v>
                </c:pt>
                <c:pt idx="1821">
                  <c:v>40078</c:v>
                </c:pt>
                <c:pt idx="1822">
                  <c:v>40077</c:v>
                </c:pt>
                <c:pt idx="1823">
                  <c:v>40074</c:v>
                </c:pt>
                <c:pt idx="1824">
                  <c:v>40073</c:v>
                </c:pt>
                <c:pt idx="1825">
                  <c:v>40072</c:v>
                </c:pt>
                <c:pt idx="1826">
                  <c:v>40071</c:v>
                </c:pt>
                <c:pt idx="1827">
                  <c:v>40070</c:v>
                </c:pt>
                <c:pt idx="1828">
                  <c:v>40067</c:v>
                </c:pt>
                <c:pt idx="1829">
                  <c:v>40066</c:v>
                </c:pt>
                <c:pt idx="1830">
                  <c:v>40065</c:v>
                </c:pt>
                <c:pt idx="1831">
                  <c:v>40064</c:v>
                </c:pt>
                <c:pt idx="1832">
                  <c:v>40063</c:v>
                </c:pt>
                <c:pt idx="1833">
                  <c:v>40060</c:v>
                </c:pt>
                <c:pt idx="1834">
                  <c:v>40059</c:v>
                </c:pt>
                <c:pt idx="1835">
                  <c:v>40058</c:v>
                </c:pt>
                <c:pt idx="1836">
                  <c:v>40057</c:v>
                </c:pt>
                <c:pt idx="1837">
                  <c:v>40056</c:v>
                </c:pt>
                <c:pt idx="1838">
                  <c:v>40053</c:v>
                </c:pt>
                <c:pt idx="1839">
                  <c:v>40052</c:v>
                </c:pt>
                <c:pt idx="1840">
                  <c:v>40051</c:v>
                </c:pt>
                <c:pt idx="1841">
                  <c:v>40050</c:v>
                </c:pt>
                <c:pt idx="1842">
                  <c:v>40049</c:v>
                </c:pt>
                <c:pt idx="1843">
                  <c:v>40046</c:v>
                </c:pt>
                <c:pt idx="1844">
                  <c:v>40045</c:v>
                </c:pt>
                <c:pt idx="1845">
                  <c:v>40044</c:v>
                </c:pt>
                <c:pt idx="1846">
                  <c:v>40043</c:v>
                </c:pt>
                <c:pt idx="1847">
                  <c:v>40042</c:v>
                </c:pt>
                <c:pt idx="1848">
                  <c:v>40039</c:v>
                </c:pt>
                <c:pt idx="1849">
                  <c:v>40038</c:v>
                </c:pt>
                <c:pt idx="1850">
                  <c:v>40037</c:v>
                </c:pt>
                <c:pt idx="1851">
                  <c:v>40036</c:v>
                </c:pt>
                <c:pt idx="1852">
                  <c:v>40035</c:v>
                </c:pt>
                <c:pt idx="1853">
                  <c:v>40032</c:v>
                </c:pt>
                <c:pt idx="1854">
                  <c:v>40031</c:v>
                </c:pt>
                <c:pt idx="1855">
                  <c:v>40030</c:v>
                </c:pt>
                <c:pt idx="1856">
                  <c:v>40029</c:v>
                </c:pt>
                <c:pt idx="1857">
                  <c:v>40028</c:v>
                </c:pt>
                <c:pt idx="1858">
                  <c:v>40025</c:v>
                </c:pt>
                <c:pt idx="1859">
                  <c:v>40024</c:v>
                </c:pt>
                <c:pt idx="1860">
                  <c:v>40023</c:v>
                </c:pt>
                <c:pt idx="1861">
                  <c:v>40022</c:v>
                </c:pt>
                <c:pt idx="1862">
                  <c:v>40021</c:v>
                </c:pt>
                <c:pt idx="1863">
                  <c:v>40018</c:v>
                </c:pt>
                <c:pt idx="1864">
                  <c:v>40017</c:v>
                </c:pt>
                <c:pt idx="1865">
                  <c:v>40016</c:v>
                </c:pt>
                <c:pt idx="1866">
                  <c:v>40015</c:v>
                </c:pt>
                <c:pt idx="1867">
                  <c:v>40014</c:v>
                </c:pt>
                <c:pt idx="1868">
                  <c:v>40011</c:v>
                </c:pt>
                <c:pt idx="1869">
                  <c:v>40010</c:v>
                </c:pt>
                <c:pt idx="1870">
                  <c:v>40009</c:v>
                </c:pt>
                <c:pt idx="1871">
                  <c:v>40008</c:v>
                </c:pt>
                <c:pt idx="1872">
                  <c:v>40007</c:v>
                </c:pt>
                <c:pt idx="1873">
                  <c:v>40004</c:v>
                </c:pt>
                <c:pt idx="1874">
                  <c:v>40003</c:v>
                </c:pt>
                <c:pt idx="1875">
                  <c:v>40002</c:v>
                </c:pt>
                <c:pt idx="1876">
                  <c:v>40001</c:v>
                </c:pt>
                <c:pt idx="1877">
                  <c:v>40000</c:v>
                </c:pt>
                <c:pt idx="1878">
                  <c:v>39997</c:v>
                </c:pt>
                <c:pt idx="1879">
                  <c:v>39996</c:v>
                </c:pt>
                <c:pt idx="1880">
                  <c:v>39995</c:v>
                </c:pt>
                <c:pt idx="1881">
                  <c:v>39994</c:v>
                </c:pt>
                <c:pt idx="1882">
                  <c:v>39993</c:v>
                </c:pt>
                <c:pt idx="1883">
                  <c:v>39990</c:v>
                </c:pt>
                <c:pt idx="1884">
                  <c:v>39989</c:v>
                </c:pt>
                <c:pt idx="1885">
                  <c:v>39988</c:v>
                </c:pt>
                <c:pt idx="1886">
                  <c:v>39987</c:v>
                </c:pt>
                <c:pt idx="1887">
                  <c:v>39986</c:v>
                </c:pt>
                <c:pt idx="1888">
                  <c:v>39983</c:v>
                </c:pt>
                <c:pt idx="1889">
                  <c:v>39982</c:v>
                </c:pt>
                <c:pt idx="1890">
                  <c:v>39981</c:v>
                </c:pt>
                <c:pt idx="1891">
                  <c:v>39980</c:v>
                </c:pt>
                <c:pt idx="1892">
                  <c:v>39979</c:v>
                </c:pt>
                <c:pt idx="1893">
                  <c:v>39976</c:v>
                </c:pt>
                <c:pt idx="1894">
                  <c:v>39975</c:v>
                </c:pt>
                <c:pt idx="1895">
                  <c:v>39974</c:v>
                </c:pt>
                <c:pt idx="1896">
                  <c:v>39973</c:v>
                </c:pt>
                <c:pt idx="1897">
                  <c:v>39972</c:v>
                </c:pt>
                <c:pt idx="1898">
                  <c:v>39969</c:v>
                </c:pt>
                <c:pt idx="1899">
                  <c:v>39968</c:v>
                </c:pt>
                <c:pt idx="1900">
                  <c:v>39967</c:v>
                </c:pt>
                <c:pt idx="1901">
                  <c:v>39966</c:v>
                </c:pt>
                <c:pt idx="1902">
                  <c:v>39965</c:v>
                </c:pt>
                <c:pt idx="1903">
                  <c:v>39960</c:v>
                </c:pt>
                <c:pt idx="1904">
                  <c:v>39959</c:v>
                </c:pt>
                <c:pt idx="1905">
                  <c:v>39958</c:v>
                </c:pt>
                <c:pt idx="1906">
                  <c:v>39955</c:v>
                </c:pt>
                <c:pt idx="1907">
                  <c:v>39954</c:v>
                </c:pt>
                <c:pt idx="1908">
                  <c:v>39953</c:v>
                </c:pt>
                <c:pt idx="1909">
                  <c:v>39952</c:v>
                </c:pt>
                <c:pt idx="1910">
                  <c:v>39951</c:v>
                </c:pt>
                <c:pt idx="1911">
                  <c:v>39948</c:v>
                </c:pt>
                <c:pt idx="1912">
                  <c:v>39947</c:v>
                </c:pt>
                <c:pt idx="1913">
                  <c:v>39946</c:v>
                </c:pt>
                <c:pt idx="1914">
                  <c:v>39945</c:v>
                </c:pt>
                <c:pt idx="1915">
                  <c:v>39944</c:v>
                </c:pt>
                <c:pt idx="1916">
                  <c:v>39941</c:v>
                </c:pt>
                <c:pt idx="1917">
                  <c:v>39940</c:v>
                </c:pt>
                <c:pt idx="1918">
                  <c:v>39939</c:v>
                </c:pt>
                <c:pt idx="1919">
                  <c:v>39938</c:v>
                </c:pt>
                <c:pt idx="1920">
                  <c:v>39937</c:v>
                </c:pt>
                <c:pt idx="1921">
                  <c:v>39933</c:v>
                </c:pt>
                <c:pt idx="1922">
                  <c:v>39932</c:v>
                </c:pt>
                <c:pt idx="1923">
                  <c:v>39931</c:v>
                </c:pt>
                <c:pt idx="1924">
                  <c:v>39930</c:v>
                </c:pt>
                <c:pt idx="1925">
                  <c:v>39927</c:v>
                </c:pt>
                <c:pt idx="1926">
                  <c:v>39926</c:v>
                </c:pt>
                <c:pt idx="1927">
                  <c:v>39925</c:v>
                </c:pt>
                <c:pt idx="1928">
                  <c:v>39924</c:v>
                </c:pt>
                <c:pt idx="1929">
                  <c:v>39923</c:v>
                </c:pt>
                <c:pt idx="1930">
                  <c:v>39920</c:v>
                </c:pt>
                <c:pt idx="1931">
                  <c:v>39919</c:v>
                </c:pt>
                <c:pt idx="1932">
                  <c:v>39918</c:v>
                </c:pt>
                <c:pt idx="1933">
                  <c:v>39917</c:v>
                </c:pt>
                <c:pt idx="1934">
                  <c:v>39916</c:v>
                </c:pt>
                <c:pt idx="1935">
                  <c:v>39913</c:v>
                </c:pt>
                <c:pt idx="1936">
                  <c:v>39912</c:v>
                </c:pt>
                <c:pt idx="1937">
                  <c:v>39911</c:v>
                </c:pt>
                <c:pt idx="1938">
                  <c:v>39910</c:v>
                </c:pt>
                <c:pt idx="1939">
                  <c:v>39906</c:v>
                </c:pt>
                <c:pt idx="1940">
                  <c:v>39905</c:v>
                </c:pt>
                <c:pt idx="1941">
                  <c:v>39904</c:v>
                </c:pt>
                <c:pt idx="1942">
                  <c:v>39903</c:v>
                </c:pt>
                <c:pt idx="1943">
                  <c:v>39902</c:v>
                </c:pt>
                <c:pt idx="1944">
                  <c:v>39899</c:v>
                </c:pt>
                <c:pt idx="1945">
                  <c:v>39898</c:v>
                </c:pt>
                <c:pt idx="1946">
                  <c:v>39897</c:v>
                </c:pt>
                <c:pt idx="1947">
                  <c:v>39896</c:v>
                </c:pt>
                <c:pt idx="1948">
                  <c:v>39895</c:v>
                </c:pt>
                <c:pt idx="1949">
                  <c:v>39892</c:v>
                </c:pt>
                <c:pt idx="1950">
                  <c:v>39891</c:v>
                </c:pt>
                <c:pt idx="1951">
                  <c:v>39890</c:v>
                </c:pt>
                <c:pt idx="1952">
                  <c:v>39889</c:v>
                </c:pt>
                <c:pt idx="1953">
                  <c:v>39888</c:v>
                </c:pt>
                <c:pt idx="1954">
                  <c:v>39885</c:v>
                </c:pt>
                <c:pt idx="1955">
                  <c:v>39884</c:v>
                </c:pt>
                <c:pt idx="1956">
                  <c:v>39883</c:v>
                </c:pt>
                <c:pt idx="1957">
                  <c:v>39882</c:v>
                </c:pt>
                <c:pt idx="1958">
                  <c:v>39881</c:v>
                </c:pt>
                <c:pt idx="1959">
                  <c:v>39878</c:v>
                </c:pt>
                <c:pt idx="1960">
                  <c:v>39877</c:v>
                </c:pt>
                <c:pt idx="1961">
                  <c:v>39876</c:v>
                </c:pt>
                <c:pt idx="1962">
                  <c:v>39875</c:v>
                </c:pt>
                <c:pt idx="1963">
                  <c:v>39874</c:v>
                </c:pt>
                <c:pt idx="1964">
                  <c:v>39871</c:v>
                </c:pt>
                <c:pt idx="1965">
                  <c:v>39870</c:v>
                </c:pt>
                <c:pt idx="1966">
                  <c:v>39869</c:v>
                </c:pt>
                <c:pt idx="1967">
                  <c:v>39868</c:v>
                </c:pt>
                <c:pt idx="1968">
                  <c:v>39867</c:v>
                </c:pt>
                <c:pt idx="1969">
                  <c:v>39864</c:v>
                </c:pt>
                <c:pt idx="1970">
                  <c:v>39863</c:v>
                </c:pt>
                <c:pt idx="1971">
                  <c:v>39862</c:v>
                </c:pt>
                <c:pt idx="1972">
                  <c:v>39861</c:v>
                </c:pt>
                <c:pt idx="1973">
                  <c:v>39860</c:v>
                </c:pt>
                <c:pt idx="1974">
                  <c:v>39857</c:v>
                </c:pt>
                <c:pt idx="1975">
                  <c:v>39856</c:v>
                </c:pt>
                <c:pt idx="1976">
                  <c:v>39855</c:v>
                </c:pt>
                <c:pt idx="1977">
                  <c:v>39854</c:v>
                </c:pt>
                <c:pt idx="1978">
                  <c:v>39853</c:v>
                </c:pt>
                <c:pt idx="1979">
                  <c:v>39850</c:v>
                </c:pt>
                <c:pt idx="1980">
                  <c:v>39849</c:v>
                </c:pt>
                <c:pt idx="1981">
                  <c:v>39848</c:v>
                </c:pt>
                <c:pt idx="1982">
                  <c:v>39847</c:v>
                </c:pt>
                <c:pt idx="1983">
                  <c:v>39846</c:v>
                </c:pt>
                <c:pt idx="1984">
                  <c:v>39836</c:v>
                </c:pt>
                <c:pt idx="1985">
                  <c:v>39835</c:v>
                </c:pt>
                <c:pt idx="1986">
                  <c:v>39834</c:v>
                </c:pt>
                <c:pt idx="1987">
                  <c:v>39833</c:v>
                </c:pt>
                <c:pt idx="1988">
                  <c:v>39832</c:v>
                </c:pt>
                <c:pt idx="1989">
                  <c:v>39829</c:v>
                </c:pt>
                <c:pt idx="1990">
                  <c:v>39828</c:v>
                </c:pt>
                <c:pt idx="1991">
                  <c:v>39827</c:v>
                </c:pt>
                <c:pt idx="1992">
                  <c:v>39826</c:v>
                </c:pt>
                <c:pt idx="1993">
                  <c:v>39825</c:v>
                </c:pt>
                <c:pt idx="1994">
                  <c:v>39822</c:v>
                </c:pt>
                <c:pt idx="1995">
                  <c:v>39821</c:v>
                </c:pt>
                <c:pt idx="1996">
                  <c:v>39820</c:v>
                </c:pt>
                <c:pt idx="1997">
                  <c:v>39819</c:v>
                </c:pt>
                <c:pt idx="1998">
                  <c:v>39818</c:v>
                </c:pt>
                <c:pt idx="1999">
                  <c:v>39813</c:v>
                </c:pt>
                <c:pt idx="2000">
                  <c:v>39812</c:v>
                </c:pt>
                <c:pt idx="2001">
                  <c:v>39811</c:v>
                </c:pt>
                <c:pt idx="2002">
                  <c:v>39808</c:v>
                </c:pt>
                <c:pt idx="2003">
                  <c:v>39807</c:v>
                </c:pt>
                <c:pt idx="2004">
                  <c:v>39806</c:v>
                </c:pt>
                <c:pt idx="2005">
                  <c:v>39805</c:v>
                </c:pt>
                <c:pt idx="2006">
                  <c:v>39804</c:v>
                </c:pt>
                <c:pt idx="2007">
                  <c:v>39801</c:v>
                </c:pt>
                <c:pt idx="2008">
                  <c:v>39800</c:v>
                </c:pt>
                <c:pt idx="2009">
                  <c:v>39799</c:v>
                </c:pt>
                <c:pt idx="2010">
                  <c:v>39798</c:v>
                </c:pt>
                <c:pt idx="2011">
                  <c:v>39797</c:v>
                </c:pt>
                <c:pt idx="2012">
                  <c:v>39794</c:v>
                </c:pt>
                <c:pt idx="2013">
                  <c:v>39793</c:v>
                </c:pt>
                <c:pt idx="2014">
                  <c:v>39792</c:v>
                </c:pt>
                <c:pt idx="2015">
                  <c:v>39791</c:v>
                </c:pt>
                <c:pt idx="2016">
                  <c:v>39790</c:v>
                </c:pt>
                <c:pt idx="2017">
                  <c:v>39787</c:v>
                </c:pt>
                <c:pt idx="2018">
                  <c:v>39786</c:v>
                </c:pt>
                <c:pt idx="2019">
                  <c:v>39785</c:v>
                </c:pt>
                <c:pt idx="2020">
                  <c:v>39784</c:v>
                </c:pt>
                <c:pt idx="2021">
                  <c:v>39783</c:v>
                </c:pt>
                <c:pt idx="2022">
                  <c:v>39780</c:v>
                </c:pt>
                <c:pt idx="2023">
                  <c:v>39779</c:v>
                </c:pt>
                <c:pt idx="2024">
                  <c:v>39778</c:v>
                </c:pt>
                <c:pt idx="2025">
                  <c:v>39777</c:v>
                </c:pt>
                <c:pt idx="2026">
                  <c:v>39776</c:v>
                </c:pt>
                <c:pt idx="2027">
                  <c:v>39773</c:v>
                </c:pt>
                <c:pt idx="2028">
                  <c:v>39772</c:v>
                </c:pt>
                <c:pt idx="2029">
                  <c:v>39771</c:v>
                </c:pt>
                <c:pt idx="2030">
                  <c:v>39770</c:v>
                </c:pt>
                <c:pt idx="2031">
                  <c:v>39769</c:v>
                </c:pt>
                <c:pt idx="2032">
                  <c:v>39766</c:v>
                </c:pt>
                <c:pt idx="2033">
                  <c:v>39765</c:v>
                </c:pt>
                <c:pt idx="2034">
                  <c:v>39764</c:v>
                </c:pt>
                <c:pt idx="2035">
                  <c:v>39763</c:v>
                </c:pt>
                <c:pt idx="2036">
                  <c:v>39762</c:v>
                </c:pt>
                <c:pt idx="2037">
                  <c:v>39759</c:v>
                </c:pt>
                <c:pt idx="2038">
                  <c:v>39758</c:v>
                </c:pt>
                <c:pt idx="2039">
                  <c:v>39757</c:v>
                </c:pt>
                <c:pt idx="2040">
                  <c:v>39756</c:v>
                </c:pt>
                <c:pt idx="2041">
                  <c:v>39755</c:v>
                </c:pt>
                <c:pt idx="2042">
                  <c:v>39752</c:v>
                </c:pt>
                <c:pt idx="2043">
                  <c:v>39751</c:v>
                </c:pt>
                <c:pt idx="2044">
                  <c:v>39750</c:v>
                </c:pt>
                <c:pt idx="2045">
                  <c:v>39749</c:v>
                </c:pt>
                <c:pt idx="2046">
                  <c:v>39748</c:v>
                </c:pt>
                <c:pt idx="2047">
                  <c:v>39745</c:v>
                </c:pt>
                <c:pt idx="2048">
                  <c:v>39744</c:v>
                </c:pt>
                <c:pt idx="2049">
                  <c:v>39743</c:v>
                </c:pt>
                <c:pt idx="2050">
                  <c:v>39742</c:v>
                </c:pt>
                <c:pt idx="2051">
                  <c:v>39741</c:v>
                </c:pt>
                <c:pt idx="2052">
                  <c:v>39738</c:v>
                </c:pt>
                <c:pt idx="2053">
                  <c:v>39737</c:v>
                </c:pt>
                <c:pt idx="2054">
                  <c:v>39736</c:v>
                </c:pt>
                <c:pt idx="2055">
                  <c:v>39735</c:v>
                </c:pt>
                <c:pt idx="2056">
                  <c:v>39734</c:v>
                </c:pt>
                <c:pt idx="2057">
                  <c:v>39731</c:v>
                </c:pt>
                <c:pt idx="2058">
                  <c:v>39730</c:v>
                </c:pt>
                <c:pt idx="2059">
                  <c:v>39729</c:v>
                </c:pt>
                <c:pt idx="2060">
                  <c:v>39728</c:v>
                </c:pt>
                <c:pt idx="2061">
                  <c:v>39727</c:v>
                </c:pt>
                <c:pt idx="2062">
                  <c:v>39717</c:v>
                </c:pt>
                <c:pt idx="2063">
                  <c:v>39716</c:v>
                </c:pt>
                <c:pt idx="2064">
                  <c:v>39715</c:v>
                </c:pt>
                <c:pt idx="2065">
                  <c:v>39714</c:v>
                </c:pt>
                <c:pt idx="2066">
                  <c:v>39713</c:v>
                </c:pt>
                <c:pt idx="2067">
                  <c:v>39710</c:v>
                </c:pt>
                <c:pt idx="2068">
                  <c:v>39709</c:v>
                </c:pt>
                <c:pt idx="2069">
                  <c:v>39708</c:v>
                </c:pt>
                <c:pt idx="2070">
                  <c:v>39707</c:v>
                </c:pt>
                <c:pt idx="2071">
                  <c:v>39703</c:v>
                </c:pt>
                <c:pt idx="2072">
                  <c:v>39702</c:v>
                </c:pt>
                <c:pt idx="2073">
                  <c:v>39701</c:v>
                </c:pt>
                <c:pt idx="2074">
                  <c:v>39700</c:v>
                </c:pt>
                <c:pt idx="2075">
                  <c:v>39699</c:v>
                </c:pt>
                <c:pt idx="2076">
                  <c:v>39696</c:v>
                </c:pt>
                <c:pt idx="2077">
                  <c:v>39695</c:v>
                </c:pt>
                <c:pt idx="2078">
                  <c:v>39694</c:v>
                </c:pt>
                <c:pt idx="2079">
                  <c:v>39693</c:v>
                </c:pt>
                <c:pt idx="2080">
                  <c:v>39692</c:v>
                </c:pt>
                <c:pt idx="2081">
                  <c:v>39689</c:v>
                </c:pt>
                <c:pt idx="2082">
                  <c:v>39688</c:v>
                </c:pt>
                <c:pt idx="2083">
                  <c:v>39687</c:v>
                </c:pt>
                <c:pt idx="2084">
                  <c:v>39686</c:v>
                </c:pt>
                <c:pt idx="2085">
                  <c:v>39685</c:v>
                </c:pt>
                <c:pt idx="2086">
                  <c:v>39682</c:v>
                </c:pt>
                <c:pt idx="2087">
                  <c:v>39681</c:v>
                </c:pt>
                <c:pt idx="2088">
                  <c:v>39680</c:v>
                </c:pt>
                <c:pt idx="2089">
                  <c:v>39679</c:v>
                </c:pt>
                <c:pt idx="2090">
                  <c:v>39678</c:v>
                </c:pt>
                <c:pt idx="2091">
                  <c:v>39675</c:v>
                </c:pt>
                <c:pt idx="2092">
                  <c:v>39674</c:v>
                </c:pt>
                <c:pt idx="2093">
                  <c:v>39673</c:v>
                </c:pt>
                <c:pt idx="2094">
                  <c:v>39672</c:v>
                </c:pt>
                <c:pt idx="2095">
                  <c:v>39671</c:v>
                </c:pt>
                <c:pt idx="2096">
                  <c:v>39668</c:v>
                </c:pt>
                <c:pt idx="2097">
                  <c:v>39667</c:v>
                </c:pt>
                <c:pt idx="2098">
                  <c:v>39666</c:v>
                </c:pt>
                <c:pt idx="2099">
                  <c:v>39665</c:v>
                </c:pt>
                <c:pt idx="2100">
                  <c:v>39664</c:v>
                </c:pt>
                <c:pt idx="2101">
                  <c:v>39661</c:v>
                </c:pt>
                <c:pt idx="2102">
                  <c:v>39660</c:v>
                </c:pt>
                <c:pt idx="2103">
                  <c:v>39659</c:v>
                </c:pt>
                <c:pt idx="2104">
                  <c:v>39658</c:v>
                </c:pt>
                <c:pt idx="2105">
                  <c:v>39657</c:v>
                </c:pt>
                <c:pt idx="2106">
                  <c:v>39654</c:v>
                </c:pt>
                <c:pt idx="2107">
                  <c:v>39653</c:v>
                </c:pt>
                <c:pt idx="2108">
                  <c:v>39652</c:v>
                </c:pt>
                <c:pt idx="2109">
                  <c:v>39651</c:v>
                </c:pt>
                <c:pt idx="2110">
                  <c:v>39650</c:v>
                </c:pt>
                <c:pt idx="2111">
                  <c:v>39647</c:v>
                </c:pt>
                <c:pt idx="2112">
                  <c:v>39646</c:v>
                </c:pt>
                <c:pt idx="2113">
                  <c:v>39645</c:v>
                </c:pt>
                <c:pt idx="2114">
                  <c:v>39644</c:v>
                </c:pt>
                <c:pt idx="2115">
                  <c:v>39643</c:v>
                </c:pt>
                <c:pt idx="2116">
                  <c:v>39640</c:v>
                </c:pt>
                <c:pt idx="2117">
                  <c:v>39639</c:v>
                </c:pt>
                <c:pt idx="2118">
                  <c:v>39638</c:v>
                </c:pt>
                <c:pt idx="2119">
                  <c:v>39637</c:v>
                </c:pt>
                <c:pt idx="2120">
                  <c:v>39636</c:v>
                </c:pt>
                <c:pt idx="2121">
                  <c:v>39633</c:v>
                </c:pt>
                <c:pt idx="2122">
                  <c:v>39632</c:v>
                </c:pt>
                <c:pt idx="2123">
                  <c:v>39631</c:v>
                </c:pt>
                <c:pt idx="2124">
                  <c:v>39630</c:v>
                </c:pt>
                <c:pt idx="2125">
                  <c:v>39629</c:v>
                </c:pt>
                <c:pt idx="2126">
                  <c:v>39626</c:v>
                </c:pt>
                <c:pt idx="2127">
                  <c:v>39625</c:v>
                </c:pt>
                <c:pt idx="2128">
                  <c:v>39624</c:v>
                </c:pt>
                <c:pt idx="2129">
                  <c:v>39623</c:v>
                </c:pt>
                <c:pt idx="2130">
                  <c:v>39622</c:v>
                </c:pt>
                <c:pt idx="2131">
                  <c:v>39619</c:v>
                </c:pt>
                <c:pt idx="2132">
                  <c:v>39618</c:v>
                </c:pt>
                <c:pt idx="2133">
                  <c:v>39617</c:v>
                </c:pt>
                <c:pt idx="2134">
                  <c:v>39616</c:v>
                </c:pt>
                <c:pt idx="2135">
                  <c:v>39615</c:v>
                </c:pt>
                <c:pt idx="2136">
                  <c:v>39612</c:v>
                </c:pt>
                <c:pt idx="2137">
                  <c:v>39611</c:v>
                </c:pt>
                <c:pt idx="2138">
                  <c:v>39610</c:v>
                </c:pt>
                <c:pt idx="2139">
                  <c:v>39609</c:v>
                </c:pt>
                <c:pt idx="2140">
                  <c:v>39605</c:v>
                </c:pt>
                <c:pt idx="2141">
                  <c:v>39604</c:v>
                </c:pt>
                <c:pt idx="2142">
                  <c:v>39603</c:v>
                </c:pt>
                <c:pt idx="2143">
                  <c:v>39602</c:v>
                </c:pt>
                <c:pt idx="2144">
                  <c:v>39601</c:v>
                </c:pt>
                <c:pt idx="2145">
                  <c:v>39598</c:v>
                </c:pt>
                <c:pt idx="2146">
                  <c:v>39597</c:v>
                </c:pt>
                <c:pt idx="2147">
                  <c:v>39596</c:v>
                </c:pt>
                <c:pt idx="2148">
                  <c:v>39595</c:v>
                </c:pt>
                <c:pt idx="2149">
                  <c:v>39594</c:v>
                </c:pt>
                <c:pt idx="2150">
                  <c:v>39591</c:v>
                </c:pt>
                <c:pt idx="2151">
                  <c:v>39590</c:v>
                </c:pt>
                <c:pt idx="2152">
                  <c:v>39589</c:v>
                </c:pt>
                <c:pt idx="2153">
                  <c:v>39588</c:v>
                </c:pt>
                <c:pt idx="2154">
                  <c:v>39587</c:v>
                </c:pt>
                <c:pt idx="2155">
                  <c:v>39584</c:v>
                </c:pt>
                <c:pt idx="2156">
                  <c:v>39583</c:v>
                </c:pt>
                <c:pt idx="2157">
                  <c:v>39582</c:v>
                </c:pt>
                <c:pt idx="2158">
                  <c:v>39581</c:v>
                </c:pt>
                <c:pt idx="2159">
                  <c:v>39580</c:v>
                </c:pt>
                <c:pt idx="2160">
                  <c:v>39577</c:v>
                </c:pt>
                <c:pt idx="2161">
                  <c:v>39576</c:v>
                </c:pt>
                <c:pt idx="2162">
                  <c:v>39575</c:v>
                </c:pt>
                <c:pt idx="2163">
                  <c:v>39574</c:v>
                </c:pt>
                <c:pt idx="2164">
                  <c:v>39573</c:v>
                </c:pt>
                <c:pt idx="2165">
                  <c:v>39568</c:v>
                </c:pt>
                <c:pt idx="2166">
                  <c:v>39567</c:v>
                </c:pt>
                <c:pt idx="2167">
                  <c:v>39566</c:v>
                </c:pt>
                <c:pt idx="2168">
                  <c:v>39563</c:v>
                </c:pt>
                <c:pt idx="2169">
                  <c:v>39562</c:v>
                </c:pt>
                <c:pt idx="2170">
                  <c:v>39561</c:v>
                </c:pt>
                <c:pt idx="2171">
                  <c:v>39560</c:v>
                </c:pt>
                <c:pt idx="2172">
                  <c:v>39559</c:v>
                </c:pt>
                <c:pt idx="2173">
                  <c:v>39556</c:v>
                </c:pt>
                <c:pt idx="2174">
                  <c:v>39555</c:v>
                </c:pt>
                <c:pt idx="2175">
                  <c:v>39554</c:v>
                </c:pt>
                <c:pt idx="2176">
                  <c:v>39553</c:v>
                </c:pt>
                <c:pt idx="2177">
                  <c:v>39552</c:v>
                </c:pt>
                <c:pt idx="2178">
                  <c:v>39549</c:v>
                </c:pt>
                <c:pt idx="2179">
                  <c:v>39548</c:v>
                </c:pt>
                <c:pt idx="2180">
                  <c:v>39547</c:v>
                </c:pt>
                <c:pt idx="2181">
                  <c:v>39546</c:v>
                </c:pt>
                <c:pt idx="2182">
                  <c:v>39545</c:v>
                </c:pt>
                <c:pt idx="2183">
                  <c:v>39541</c:v>
                </c:pt>
                <c:pt idx="2184">
                  <c:v>39540</c:v>
                </c:pt>
                <c:pt idx="2185">
                  <c:v>39539</c:v>
                </c:pt>
                <c:pt idx="2186">
                  <c:v>39538</c:v>
                </c:pt>
                <c:pt idx="2187">
                  <c:v>39535</c:v>
                </c:pt>
                <c:pt idx="2188">
                  <c:v>39534</c:v>
                </c:pt>
                <c:pt idx="2189">
                  <c:v>39533</c:v>
                </c:pt>
                <c:pt idx="2190">
                  <c:v>39532</c:v>
                </c:pt>
                <c:pt idx="2191">
                  <c:v>39531</c:v>
                </c:pt>
                <c:pt idx="2192">
                  <c:v>39528</c:v>
                </c:pt>
                <c:pt idx="2193">
                  <c:v>39527</c:v>
                </c:pt>
                <c:pt idx="2194">
                  <c:v>39526</c:v>
                </c:pt>
                <c:pt idx="2195">
                  <c:v>39525</c:v>
                </c:pt>
                <c:pt idx="2196">
                  <c:v>39524</c:v>
                </c:pt>
                <c:pt idx="2197">
                  <c:v>39521</c:v>
                </c:pt>
                <c:pt idx="2198">
                  <c:v>39520</c:v>
                </c:pt>
                <c:pt idx="2199">
                  <c:v>39519</c:v>
                </c:pt>
                <c:pt idx="2200">
                  <c:v>39518</c:v>
                </c:pt>
                <c:pt idx="2201">
                  <c:v>39517</c:v>
                </c:pt>
                <c:pt idx="2202">
                  <c:v>39514</c:v>
                </c:pt>
                <c:pt idx="2203">
                  <c:v>39513</c:v>
                </c:pt>
                <c:pt idx="2204">
                  <c:v>39512</c:v>
                </c:pt>
                <c:pt idx="2205">
                  <c:v>39511</c:v>
                </c:pt>
                <c:pt idx="2206">
                  <c:v>39510</c:v>
                </c:pt>
                <c:pt idx="2207">
                  <c:v>39507</c:v>
                </c:pt>
                <c:pt idx="2208">
                  <c:v>39506</c:v>
                </c:pt>
                <c:pt idx="2209">
                  <c:v>39505</c:v>
                </c:pt>
                <c:pt idx="2210">
                  <c:v>39504</c:v>
                </c:pt>
                <c:pt idx="2211">
                  <c:v>39503</c:v>
                </c:pt>
                <c:pt idx="2212">
                  <c:v>39500</c:v>
                </c:pt>
                <c:pt idx="2213">
                  <c:v>39499</c:v>
                </c:pt>
                <c:pt idx="2214">
                  <c:v>39498</c:v>
                </c:pt>
                <c:pt idx="2215">
                  <c:v>39497</c:v>
                </c:pt>
                <c:pt idx="2216">
                  <c:v>39496</c:v>
                </c:pt>
                <c:pt idx="2217">
                  <c:v>39493</c:v>
                </c:pt>
                <c:pt idx="2218">
                  <c:v>39492</c:v>
                </c:pt>
                <c:pt idx="2219">
                  <c:v>39491</c:v>
                </c:pt>
                <c:pt idx="2220">
                  <c:v>39483</c:v>
                </c:pt>
                <c:pt idx="2221">
                  <c:v>39482</c:v>
                </c:pt>
                <c:pt idx="2222">
                  <c:v>39479</c:v>
                </c:pt>
                <c:pt idx="2223">
                  <c:v>39478</c:v>
                </c:pt>
                <c:pt idx="2224">
                  <c:v>39477</c:v>
                </c:pt>
                <c:pt idx="2225">
                  <c:v>39476</c:v>
                </c:pt>
                <c:pt idx="2226">
                  <c:v>39475</c:v>
                </c:pt>
                <c:pt idx="2227">
                  <c:v>39472</c:v>
                </c:pt>
                <c:pt idx="2228">
                  <c:v>39471</c:v>
                </c:pt>
                <c:pt idx="2229">
                  <c:v>39470</c:v>
                </c:pt>
                <c:pt idx="2230">
                  <c:v>39469</c:v>
                </c:pt>
                <c:pt idx="2231">
                  <c:v>39468</c:v>
                </c:pt>
                <c:pt idx="2232">
                  <c:v>39465</c:v>
                </c:pt>
                <c:pt idx="2233">
                  <c:v>39464</c:v>
                </c:pt>
                <c:pt idx="2234">
                  <c:v>39463</c:v>
                </c:pt>
                <c:pt idx="2235">
                  <c:v>39462</c:v>
                </c:pt>
                <c:pt idx="2236">
                  <c:v>39461</c:v>
                </c:pt>
                <c:pt idx="2237">
                  <c:v>39458</c:v>
                </c:pt>
                <c:pt idx="2238">
                  <c:v>39457</c:v>
                </c:pt>
                <c:pt idx="2239">
                  <c:v>39456</c:v>
                </c:pt>
                <c:pt idx="2240">
                  <c:v>39455</c:v>
                </c:pt>
                <c:pt idx="2241">
                  <c:v>39454</c:v>
                </c:pt>
                <c:pt idx="2242">
                  <c:v>39451</c:v>
                </c:pt>
                <c:pt idx="2243">
                  <c:v>39450</c:v>
                </c:pt>
                <c:pt idx="2244">
                  <c:v>39449</c:v>
                </c:pt>
                <c:pt idx="2245">
                  <c:v>39444</c:v>
                </c:pt>
                <c:pt idx="2246">
                  <c:v>39443</c:v>
                </c:pt>
                <c:pt idx="2247">
                  <c:v>39442</c:v>
                </c:pt>
                <c:pt idx="2248">
                  <c:v>39441</c:v>
                </c:pt>
                <c:pt idx="2249">
                  <c:v>39440</c:v>
                </c:pt>
                <c:pt idx="2250">
                  <c:v>39437</c:v>
                </c:pt>
                <c:pt idx="2251">
                  <c:v>39436</c:v>
                </c:pt>
                <c:pt idx="2252">
                  <c:v>39435</c:v>
                </c:pt>
                <c:pt idx="2253">
                  <c:v>39434</c:v>
                </c:pt>
                <c:pt idx="2254">
                  <c:v>39433</c:v>
                </c:pt>
                <c:pt idx="2255">
                  <c:v>39430</c:v>
                </c:pt>
                <c:pt idx="2256">
                  <c:v>39429</c:v>
                </c:pt>
                <c:pt idx="2257">
                  <c:v>39428</c:v>
                </c:pt>
                <c:pt idx="2258">
                  <c:v>39427</c:v>
                </c:pt>
                <c:pt idx="2259">
                  <c:v>39426</c:v>
                </c:pt>
                <c:pt idx="2260">
                  <c:v>39423</c:v>
                </c:pt>
                <c:pt idx="2261">
                  <c:v>39422</c:v>
                </c:pt>
                <c:pt idx="2262">
                  <c:v>39421</c:v>
                </c:pt>
                <c:pt idx="2263">
                  <c:v>39420</c:v>
                </c:pt>
                <c:pt idx="2264">
                  <c:v>39419</c:v>
                </c:pt>
                <c:pt idx="2265">
                  <c:v>39416</c:v>
                </c:pt>
                <c:pt idx="2266">
                  <c:v>39415</c:v>
                </c:pt>
                <c:pt idx="2267">
                  <c:v>39414</c:v>
                </c:pt>
                <c:pt idx="2268">
                  <c:v>39413</c:v>
                </c:pt>
                <c:pt idx="2269">
                  <c:v>39412</c:v>
                </c:pt>
                <c:pt idx="2270">
                  <c:v>39409</c:v>
                </c:pt>
                <c:pt idx="2271">
                  <c:v>39408</c:v>
                </c:pt>
                <c:pt idx="2272">
                  <c:v>39407</c:v>
                </c:pt>
                <c:pt idx="2273">
                  <c:v>39406</c:v>
                </c:pt>
                <c:pt idx="2274">
                  <c:v>39405</c:v>
                </c:pt>
                <c:pt idx="2275">
                  <c:v>39402</c:v>
                </c:pt>
                <c:pt idx="2276">
                  <c:v>39401</c:v>
                </c:pt>
                <c:pt idx="2277">
                  <c:v>39400</c:v>
                </c:pt>
                <c:pt idx="2278">
                  <c:v>39399</c:v>
                </c:pt>
                <c:pt idx="2279">
                  <c:v>39398</c:v>
                </c:pt>
                <c:pt idx="2280">
                  <c:v>39395</c:v>
                </c:pt>
                <c:pt idx="2281">
                  <c:v>39394</c:v>
                </c:pt>
                <c:pt idx="2282">
                  <c:v>39393</c:v>
                </c:pt>
                <c:pt idx="2283">
                  <c:v>39392</c:v>
                </c:pt>
                <c:pt idx="2284">
                  <c:v>39391</c:v>
                </c:pt>
                <c:pt idx="2285">
                  <c:v>39388</c:v>
                </c:pt>
                <c:pt idx="2286">
                  <c:v>39387</c:v>
                </c:pt>
                <c:pt idx="2287">
                  <c:v>39386</c:v>
                </c:pt>
                <c:pt idx="2288">
                  <c:v>39385</c:v>
                </c:pt>
                <c:pt idx="2289">
                  <c:v>39384</c:v>
                </c:pt>
                <c:pt idx="2290">
                  <c:v>39381</c:v>
                </c:pt>
                <c:pt idx="2291">
                  <c:v>39380</c:v>
                </c:pt>
                <c:pt idx="2292">
                  <c:v>39379</c:v>
                </c:pt>
                <c:pt idx="2293">
                  <c:v>39378</c:v>
                </c:pt>
                <c:pt idx="2294">
                  <c:v>39377</c:v>
                </c:pt>
                <c:pt idx="2295">
                  <c:v>39374</c:v>
                </c:pt>
                <c:pt idx="2296">
                  <c:v>39373</c:v>
                </c:pt>
                <c:pt idx="2297">
                  <c:v>39372</c:v>
                </c:pt>
                <c:pt idx="2298">
                  <c:v>39371</c:v>
                </c:pt>
                <c:pt idx="2299">
                  <c:v>39370</c:v>
                </c:pt>
                <c:pt idx="2300">
                  <c:v>39367</c:v>
                </c:pt>
                <c:pt idx="2301">
                  <c:v>39366</c:v>
                </c:pt>
                <c:pt idx="2302">
                  <c:v>39365</c:v>
                </c:pt>
                <c:pt idx="2303">
                  <c:v>39364</c:v>
                </c:pt>
                <c:pt idx="2304">
                  <c:v>39363</c:v>
                </c:pt>
                <c:pt idx="2305">
                  <c:v>39353</c:v>
                </c:pt>
                <c:pt idx="2306">
                  <c:v>39352</c:v>
                </c:pt>
                <c:pt idx="2307">
                  <c:v>39351</c:v>
                </c:pt>
                <c:pt idx="2308">
                  <c:v>39350</c:v>
                </c:pt>
                <c:pt idx="2309">
                  <c:v>39349</c:v>
                </c:pt>
                <c:pt idx="2310">
                  <c:v>39346</c:v>
                </c:pt>
                <c:pt idx="2311">
                  <c:v>39345</c:v>
                </c:pt>
                <c:pt idx="2312">
                  <c:v>39344</c:v>
                </c:pt>
                <c:pt idx="2313">
                  <c:v>39343</c:v>
                </c:pt>
                <c:pt idx="2314">
                  <c:v>39342</c:v>
                </c:pt>
                <c:pt idx="2315">
                  <c:v>39339</c:v>
                </c:pt>
                <c:pt idx="2316">
                  <c:v>39338</c:v>
                </c:pt>
                <c:pt idx="2317">
                  <c:v>39337</c:v>
                </c:pt>
                <c:pt idx="2318">
                  <c:v>39336</c:v>
                </c:pt>
                <c:pt idx="2319">
                  <c:v>39335</c:v>
                </c:pt>
                <c:pt idx="2320">
                  <c:v>39332</c:v>
                </c:pt>
                <c:pt idx="2321">
                  <c:v>39331</c:v>
                </c:pt>
                <c:pt idx="2322">
                  <c:v>39330</c:v>
                </c:pt>
                <c:pt idx="2323">
                  <c:v>39329</c:v>
                </c:pt>
                <c:pt idx="2324">
                  <c:v>39328</c:v>
                </c:pt>
                <c:pt idx="2325">
                  <c:v>39325</c:v>
                </c:pt>
                <c:pt idx="2326">
                  <c:v>39324</c:v>
                </c:pt>
                <c:pt idx="2327">
                  <c:v>39323</c:v>
                </c:pt>
                <c:pt idx="2328">
                  <c:v>39322</c:v>
                </c:pt>
                <c:pt idx="2329">
                  <c:v>39321</c:v>
                </c:pt>
                <c:pt idx="2330">
                  <c:v>39318</c:v>
                </c:pt>
                <c:pt idx="2331">
                  <c:v>39317</c:v>
                </c:pt>
                <c:pt idx="2332">
                  <c:v>39316</c:v>
                </c:pt>
                <c:pt idx="2333">
                  <c:v>39315</c:v>
                </c:pt>
                <c:pt idx="2334">
                  <c:v>39314</c:v>
                </c:pt>
                <c:pt idx="2335">
                  <c:v>39311</c:v>
                </c:pt>
                <c:pt idx="2336">
                  <c:v>39310</c:v>
                </c:pt>
                <c:pt idx="2337">
                  <c:v>39309</c:v>
                </c:pt>
                <c:pt idx="2338">
                  <c:v>39308</c:v>
                </c:pt>
                <c:pt idx="2339">
                  <c:v>39307</c:v>
                </c:pt>
                <c:pt idx="2340">
                  <c:v>39304</c:v>
                </c:pt>
                <c:pt idx="2341">
                  <c:v>39303</c:v>
                </c:pt>
                <c:pt idx="2342">
                  <c:v>39302</c:v>
                </c:pt>
                <c:pt idx="2343">
                  <c:v>39301</c:v>
                </c:pt>
                <c:pt idx="2344">
                  <c:v>39300</c:v>
                </c:pt>
                <c:pt idx="2345">
                  <c:v>39297</c:v>
                </c:pt>
                <c:pt idx="2346">
                  <c:v>39296</c:v>
                </c:pt>
                <c:pt idx="2347">
                  <c:v>39295</c:v>
                </c:pt>
                <c:pt idx="2348">
                  <c:v>39294</c:v>
                </c:pt>
                <c:pt idx="2349">
                  <c:v>39293</c:v>
                </c:pt>
                <c:pt idx="2350">
                  <c:v>39290</c:v>
                </c:pt>
                <c:pt idx="2351">
                  <c:v>39289</c:v>
                </c:pt>
                <c:pt idx="2352">
                  <c:v>39288</c:v>
                </c:pt>
                <c:pt idx="2353">
                  <c:v>39287</c:v>
                </c:pt>
                <c:pt idx="2354">
                  <c:v>39286</c:v>
                </c:pt>
                <c:pt idx="2355">
                  <c:v>39283</c:v>
                </c:pt>
                <c:pt idx="2356">
                  <c:v>39282</c:v>
                </c:pt>
                <c:pt idx="2357">
                  <c:v>39281</c:v>
                </c:pt>
                <c:pt idx="2358">
                  <c:v>39280</c:v>
                </c:pt>
                <c:pt idx="2359">
                  <c:v>39279</c:v>
                </c:pt>
                <c:pt idx="2360">
                  <c:v>39276</c:v>
                </c:pt>
                <c:pt idx="2361">
                  <c:v>39275</c:v>
                </c:pt>
                <c:pt idx="2362">
                  <c:v>39274</c:v>
                </c:pt>
                <c:pt idx="2363">
                  <c:v>39273</c:v>
                </c:pt>
                <c:pt idx="2364">
                  <c:v>39272</c:v>
                </c:pt>
                <c:pt idx="2365">
                  <c:v>39269</c:v>
                </c:pt>
                <c:pt idx="2366">
                  <c:v>39268</c:v>
                </c:pt>
                <c:pt idx="2367">
                  <c:v>39267</c:v>
                </c:pt>
                <c:pt idx="2368">
                  <c:v>39266</c:v>
                </c:pt>
                <c:pt idx="2369">
                  <c:v>39265</c:v>
                </c:pt>
                <c:pt idx="2370">
                  <c:v>39262</c:v>
                </c:pt>
                <c:pt idx="2371">
                  <c:v>39261</c:v>
                </c:pt>
                <c:pt idx="2372">
                  <c:v>39260</c:v>
                </c:pt>
                <c:pt idx="2373">
                  <c:v>39259</c:v>
                </c:pt>
                <c:pt idx="2374">
                  <c:v>39258</c:v>
                </c:pt>
                <c:pt idx="2375">
                  <c:v>39255</c:v>
                </c:pt>
                <c:pt idx="2376">
                  <c:v>39254</c:v>
                </c:pt>
                <c:pt idx="2377">
                  <c:v>39253</c:v>
                </c:pt>
                <c:pt idx="2378">
                  <c:v>39252</c:v>
                </c:pt>
                <c:pt idx="2379">
                  <c:v>39251</c:v>
                </c:pt>
                <c:pt idx="2380">
                  <c:v>39248</c:v>
                </c:pt>
                <c:pt idx="2381">
                  <c:v>39247</c:v>
                </c:pt>
                <c:pt idx="2382">
                  <c:v>39246</c:v>
                </c:pt>
                <c:pt idx="2383">
                  <c:v>39245</c:v>
                </c:pt>
                <c:pt idx="2384">
                  <c:v>39244</c:v>
                </c:pt>
                <c:pt idx="2385">
                  <c:v>39241</c:v>
                </c:pt>
                <c:pt idx="2386">
                  <c:v>39240</c:v>
                </c:pt>
                <c:pt idx="2387">
                  <c:v>39239</c:v>
                </c:pt>
                <c:pt idx="2388">
                  <c:v>39238</c:v>
                </c:pt>
                <c:pt idx="2389">
                  <c:v>39237</c:v>
                </c:pt>
                <c:pt idx="2390">
                  <c:v>39234</c:v>
                </c:pt>
                <c:pt idx="2391">
                  <c:v>39233</c:v>
                </c:pt>
                <c:pt idx="2392">
                  <c:v>39232</c:v>
                </c:pt>
                <c:pt idx="2393">
                  <c:v>39231</c:v>
                </c:pt>
                <c:pt idx="2394">
                  <c:v>39230</c:v>
                </c:pt>
                <c:pt idx="2395">
                  <c:v>39227</c:v>
                </c:pt>
                <c:pt idx="2396">
                  <c:v>39226</c:v>
                </c:pt>
                <c:pt idx="2397">
                  <c:v>39225</c:v>
                </c:pt>
                <c:pt idx="2398">
                  <c:v>39224</c:v>
                </c:pt>
                <c:pt idx="2399">
                  <c:v>39223</c:v>
                </c:pt>
                <c:pt idx="2400">
                  <c:v>39220</c:v>
                </c:pt>
                <c:pt idx="2401">
                  <c:v>39219</c:v>
                </c:pt>
                <c:pt idx="2402">
                  <c:v>39218</c:v>
                </c:pt>
                <c:pt idx="2403">
                  <c:v>39217</c:v>
                </c:pt>
                <c:pt idx="2404">
                  <c:v>39216</c:v>
                </c:pt>
                <c:pt idx="2405">
                  <c:v>39213</c:v>
                </c:pt>
                <c:pt idx="2406">
                  <c:v>39212</c:v>
                </c:pt>
                <c:pt idx="2407">
                  <c:v>39211</c:v>
                </c:pt>
                <c:pt idx="2408">
                  <c:v>39210</c:v>
                </c:pt>
                <c:pt idx="2409">
                  <c:v>39202</c:v>
                </c:pt>
                <c:pt idx="2410">
                  <c:v>39199</c:v>
                </c:pt>
                <c:pt idx="2411">
                  <c:v>39198</c:v>
                </c:pt>
                <c:pt idx="2412">
                  <c:v>39197</c:v>
                </c:pt>
                <c:pt idx="2413">
                  <c:v>39196</c:v>
                </c:pt>
                <c:pt idx="2414">
                  <c:v>39195</c:v>
                </c:pt>
                <c:pt idx="2415">
                  <c:v>39192</c:v>
                </c:pt>
                <c:pt idx="2416">
                  <c:v>39191</c:v>
                </c:pt>
                <c:pt idx="2417">
                  <c:v>39190</c:v>
                </c:pt>
                <c:pt idx="2418">
                  <c:v>39189</c:v>
                </c:pt>
                <c:pt idx="2419">
                  <c:v>39188</c:v>
                </c:pt>
                <c:pt idx="2420">
                  <c:v>39185</c:v>
                </c:pt>
                <c:pt idx="2421">
                  <c:v>39184</c:v>
                </c:pt>
                <c:pt idx="2422">
                  <c:v>39183</c:v>
                </c:pt>
                <c:pt idx="2423">
                  <c:v>39182</c:v>
                </c:pt>
                <c:pt idx="2424">
                  <c:v>39181</c:v>
                </c:pt>
                <c:pt idx="2425">
                  <c:v>39178</c:v>
                </c:pt>
                <c:pt idx="2426">
                  <c:v>39177</c:v>
                </c:pt>
                <c:pt idx="2427">
                  <c:v>39176</c:v>
                </c:pt>
                <c:pt idx="2428">
                  <c:v>39175</c:v>
                </c:pt>
                <c:pt idx="2429">
                  <c:v>39174</c:v>
                </c:pt>
                <c:pt idx="2430">
                  <c:v>39171</c:v>
                </c:pt>
                <c:pt idx="2431">
                  <c:v>39170</c:v>
                </c:pt>
                <c:pt idx="2432">
                  <c:v>39169</c:v>
                </c:pt>
                <c:pt idx="2433">
                  <c:v>39168</c:v>
                </c:pt>
                <c:pt idx="2434">
                  <c:v>39167</c:v>
                </c:pt>
                <c:pt idx="2435">
                  <c:v>39164</c:v>
                </c:pt>
                <c:pt idx="2436">
                  <c:v>39163</c:v>
                </c:pt>
                <c:pt idx="2437">
                  <c:v>39162</c:v>
                </c:pt>
                <c:pt idx="2438">
                  <c:v>39161</c:v>
                </c:pt>
                <c:pt idx="2439">
                  <c:v>39160</c:v>
                </c:pt>
                <c:pt idx="2440">
                  <c:v>39157</c:v>
                </c:pt>
                <c:pt idx="2441">
                  <c:v>39156</c:v>
                </c:pt>
                <c:pt idx="2442">
                  <c:v>39155</c:v>
                </c:pt>
                <c:pt idx="2443">
                  <c:v>39154</c:v>
                </c:pt>
                <c:pt idx="2444">
                  <c:v>39153</c:v>
                </c:pt>
                <c:pt idx="2445">
                  <c:v>39150</c:v>
                </c:pt>
                <c:pt idx="2446">
                  <c:v>39149</c:v>
                </c:pt>
                <c:pt idx="2447">
                  <c:v>39148</c:v>
                </c:pt>
                <c:pt idx="2448">
                  <c:v>39147</c:v>
                </c:pt>
                <c:pt idx="2449">
                  <c:v>39146</c:v>
                </c:pt>
                <c:pt idx="2450">
                  <c:v>39143</c:v>
                </c:pt>
                <c:pt idx="2451">
                  <c:v>39142</c:v>
                </c:pt>
                <c:pt idx="2452">
                  <c:v>39141</c:v>
                </c:pt>
                <c:pt idx="2453">
                  <c:v>39140</c:v>
                </c:pt>
                <c:pt idx="2454">
                  <c:v>39139</c:v>
                </c:pt>
                <c:pt idx="2455">
                  <c:v>39129</c:v>
                </c:pt>
                <c:pt idx="2456">
                  <c:v>39128</c:v>
                </c:pt>
                <c:pt idx="2457">
                  <c:v>39127</c:v>
                </c:pt>
                <c:pt idx="2458">
                  <c:v>39126</c:v>
                </c:pt>
                <c:pt idx="2459">
                  <c:v>39125</c:v>
                </c:pt>
                <c:pt idx="2460">
                  <c:v>39122</c:v>
                </c:pt>
                <c:pt idx="2461">
                  <c:v>39121</c:v>
                </c:pt>
                <c:pt idx="2462">
                  <c:v>39120</c:v>
                </c:pt>
                <c:pt idx="2463">
                  <c:v>39119</c:v>
                </c:pt>
                <c:pt idx="2464">
                  <c:v>39118</c:v>
                </c:pt>
                <c:pt idx="2465">
                  <c:v>39115</c:v>
                </c:pt>
                <c:pt idx="2466">
                  <c:v>39114</c:v>
                </c:pt>
                <c:pt idx="2467">
                  <c:v>39113</c:v>
                </c:pt>
                <c:pt idx="2468">
                  <c:v>39112</c:v>
                </c:pt>
                <c:pt idx="2469">
                  <c:v>39111</c:v>
                </c:pt>
                <c:pt idx="2470">
                  <c:v>39108</c:v>
                </c:pt>
                <c:pt idx="2471">
                  <c:v>39107</c:v>
                </c:pt>
                <c:pt idx="2472">
                  <c:v>39106</c:v>
                </c:pt>
                <c:pt idx="2473">
                  <c:v>39105</c:v>
                </c:pt>
                <c:pt idx="2474">
                  <c:v>39104</c:v>
                </c:pt>
                <c:pt idx="2475">
                  <c:v>39101</c:v>
                </c:pt>
                <c:pt idx="2476">
                  <c:v>39100</c:v>
                </c:pt>
                <c:pt idx="2477">
                  <c:v>39099</c:v>
                </c:pt>
                <c:pt idx="2478">
                  <c:v>39098</c:v>
                </c:pt>
                <c:pt idx="2479">
                  <c:v>39097</c:v>
                </c:pt>
                <c:pt idx="2480">
                  <c:v>39094</c:v>
                </c:pt>
                <c:pt idx="2481">
                  <c:v>39093</c:v>
                </c:pt>
                <c:pt idx="2482">
                  <c:v>39092</c:v>
                </c:pt>
                <c:pt idx="2483">
                  <c:v>39091</c:v>
                </c:pt>
                <c:pt idx="2484">
                  <c:v>39090</c:v>
                </c:pt>
                <c:pt idx="2485">
                  <c:v>39087</c:v>
                </c:pt>
                <c:pt idx="2486">
                  <c:v>39086</c:v>
                </c:pt>
                <c:pt idx="2487">
                  <c:v>39080</c:v>
                </c:pt>
                <c:pt idx="2488">
                  <c:v>39079</c:v>
                </c:pt>
                <c:pt idx="2489">
                  <c:v>39078</c:v>
                </c:pt>
                <c:pt idx="2490">
                  <c:v>39077</c:v>
                </c:pt>
                <c:pt idx="2491">
                  <c:v>39076</c:v>
                </c:pt>
                <c:pt idx="2492">
                  <c:v>39073</c:v>
                </c:pt>
                <c:pt idx="2493">
                  <c:v>39072</c:v>
                </c:pt>
                <c:pt idx="2494">
                  <c:v>39071</c:v>
                </c:pt>
                <c:pt idx="2495">
                  <c:v>39070</c:v>
                </c:pt>
                <c:pt idx="2496">
                  <c:v>39069</c:v>
                </c:pt>
                <c:pt idx="2497">
                  <c:v>39066</c:v>
                </c:pt>
                <c:pt idx="2498">
                  <c:v>39065</c:v>
                </c:pt>
                <c:pt idx="2499">
                  <c:v>39064</c:v>
                </c:pt>
                <c:pt idx="2500">
                  <c:v>39063</c:v>
                </c:pt>
                <c:pt idx="2501">
                  <c:v>39062</c:v>
                </c:pt>
                <c:pt idx="2502">
                  <c:v>39059</c:v>
                </c:pt>
                <c:pt idx="2503">
                  <c:v>39058</c:v>
                </c:pt>
                <c:pt idx="2504">
                  <c:v>39057</c:v>
                </c:pt>
                <c:pt idx="2505">
                  <c:v>39056</c:v>
                </c:pt>
                <c:pt idx="2506">
                  <c:v>39055</c:v>
                </c:pt>
                <c:pt idx="2507">
                  <c:v>39052</c:v>
                </c:pt>
                <c:pt idx="2508">
                  <c:v>39051</c:v>
                </c:pt>
                <c:pt idx="2509">
                  <c:v>39050</c:v>
                </c:pt>
                <c:pt idx="2510">
                  <c:v>39049</c:v>
                </c:pt>
                <c:pt idx="2511">
                  <c:v>39048</c:v>
                </c:pt>
                <c:pt idx="2512">
                  <c:v>39045</c:v>
                </c:pt>
                <c:pt idx="2513">
                  <c:v>39044</c:v>
                </c:pt>
                <c:pt idx="2514">
                  <c:v>39043</c:v>
                </c:pt>
                <c:pt idx="2515">
                  <c:v>39042</c:v>
                </c:pt>
                <c:pt idx="2516">
                  <c:v>39041</c:v>
                </c:pt>
                <c:pt idx="2517">
                  <c:v>39038</c:v>
                </c:pt>
                <c:pt idx="2518">
                  <c:v>39037</c:v>
                </c:pt>
                <c:pt idx="2519">
                  <c:v>39036</c:v>
                </c:pt>
                <c:pt idx="2520">
                  <c:v>39035</c:v>
                </c:pt>
                <c:pt idx="2521">
                  <c:v>39034</c:v>
                </c:pt>
                <c:pt idx="2522">
                  <c:v>39031</c:v>
                </c:pt>
                <c:pt idx="2523">
                  <c:v>39030</c:v>
                </c:pt>
                <c:pt idx="2524">
                  <c:v>39029</c:v>
                </c:pt>
                <c:pt idx="2525">
                  <c:v>39028</c:v>
                </c:pt>
                <c:pt idx="2526">
                  <c:v>39027</c:v>
                </c:pt>
                <c:pt idx="2527">
                  <c:v>39024</c:v>
                </c:pt>
                <c:pt idx="2528">
                  <c:v>39023</c:v>
                </c:pt>
                <c:pt idx="2529">
                  <c:v>39022</c:v>
                </c:pt>
                <c:pt idx="2530">
                  <c:v>39021</c:v>
                </c:pt>
                <c:pt idx="2531">
                  <c:v>39020</c:v>
                </c:pt>
                <c:pt idx="2532">
                  <c:v>39017</c:v>
                </c:pt>
                <c:pt idx="2533">
                  <c:v>39016</c:v>
                </c:pt>
                <c:pt idx="2534">
                  <c:v>39015</c:v>
                </c:pt>
                <c:pt idx="2535">
                  <c:v>39014</c:v>
                </c:pt>
                <c:pt idx="2536">
                  <c:v>39013</c:v>
                </c:pt>
                <c:pt idx="2537">
                  <c:v>39010</c:v>
                </c:pt>
                <c:pt idx="2538">
                  <c:v>39009</c:v>
                </c:pt>
                <c:pt idx="2539">
                  <c:v>39008</c:v>
                </c:pt>
                <c:pt idx="2540">
                  <c:v>39007</c:v>
                </c:pt>
                <c:pt idx="2541">
                  <c:v>39006</c:v>
                </c:pt>
                <c:pt idx="2542">
                  <c:v>39003</c:v>
                </c:pt>
                <c:pt idx="2543">
                  <c:v>39002</c:v>
                </c:pt>
                <c:pt idx="2544">
                  <c:v>39001</c:v>
                </c:pt>
                <c:pt idx="2545">
                  <c:v>39000</c:v>
                </c:pt>
                <c:pt idx="2546">
                  <c:v>38999</c:v>
                </c:pt>
                <c:pt idx="2547">
                  <c:v>38989</c:v>
                </c:pt>
                <c:pt idx="2548">
                  <c:v>38988</c:v>
                </c:pt>
                <c:pt idx="2549">
                  <c:v>38987</c:v>
                </c:pt>
                <c:pt idx="2550">
                  <c:v>38986</c:v>
                </c:pt>
                <c:pt idx="2551">
                  <c:v>38985</c:v>
                </c:pt>
                <c:pt idx="2552">
                  <c:v>38982</c:v>
                </c:pt>
                <c:pt idx="2553">
                  <c:v>38981</c:v>
                </c:pt>
                <c:pt idx="2554">
                  <c:v>38980</c:v>
                </c:pt>
                <c:pt idx="2555">
                  <c:v>38979</c:v>
                </c:pt>
                <c:pt idx="2556">
                  <c:v>38978</c:v>
                </c:pt>
                <c:pt idx="2557">
                  <c:v>38975</c:v>
                </c:pt>
                <c:pt idx="2558">
                  <c:v>38974</c:v>
                </c:pt>
                <c:pt idx="2559">
                  <c:v>38973</c:v>
                </c:pt>
                <c:pt idx="2560">
                  <c:v>38972</c:v>
                </c:pt>
                <c:pt idx="2561">
                  <c:v>38971</c:v>
                </c:pt>
                <c:pt idx="2562">
                  <c:v>38968</c:v>
                </c:pt>
                <c:pt idx="2563">
                  <c:v>38967</c:v>
                </c:pt>
                <c:pt idx="2564">
                  <c:v>38966</c:v>
                </c:pt>
                <c:pt idx="2565">
                  <c:v>38965</c:v>
                </c:pt>
                <c:pt idx="2566">
                  <c:v>38964</c:v>
                </c:pt>
                <c:pt idx="2567">
                  <c:v>38961</c:v>
                </c:pt>
                <c:pt idx="2568">
                  <c:v>38960</c:v>
                </c:pt>
                <c:pt idx="2569">
                  <c:v>38959</c:v>
                </c:pt>
                <c:pt idx="2570">
                  <c:v>38958</c:v>
                </c:pt>
                <c:pt idx="2571">
                  <c:v>38957</c:v>
                </c:pt>
                <c:pt idx="2572">
                  <c:v>38954</c:v>
                </c:pt>
                <c:pt idx="2573">
                  <c:v>38953</c:v>
                </c:pt>
                <c:pt idx="2574">
                  <c:v>38952</c:v>
                </c:pt>
                <c:pt idx="2575">
                  <c:v>38951</c:v>
                </c:pt>
                <c:pt idx="2576">
                  <c:v>38950</c:v>
                </c:pt>
                <c:pt idx="2577">
                  <c:v>38947</c:v>
                </c:pt>
                <c:pt idx="2578">
                  <c:v>38946</c:v>
                </c:pt>
                <c:pt idx="2579">
                  <c:v>38945</c:v>
                </c:pt>
                <c:pt idx="2580">
                  <c:v>38944</c:v>
                </c:pt>
                <c:pt idx="2581">
                  <c:v>38943</c:v>
                </c:pt>
                <c:pt idx="2582">
                  <c:v>38940</c:v>
                </c:pt>
                <c:pt idx="2583">
                  <c:v>38939</c:v>
                </c:pt>
                <c:pt idx="2584">
                  <c:v>38938</c:v>
                </c:pt>
                <c:pt idx="2585">
                  <c:v>38937</c:v>
                </c:pt>
                <c:pt idx="2586">
                  <c:v>38936</c:v>
                </c:pt>
                <c:pt idx="2587">
                  <c:v>38933</c:v>
                </c:pt>
                <c:pt idx="2588">
                  <c:v>38932</c:v>
                </c:pt>
                <c:pt idx="2589">
                  <c:v>38931</c:v>
                </c:pt>
                <c:pt idx="2590">
                  <c:v>38930</c:v>
                </c:pt>
                <c:pt idx="2591">
                  <c:v>38929</c:v>
                </c:pt>
                <c:pt idx="2592">
                  <c:v>38926</c:v>
                </c:pt>
                <c:pt idx="2593">
                  <c:v>38925</c:v>
                </c:pt>
                <c:pt idx="2594">
                  <c:v>38924</c:v>
                </c:pt>
                <c:pt idx="2595">
                  <c:v>38923</c:v>
                </c:pt>
                <c:pt idx="2596">
                  <c:v>38922</c:v>
                </c:pt>
                <c:pt idx="2597">
                  <c:v>38919</c:v>
                </c:pt>
                <c:pt idx="2598">
                  <c:v>38918</c:v>
                </c:pt>
                <c:pt idx="2599">
                  <c:v>38917</c:v>
                </c:pt>
                <c:pt idx="2600">
                  <c:v>38916</c:v>
                </c:pt>
                <c:pt idx="2601">
                  <c:v>38915</c:v>
                </c:pt>
                <c:pt idx="2602">
                  <c:v>38912</c:v>
                </c:pt>
                <c:pt idx="2603">
                  <c:v>38911</c:v>
                </c:pt>
                <c:pt idx="2604">
                  <c:v>38910</c:v>
                </c:pt>
                <c:pt idx="2605">
                  <c:v>38909</c:v>
                </c:pt>
                <c:pt idx="2606">
                  <c:v>38908</c:v>
                </c:pt>
                <c:pt idx="2607">
                  <c:v>38905</c:v>
                </c:pt>
                <c:pt idx="2608">
                  <c:v>38904</c:v>
                </c:pt>
                <c:pt idx="2609">
                  <c:v>38903</c:v>
                </c:pt>
                <c:pt idx="2610">
                  <c:v>38902</c:v>
                </c:pt>
                <c:pt idx="2611">
                  <c:v>38901</c:v>
                </c:pt>
                <c:pt idx="2612">
                  <c:v>38898</c:v>
                </c:pt>
                <c:pt idx="2613">
                  <c:v>38897</c:v>
                </c:pt>
                <c:pt idx="2614">
                  <c:v>38896</c:v>
                </c:pt>
                <c:pt idx="2615">
                  <c:v>38895</c:v>
                </c:pt>
                <c:pt idx="2616">
                  <c:v>38894</c:v>
                </c:pt>
                <c:pt idx="2617">
                  <c:v>38891</c:v>
                </c:pt>
                <c:pt idx="2618">
                  <c:v>38890</c:v>
                </c:pt>
                <c:pt idx="2619">
                  <c:v>38889</c:v>
                </c:pt>
                <c:pt idx="2620">
                  <c:v>38888</c:v>
                </c:pt>
                <c:pt idx="2621">
                  <c:v>38887</c:v>
                </c:pt>
                <c:pt idx="2622">
                  <c:v>38884</c:v>
                </c:pt>
                <c:pt idx="2623">
                  <c:v>38883</c:v>
                </c:pt>
                <c:pt idx="2624">
                  <c:v>38882</c:v>
                </c:pt>
                <c:pt idx="2625">
                  <c:v>38881</c:v>
                </c:pt>
                <c:pt idx="2626">
                  <c:v>38880</c:v>
                </c:pt>
                <c:pt idx="2627">
                  <c:v>38877</c:v>
                </c:pt>
                <c:pt idx="2628">
                  <c:v>38876</c:v>
                </c:pt>
                <c:pt idx="2629">
                  <c:v>38875</c:v>
                </c:pt>
                <c:pt idx="2630">
                  <c:v>38874</c:v>
                </c:pt>
                <c:pt idx="2631">
                  <c:v>38873</c:v>
                </c:pt>
                <c:pt idx="2632">
                  <c:v>38870</c:v>
                </c:pt>
                <c:pt idx="2633">
                  <c:v>38869</c:v>
                </c:pt>
                <c:pt idx="2634">
                  <c:v>38868</c:v>
                </c:pt>
                <c:pt idx="2635">
                  <c:v>38867</c:v>
                </c:pt>
                <c:pt idx="2636">
                  <c:v>38866</c:v>
                </c:pt>
                <c:pt idx="2637">
                  <c:v>38863</c:v>
                </c:pt>
                <c:pt idx="2638">
                  <c:v>38862</c:v>
                </c:pt>
                <c:pt idx="2639">
                  <c:v>38861</c:v>
                </c:pt>
                <c:pt idx="2640">
                  <c:v>38860</c:v>
                </c:pt>
                <c:pt idx="2641">
                  <c:v>38859</c:v>
                </c:pt>
                <c:pt idx="2642">
                  <c:v>38856</c:v>
                </c:pt>
                <c:pt idx="2643">
                  <c:v>38855</c:v>
                </c:pt>
                <c:pt idx="2644">
                  <c:v>38854</c:v>
                </c:pt>
                <c:pt idx="2645">
                  <c:v>38853</c:v>
                </c:pt>
                <c:pt idx="2646">
                  <c:v>38852</c:v>
                </c:pt>
                <c:pt idx="2647">
                  <c:v>38849</c:v>
                </c:pt>
                <c:pt idx="2648">
                  <c:v>38848</c:v>
                </c:pt>
                <c:pt idx="2649">
                  <c:v>38847</c:v>
                </c:pt>
                <c:pt idx="2650">
                  <c:v>38846</c:v>
                </c:pt>
                <c:pt idx="2651">
                  <c:v>38845</c:v>
                </c:pt>
                <c:pt idx="2652">
                  <c:v>38835</c:v>
                </c:pt>
                <c:pt idx="2653">
                  <c:v>38834</c:v>
                </c:pt>
                <c:pt idx="2654">
                  <c:v>38833</c:v>
                </c:pt>
                <c:pt idx="2655">
                  <c:v>38832</c:v>
                </c:pt>
                <c:pt idx="2656">
                  <c:v>38831</c:v>
                </c:pt>
                <c:pt idx="2657">
                  <c:v>38828</c:v>
                </c:pt>
                <c:pt idx="2658">
                  <c:v>38827</c:v>
                </c:pt>
                <c:pt idx="2659">
                  <c:v>38826</c:v>
                </c:pt>
                <c:pt idx="2660">
                  <c:v>38825</c:v>
                </c:pt>
                <c:pt idx="2661">
                  <c:v>38824</c:v>
                </c:pt>
                <c:pt idx="2662">
                  <c:v>38821</c:v>
                </c:pt>
                <c:pt idx="2663">
                  <c:v>38820</c:v>
                </c:pt>
                <c:pt idx="2664">
                  <c:v>38819</c:v>
                </c:pt>
                <c:pt idx="2665">
                  <c:v>38818</c:v>
                </c:pt>
                <c:pt idx="2666">
                  <c:v>38817</c:v>
                </c:pt>
                <c:pt idx="2667">
                  <c:v>38814</c:v>
                </c:pt>
                <c:pt idx="2668">
                  <c:v>38813</c:v>
                </c:pt>
                <c:pt idx="2669">
                  <c:v>38812</c:v>
                </c:pt>
                <c:pt idx="2670">
                  <c:v>38811</c:v>
                </c:pt>
                <c:pt idx="2671">
                  <c:v>38810</c:v>
                </c:pt>
                <c:pt idx="2672">
                  <c:v>38807</c:v>
                </c:pt>
                <c:pt idx="2673">
                  <c:v>38806</c:v>
                </c:pt>
                <c:pt idx="2674">
                  <c:v>38805</c:v>
                </c:pt>
                <c:pt idx="2675">
                  <c:v>38804</c:v>
                </c:pt>
                <c:pt idx="2676">
                  <c:v>38803</c:v>
                </c:pt>
                <c:pt idx="2677">
                  <c:v>38800</c:v>
                </c:pt>
                <c:pt idx="2678">
                  <c:v>38799</c:v>
                </c:pt>
                <c:pt idx="2679">
                  <c:v>38798</c:v>
                </c:pt>
                <c:pt idx="2680">
                  <c:v>38797</c:v>
                </c:pt>
                <c:pt idx="2681">
                  <c:v>38796</c:v>
                </c:pt>
                <c:pt idx="2682">
                  <c:v>38793</c:v>
                </c:pt>
                <c:pt idx="2683">
                  <c:v>38792</c:v>
                </c:pt>
                <c:pt idx="2684">
                  <c:v>38791</c:v>
                </c:pt>
                <c:pt idx="2685">
                  <c:v>38790</c:v>
                </c:pt>
                <c:pt idx="2686">
                  <c:v>38789</c:v>
                </c:pt>
                <c:pt idx="2687">
                  <c:v>38786</c:v>
                </c:pt>
                <c:pt idx="2688">
                  <c:v>38785</c:v>
                </c:pt>
                <c:pt idx="2689">
                  <c:v>38784</c:v>
                </c:pt>
                <c:pt idx="2690">
                  <c:v>38783</c:v>
                </c:pt>
                <c:pt idx="2691">
                  <c:v>38782</c:v>
                </c:pt>
                <c:pt idx="2692">
                  <c:v>38779</c:v>
                </c:pt>
                <c:pt idx="2693">
                  <c:v>38778</c:v>
                </c:pt>
                <c:pt idx="2694">
                  <c:v>38777</c:v>
                </c:pt>
                <c:pt idx="2695">
                  <c:v>38776</c:v>
                </c:pt>
                <c:pt idx="2696">
                  <c:v>38775</c:v>
                </c:pt>
                <c:pt idx="2697">
                  <c:v>38772</c:v>
                </c:pt>
                <c:pt idx="2698">
                  <c:v>38771</c:v>
                </c:pt>
                <c:pt idx="2699">
                  <c:v>38770</c:v>
                </c:pt>
                <c:pt idx="2700">
                  <c:v>38769</c:v>
                </c:pt>
                <c:pt idx="2701">
                  <c:v>38768</c:v>
                </c:pt>
                <c:pt idx="2702">
                  <c:v>38765</c:v>
                </c:pt>
                <c:pt idx="2703">
                  <c:v>38764</c:v>
                </c:pt>
                <c:pt idx="2704">
                  <c:v>38763</c:v>
                </c:pt>
                <c:pt idx="2705">
                  <c:v>38762</c:v>
                </c:pt>
                <c:pt idx="2706">
                  <c:v>38761</c:v>
                </c:pt>
                <c:pt idx="2707">
                  <c:v>38758</c:v>
                </c:pt>
                <c:pt idx="2708">
                  <c:v>38757</c:v>
                </c:pt>
                <c:pt idx="2709">
                  <c:v>38756</c:v>
                </c:pt>
                <c:pt idx="2710">
                  <c:v>38755</c:v>
                </c:pt>
                <c:pt idx="2711">
                  <c:v>38754</c:v>
                </c:pt>
                <c:pt idx="2712">
                  <c:v>38742</c:v>
                </c:pt>
                <c:pt idx="2713">
                  <c:v>38741</c:v>
                </c:pt>
                <c:pt idx="2714">
                  <c:v>38740</c:v>
                </c:pt>
                <c:pt idx="2715">
                  <c:v>38737</c:v>
                </c:pt>
                <c:pt idx="2716">
                  <c:v>38736</c:v>
                </c:pt>
                <c:pt idx="2717">
                  <c:v>38735</c:v>
                </c:pt>
                <c:pt idx="2718">
                  <c:v>38734</c:v>
                </c:pt>
                <c:pt idx="2719">
                  <c:v>38733</c:v>
                </c:pt>
                <c:pt idx="2720">
                  <c:v>38730</c:v>
                </c:pt>
                <c:pt idx="2721">
                  <c:v>38729</c:v>
                </c:pt>
                <c:pt idx="2722">
                  <c:v>38728</c:v>
                </c:pt>
                <c:pt idx="2723">
                  <c:v>38727</c:v>
                </c:pt>
                <c:pt idx="2724">
                  <c:v>38726</c:v>
                </c:pt>
                <c:pt idx="2725">
                  <c:v>38723</c:v>
                </c:pt>
                <c:pt idx="2726">
                  <c:v>38722</c:v>
                </c:pt>
                <c:pt idx="2727">
                  <c:v>38721</c:v>
                </c:pt>
                <c:pt idx="2728">
                  <c:v>38716</c:v>
                </c:pt>
                <c:pt idx="2729">
                  <c:v>38715</c:v>
                </c:pt>
                <c:pt idx="2730">
                  <c:v>38714</c:v>
                </c:pt>
                <c:pt idx="2731">
                  <c:v>38713</c:v>
                </c:pt>
                <c:pt idx="2732">
                  <c:v>38712</c:v>
                </c:pt>
                <c:pt idx="2733">
                  <c:v>38709</c:v>
                </c:pt>
                <c:pt idx="2734">
                  <c:v>38708</c:v>
                </c:pt>
                <c:pt idx="2735">
                  <c:v>38707</c:v>
                </c:pt>
                <c:pt idx="2736">
                  <c:v>38706</c:v>
                </c:pt>
                <c:pt idx="2737">
                  <c:v>38705</c:v>
                </c:pt>
                <c:pt idx="2738">
                  <c:v>38702</c:v>
                </c:pt>
                <c:pt idx="2739">
                  <c:v>38701</c:v>
                </c:pt>
                <c:pt idx="2740">
                  <c:v>38700</c:v>
                </c:pt>
                <c:pt idx="2741">
                  <c:v>38699</c:v>
                </c:pt>
                <c:pt idx="2742">
                  <c:v>38698</c:v>
                </c:pt>
                <c:pt idx="2743">
                  <c:v>38695</c:v>
                </c:pt>
                <c:pt idx="2744">
                  <c:v>38694</c:v>
                </c:pt>
                <c:pt idx="2745">
                  <c:v>38693</c:v>
                </c:pt>
                <c:pt idx="2746">
                  <c:v>38692</c:v>
                </c:pt>
                <c:pt idx="2747">
                  <c:v>38691</c:v>
                </c:pt>
                <c:pt idx="2748">
                  <c:v>38688</c:v>
                </c:pt>
                <c:pt idx="2749">
                  <c:v>38687</c:v>
                </c:pt>
                <c:pt idx="2750">
                  <c:v>38686</c:v>
                </c:pt>
                <c:pt idx="2751">
                  <c:v>38685</c:v>
                </c:pt>
                <c:pt idx="2752">
                  <c:v>38684</c:v>
                </c:pt>
                <c:pt idx="2753">
                  <c:v>38681</c:v>
                </c:pt>
                <c:pt idx="2754">
                  <c:v>38680</c:v>
                </c:pt>
                <c:pt idx="2755">
                  <c:v>38679</c:v>
                </c:pt>
                <c:pt idx="2756">
                  <c:v>38678</c:v>
                </c:pt>
                <c:pt idx="2757">
                  <c:v>38677</c:v>
                </c:pt>
                <c:pt idx="2758">
                  <c:v>38674</c:v>
                </c:pt>
                <c:pt idx="2759">
                  <c:v>38673</c:v>
                </c:pt>
                <c:pt idx="2760">
                  <c:v>38672</c:v>
                </c:pt>
                <c:pt idx="2761">
                  <c:v>38671</c:v>
                </c:pt>
                <c:pt idx="2762">
                  <c:v>38670</c:v>
                </c:pt>
                <c:pt idx="2763">
                  <c:v>38667</c:v>
                </c:pt>
                <c:pt idx="2764">
                  <c:v>38666</c:v>
                </c:pt>
                <c:pt idx="2765">
                  <c:v>38665</c:v>
                </c:pt>
                <c:pt idx="2766">
                  <c:v>38664</c:v>
                </c:pt>
                <c:pt idx="2767">
                  <c:v>38663</c:v>
                </c:pt>
                <c:pt idx="2768">
                  <c:v>38660</c:v>
                </c:pt>
                <c:pt idx="2769">
                  <c:v>38659</c:v>
                </c:pt>
                <c:pt idx="2770">
                  <c:v>38658</c:v>
                </c:pt>
                <c:pt idx="2771">
                  <c:v>38657</c:v>
                </c:pt>
                <c:pt idx="2772">
                  <c:v>38656</c:v>
                </c:pt>
                <c:pt idx="2773">
                  <c:v>38653</c:v>
                </c:pt>
                <c:pt idx="2774">
                  <c:v>38652</c:v>
                </c:pt>
                <c:pt idx="2775">
                  <c:v>38651</c:v>
                </c:pt>
                <c:pt idx="2776">
                  <c:v>38650</c:v>
                </c:pt>
                <c:pt idx="2777">
                  <c:v>38649</c:v>
                </c:pt>
                <c:pt idx="2778">
                  <c:v>38646</c:v>
                </c:pt>
                <c:pt idx="2779">
                  <c:v>38645</c:v>
                </c:pt>
                <c:pt idx="2780">
                  <c:v>38644</c:v>
                </c:pt>
                <c:pt idx="2781">
                  <c:v>38643</c:v>
                </c:pt>
                <c:pt idx="2782">
                  <c:v>38642</c:v>
                </c:pt>
                <c:pt idx="2783">
                  <c:v>38639</c:v>
                </c:pt>
                <c:pt idx="2784">
                  <c:v>38638</c:v>
                </c:pt>
                <c:pt idx="2785">
                  <c:v>38637</c:v>
                </c:pt>
                <c:pt idx="2786">
                  <c:v>38636</c:v>
                </c:pt>
                <c:pt idx="2787">
                  <c:v>38635</c:v>
                </c:pt>
                <c:pt idx="2788">
                  <c:v>38625</c:v>
                </c:pt>
                <c:pt idx="2789">
                  <c:v>38624</c:v>
                </c:pt>
                <c:pt idx="2790">
                  <c:v>38623</c:v>
                </c:pt>
                <c:pt idx="2791">
                  <c:v>38622</c:v>
                </c:pt>
                <c:pt idx="2792">
                  <c:v>38621</c:v>
                </c:pt>
                <c:pt idx="2793">
                  <c:v>38618</c:v>
                </c:pt>
                <c:pt idx="2794">
                  <c:v>38617</c:v>
                </c:pt>
                <c:pt idx="2795">
                  <c:v>38616</c:v>
                </c:pt>
                <c:pt idx="2796">
                  <c:v>38615</c:v>
                </c:pt>
                <c:pt idx="2797">
                  <c:v>38614</c:v>
                </c:pt>
                <c:pt idx="2798">
                  <c:v>38611</c:v>
                </c:pt>
                <c:pt idx="2799">
                  <c:v>38610</c:v>
                </c:pt>
                <c:pt idx="2800">
                  <c:v>38609</c:v>
                </c:pt>
                <c:pt idx="2801">
                  <c:v>38608</c:v>
                </c:pt>
                <c:pt idx="2802">
                  <c:v>38607</c:v>
                </c:pt>
                <c:pt idx="2803">
                  <c:v>38604</c:v>
                </c:pt>
                <c:pt idx="2804">
                  <c:v>38603</c:v>
                </c:pt>
                <c:pt idx="2805">
                  <c:v>38602</c:v>
                </c:pt>
                <c:pt idx="2806">
                  <c:v>38601</c:v>
                </c:pt>
                <c:pt idx="2807">
                  <c:v>38600</c:v>
                </c:pt>
                <c:pt idx="2808">
                  <c:v>38597</c:v>
                </c:pt>
                <c:pt idx="2809">
                  <c:v>38596</c:v>
                </c:pt>
                <c:pt idx="2810">
                  <c:v>38595</c:v>
                </c:pt>
                <c:pt idx="2811">
                  <c:v>38594</c:v>
                </c:pt>
                <c:pt idx="2812">
                  <c:v>38593</c:v>
                </c:pt>
                <c:pt idx="2813">
                  <c:v>38590</c:v>
                </c:pt>
                <c:pt idx="2814">
                  <c:v>38589</c:v>
                </c:pt>
                <c:pt idx="2815">
                  <c:v>38588</c:v>
                </c:pt>
                <c:pt idx="2816">
                  <c:v>38587</c:v>
                </c:pt>
                <c:pt idx="2817">
                  <c:v>38586</c:v>
                </c:pt>
                <c:pt idx="2818">
                  <c:v>38583</c:v>
                </c:pt>
                <c:pt idx="2819">
                  <c:v>38582</c:v>
                </c:pt>
                <c:pt idx="2820">
                  <c:v>38581</c:v>
                </c:pt>
                <c:pt idx="2821">
                  <c:v>38580</c:v>
                </c:pt>
                <c:pt idx="2822">
                  <c:v>38579</c:v>
                </c:pt>
                <c:pt idx="2823">
                  <c:v>38576</c:v>
                </c:pt>
                <c:pt idx="2824">
                  <c:v>38575</c:v>
                </c:pt>
                <c:pt idx="2825">
                  <c:v>38574</c:v>
                </c:pt>
                <c:pt idx="2826">
                  <c:v>38573</c:v>
                </c:pt>
                <c:pt idx="2827">
                  <c:v>38572</c:v>
                </c:pt>
                <c:pt idx="2828">
                  <c:v>38569</c:v>
                </c:pt>
                <c:pt idx="2829">
                  <c:v>38568</c:v>
                </c:pt>
                <c:pt idx="2830">
                  <c:v>38567</c:v>
                </c:pt>
                <c:pt idx="2831">
                  <c:v>38566</c:v>
                </c:pt>
                <c:pt idx="2832">
                  <c:v>38565</c:v>
                </c:pt>
                <c:pt idx="2833">
                  <c:v>38562</c:v>
                </c:pt>
                <c:pt idx="2834">
                  <c:v>38561</c:v>
                </c:pt>
                <c:pt idx="2835">
                  <c:v>38560</c:v>
                </c:pt>
                <c:pt idx="2836">
                  <c:v>38559</c:v>
                </c:pt>
                <c:pt idx="2837">
                  <c:v>38558</c:v>
                </c:pt>
                <c:pt idx="2838">
                  <c:v>38555</c:v>
                </c:pt>
                <c:pt idx="2839">
                  <c:v>38554</c:v>
                </c:pt>
                <c:pt idx="2840">
                  <c:v>38553</c:v>
                </c:pt>
                <c:pt idx="2841">
                  <c:v>38552</c:v>
                </c:pt>
                <c:pt idx="2842">
                  <c:v>38551</c:v>
                </c:pt>
                <c:pt idx="2843">
                  <c:v>38548</c:v>
                </c:pt>
                <c:pt idx="2844">
                  <c:v>38547</c:v>
                </c:pt>
                <c:pt idx="2845">
                  <c:v>38546</c:v>
                </c:pt>
                <c:pt idx="2846">
                  <c:v>38545</c:v>
                </c:pt>
                <c:pt idx="2847">
                  <c:v>38544</c:v>
                </c:pt>
                <c:pt idx="2848">
                  <c:v>38541</c:v>
                </c:pt>
                <c:pt idx="2849">
                  <c:v>38540</c:v>
                </c:pt>
                <c:pt idx="2850">
                  <c:v>38539</c:v>
                </c:pt>
                <c:pt idx="2851">
                  <c:v>38538</c:v>
                </c:pt>
                <c:pt idx="2852">
                  <c:v>38537</c:v>
                </c:pt>
                <c:pt idx="2853">
                  <c:v>38534</c:v>
                </c:pt>
                <c:pt idx="2854">
                  <c:v>38533</c:v>
                </c:pt>
                <c:pt idx="2855">
                  <c:v>38532</c:v>
                </c:pt>
                <c:pt idx="2856">
                  <c:v>38531</c:v>
                </c:pt>
                <c:pt idx="2857">
                  <c:v>38530</c:v>
                </c:pt>
                <c:pt idx="2858">
                  <c:v>38527</c:v>
                </c:pt>
                <c:pt idx="2859">
                  <c:v>38526</c:v>
                </c:pt>
                <c:pt idx="2860">
                  <c:v>38525</c:v>
                </c:pt>
                <c:pt idx="2861">
                  <c:v>38524</c:v>
                </c:pt>
                <c:pt idx="2862">
                  <c:v>38523</c:v>
                </c:pt>
                <c:pt idx="2863">
                  <c:v>38520</c:v>
                </c:pt>
                <c:pt idx="2864">
                  <c:v>38519</c:v>
                </c:pt>
                <c:pt idx="2865">
                  <c:v>38518</c:v>
                </c:pt>
                <c:pt idx="2866">
                  <c:v>38517</c:v>
                </c:pt>
                <c:pt idx="2867">
                  <c:v>38516</c:v>
                </c:pt>
                <c:pt idx="2868">
                  <c:v>38513</c:v>
                </c:pt>
                <c:pt idx="2869">
                  <c:v>38512</c:v>
                </c:pt>
                <c:pt idx="2870">
                  <c:v>38511</c:v>
                </c:pt>
                <c:pt idx="2871">
                  <c:v>38510</c:v>
                </c:pt>
                <c:pt idx="2872">
                  <c:v>38509</c:v>
                </c:pt>
                <c:pt idx="2873">
                  <c:v>38506</c:v>
                </c:pt>
                <c:pt idx="2874">
                  <c:v>38505</c:v>
                </c:pt>
                <c:pt idx="2875">
                  <c:v>38504</c:v>
                </c:pt>
                <c:pt idx="2876">
                  <c:v>38503</c:v>
                </c:pt>
                <c:pt idx="2877">
                  <c:v>38502</c:v>
                </c:pt>
                <c:pt idx="2878">
                  <c:v>38499</c:v>
                </c:pt>
                <c:pt idx="2879">
                  <c:v>38498</c:v>
                </c:pt>
                <c:pt idx="2880">
                  <c:v>38497</c:v>
                </c:pt>
                <c:pt idx="2881">
                  <c:v>38496</c:v>
                </c:pt>
                <c:pt idx="2882">
                  <c:v>38495</c:v>
                </c:pt>
                <c:pt idx="2883">
                  <c:v>38492</c:v>
                </c:pt>
                <c:pt idx="2884">
                  <c:v>38491</c:v>
                </c:pt>
                <c:pt idx="2885">
                  <c:v>38490</c:v>
                </c:pt>
                <c:pt idx="2886">
                  <c:v>38489</c:v>
                </c:pt>
                <c:pt idx="2887">
                  <c:v>38488</c:v>
                </c:pt>
                <c:pt idx="2888">
                  <c:v>38485</c:v>
                </c:pt>
                <c:pt idx="2889">
                  <c:v>38484</c:v>
                </c:pt>
                <c:pt idx="2890">
                  <c:v>38483</c:v>
                </c:pt>
                <c:pt idx="2891">
                  <c:v>38482</c:v>
                </c:pt>
                <c:pt idx="2892">
                  <c:v>38481</c:v>
                </c:pt>
                <c:pt idx="2893">
                  <c:v>38471</c:v>
                </c:pt>
                <c:pt idx="2894">
                  <c:v>38470</c:v>
                </c:pt>
                <c:pt idx="2895">
                  <c:v>38469</c:v>
                </c:pt>
                <c:pt idx="2896">
                  <c:v>38468</c:v>
                </c:pt>
                <c:pt idx="2897">
                  <c:v>38467</c:v>
                </c:pt>
                <c:pt idx="2898">
                  <c:v>38464</c:v>
                </c:pt>
                <c:pt idx="2899">
                  <c:v>38463</c:v>
                </c:pt>
                <c:pt idx="2900">
                  <c:v>38462</c:v>
                </c:pt>
                <c:pt idx="2901">
                  <c:v>38461</c:v>
                </c:pt>
                <c:pt idx="2902">
                  <c:v>38460</c:v>
                </c:pt>
                <c:pt idx="2903">
                  <c:v>38457</c:v>
                </c:pt>
                <c:pt idx="2904">
                  <c:v>38456</c:v>
                </c:pt>
                <c:pt idx="2905">
                  <c:v>38455</c:v>
                </c:pt>
                <c:pt idx="2906">
                  <c:v>38454</c:v>
                </c:pt>
                <c:pt idx="2907">
                  <c:v>38453</c:v>
                </c:pt>
                <c:pt idx="2908">
                  <c:v>38450</c:v>
                </c:pt>
                <c:pt idx="2909">
                  <c:v>38449</c:v>
                </c:pt>
                <c:pt idx="2910">
                  <c:v>38448</c:v>
                </c:pt>
                <c:pt idx="2911">
                  <c:v>38447</c:v>
                </c:pt>
                <c:pt idx="2912">
                  <c:v>38446</c:v>
                </c:pt>
                <c:pt idx="2913">
                  <c:v>38443</c:v>
                </c:pt>
                <c:pt idx="2914">
                  <c:v>38442</c:v>
                </c:pt>
                <c:pt idx="2915">
                  <c:v>38441</c:v>
                </c:pt>
                <c:pt idx="2916">
                  <c:v>38440</c:v>
                </c:pt>
                <c:pt idx="2917">
                  <c:v>38439</c:v>
                </c:pt>
                <c:pt idx="2918">
                  <c:v>38436</c:v>
                </c:pt>
                <c:pt idx="2919">
                  <c:v>38435</c:v>
                </c:pt>
                <c:pt idx="2920">
                  <c:v>38434</c:v>
                </c:pt>
                <c:pt idx="2921">
                  <c:v>38433</c:v>
                </c:pt>
                <c:pt idx="2922">
                  <c:v>38432</c:v>
                </c:pt>
                <c:pt idx="2923">
                  <c:v>38429</c:v>
                </c:pt>
                <c:pt idx="2924">
                  <c:v>38428</c:v>
                </c:pt>
                <c:pt idx="2925">
                  <c:v>38427</c:v>
                </c:pt>
                <c:pt idx="2926">
                  <c:v>38426</c:v>
                </c:pt>
                <c:pt idx="2927">
                  <c:v>38425</c:v>
                </c:pt>
                <c:pt idx="2928">
                  <c:v>38422</c:v>
                </c:pt>
                <c:pt idx="2929">
                  <c:v>38421</c:v>
                </c:pt>
                <c:pt idx="2930">
                  <c:v>38420</c:v>
                </c:pt>
                <c:pt idx="2931">
                  <c:v>38419</c:v>
                </c:pt>
                <c:pt idx="2932">
                  <c:v>38418</c:v>
                </c:pt>
                <c:pt idx="2933">
                  <c:v>38415</c:v>
                </c:pt>
                <c:pt idx="2934">
                  <c:v>38414</c:v>
                </c:pt>
                <c:pt idx="2935">
                  <c:v>38413</c:v>
                </c:pt>
                <c:pt idx="2936">
                  <c:v>38412</c:v>
                </c:pt>
                <c:pt idx="2937">
                  <c:v>38411</c:v>
                </c:pt>
                <c:pt idx="2938">
                  <c:v>38408</c:v>
                </c:pt>
                <c:pt idx="2939">
                  <c:v>38407</c:v>
                </c:pt>
                <c:pt idx="2940">
                  <c:v>38406</c:v>
                </c:pt>
                <c:pt idx="2941">
                  <c:v>38405</c:v>
                </c:pt>
                <c:pt idx="2942">
                  <c:v>38404</c:v>
                </c:pt>
                <c:pt idx="2943">
                  <c:v>38401</c:v>
                </c:pt>
                <c:pt idx="2944">
                  <c:v>38400</c:v>
                </c:pt>
                <c:pt idx="2945">
                  <c:v>38399</c:v>
                </c:pt>
                <c:pt idx="2946">
                  <c:v>38387</c:v>
                </c:pt>
                <c:pt idx="2947">
                  <c:v>38386</c:v>
                </c:pt>
                <c:pt idx="2948">
                  <c:v>38385</c:v>
                </c:pt>
                <c:pt idx="2949">
                  <c:v>38384</c:v>
                </c:pt>
                <c:pt idx="2950">
                  <c:v>38383</c:v>
                </c:pt>
                <c:pt idx="2951">
                  <c:v>38380</c:v>
                </c:pt>
                <c:pt idx="2952">
                  <c:v>38379</c:v>
                </c:pt>
                <c:pt idx="2953">
                  <c:v>38378</c:v>
                </c:pt>
                <c:pt idx="2954">
                  <c:v>38377</c:v>
                </c:pt>
                <c:pt idx="2955">
                  <c:v>38376</c:v>
                </c:pt>
                <c:pt idx="2956">
                  <c:v>38373</c:v>
                </c:pt>
                <c:pt idx="2957">
                  <c:v>38372</c:v>
                </c:pt>
                <c:pt idx="2958">
                  <c:v>38371</c:v>
                </c:pt>
                <c:pt idx="2959">
                  <c:v>38370</c:v>
                </c:pt>
                <c:pt idx="2960">
                  <c:v>38369</c:v>
                </c:pt>
                <c:pt idx="2961">
                  <c:v>38366</c:v>
                </c:pt>
                <c:pt idx="2962">
                  <c:v>38365</c:v>
                </c:pt>
                <c:pt idx="2963">
                  <c:v>38364</c:v>
                </c:pt>
                <c:pt idx="2964">
                  <c:v>38363</c:v>
                </c:pt>
                <c:pt idx="2965">
                  <c:v>38362</c:v>
                </c:pt>
                <c:pt idx="2966">
                  <c:v>38359</c:v>
                </c:pt>
                <c:pt idx="2967">
                  <c:v>38358</c:v>
                </c:pt>
                <c:pt idx="2968">
                  <c:v>38357</c:v>
                </c:pt>
                <c:pt idx="2969">
                  <c:v>38356</c:v>
                </c:pt>
                <c:pt idx="2970">
                  <c:v>38352</c:v>
                </c:pt>
                <c:pt idx="2971">
                  <c:v>38351</c:v>
                </c:pt>
                <c:pt idx="2972">
                  <c:v>38350</c:v>
                </c:pt>
                <c:pt idx="2973">
                  <c:v>38349</c:v>
                </c:pt>
                <c:pt idx="2974">
                  <c:v>38348</c:v>
                </c:pt>
                <c:pt idx="2975">
                  <c:v>38345</c:v>
                </c:pt>
                <c:pt idx="2976">
                  <c:v>38344</c:v>
                </c:pt>
                <c:pt idx="2977">
                  <c:v>38343</c:v>
                </c:pt>
                <c:pt idx="2978">
                  <c:v>38342</c:v>
                </c:pt>
                <c:pt idx="2979">
                  <c:v>38341</c:v>
                </c:pt>
                <c:pt idx="2980">
                  <c:v>38338</c:v>
                </c:pt>
                <c:pt idx="2981">
                  <c:v>38337</c:v>
                </c:pt>
                <c:pt idx="2982">
                  <c:v>38336</c:v>
                </c:pt>
                <c:pt idx="2983">
                  <c:v>38335</c:v>
                </c:pt>
                <c:pt idx="2984">
                  <c:v>38334</c:v>
                </c:pt>
                <c:pt idx="2985">
                  <c:v>38331</c:v>
                </c:pt>
                <c:pt idx="2986">
                  <c:v>38330</c:v>
                </c:pt>
                <c:pt idx="2987">
                  <c:v>38329</c:v>
                </c:pt>
                <c:pt idx="2988">
                  <c:v>38328</c:v>
                </c:pt>
                <c:pt idx="2989">
                  <c:v>38327</c:v>
                </c:pt>
                <c:pt idx="2990">
                  <c:v>38324</c:v>
                </c:pt>
                <c:pt idx="2991">
                  <c:v>38323</c:v>
                </c:pt>
                <c:pt idx="2992">
                  <c:v>38322</c:v>
                </c:pt>
                <c:pt idx="2993">
                  <c:v>38321</c:v>
                </c:pt>
                <c:pt idx="2994">
                  <c:v>38320</c:v>
                </c:pt>
                <c:pt idx="2995">
                  <c:v>38317</c:v>
                </c:pt>
                <c:pt idx="2996">
                  <c:v>38316</c:v>
                </c:pt>
                <c:pt idx="2997">
                  <c:v>38315</c:v>
                </c:pt>
                <c:pt idx="2998">
                  <c:v>38314</c:v>
                </c:pt>
                <c:pt idx="2999">
                  <c:v>38313</c:v>
                </c:pt>
                <c:pt idx="3000">
                  <c:v>38310</c:v>
                </c:pt>
                <c:pt idx="3001">
                  <c:v>38309</c:v>
                </c:pt>
                <c:pt idx="3002">
                  <c:v>38308</c:v>
                </c:pt>
                <c:pt idx="3003">
                  <c:v>38307</c:v>
                </c:pt>
                <c:pt idx="3004">
                  <c:v>38306</c:v>
                </c:pt>
                <c:pt idx="3005">
                  <c:v>38303</c:v>
                </c:pt>
                <c:pt idx="3006">
                  <c:v>38302</c:v>
                </c:pt>
                <c:pt idx="3007">
                  <c:v>38301</c:v>
                </c:pt>
                <c:pt idx="3008">
                  <c:v>38300</c:v>
                </c:pt>
                <c:pt idx="3009">
                  <c:v>38299</c:v>
                </c:pt>
                <c:pt idx="3010">
                  <c:v>38296</c:v>
                </c:pt>
                <c:pt idx="3011">
                  <c:v>38295</c:v>
                </c:pt>
                <c:pt idx="3012">
                  <c:v>38294</c:v>
                </c:pt>
                <c:pt idx="3013">
                  <c:v>38293</c:v>
                </c:pt>
                <c:pt idx="3014">
                  <c:v>38292</c:v>
                </c:pt>
                <c:pt idx="3015">
                  <c:v>38289</c:v>
                </c:pt>
                <c:pt idx="3016">
                  <c:v>38288</c:v>
                </c:pt>
                <c:pt idx="3017">
                  <c:v>38287</c:v>
                </c:pt>
                <c:pt idx="3018">
                  <c:v>38286</c:v>
                </c:pt>
                <c:pt idx="3019">
                  <c:v>38285</c:v>
                </c:pt>
                <c:pt idx="3020">
                  <c:v>38282</c:v>
                </c:pt>
                <c:pt idx="3021">
                  <c:v>38281</c:v>
                </c:pt>
                <c:pt idx="3022">
                  <c:v>38280</c:v>
                </c:pt>
                <c:pt idx="3023">
                  <c:v>38279</c:v>
                </c:pt>
                <c:pt idx="3024">
                  <c:v>38278</c:v>
                </c:pt>
                <c:pt idx="3025">
                  <c:v>38275</c:v>
                </c:pt>
                <c:pt idx="3026">
                  <c:v>38274</c:v>
                </c:pt>
                <c:pt idx="3027">
                  <c:v>38273</c:v>
                </c:pt>
                <c:pt idx="3028">
                  <c:v>38272</c:v>
                </c:pt>
                <c:pt idx="3029">
                  <c:v>38271</c:v>
                </c:pt>
                <c:pt idx="3030">
                  <c:v>38268</c:v>
                </c:pt>
                <c:pt idx="3031">
                  <c:v>38260</c:v>
                </c:pt>
                <c:pt idx="3032">
                  <c:v>38259</c:v>
                </c:pt>
                <c:pt idx="3033">
                  <c:v>38258</c:v>
                </c:pt>
                <c:pt idx="3034">
                  <c:v>38257</c:v>
                </c:pt>
                <c:pt idx="3035">
                  <c:v>38254</c:v>
                </c:pt>
                <c:pt idx="3036">
                  <c:v>38253</c:v>
                </c:pt>
                <c:pt idx="3037">
                  <c:v>38252</c:v>
                </c:pt>
                <c:pt idx="3038">
                  <c:v>38251</c:v>
                </c:pt>
                <c:pt idx="3039">
                  <c:v>38250</c:v>
                </c:pt>
                <c:pt idx="3040">
                  <c:v>38247</c:v>
                </c:pt>
                <c:pt idx="3041">
                  <c:v>38246</c:v>
                </c:pt>
                <c:pt idx="3042">
                  <c:v>38245</c:v>
                </c:pt>
                <c:pt idx="3043">
                  <c:v>38244</c:v>
                </c:pt>
                <c:pt idx="3044">
                  <c:v>38243</c:v>
                </c:pt>
                <c:pt idx="3045">
                  <c:v>38240</c:v>
                </c:pt>
                <c:pt idx="3046">
                  <c:v>38239</c:v>
                </c:pt>
                <c:pt idx="3047">
                  <c:v>38238</c:v>
                </c:pt>
                <c:pt idx="3048">
                  <c:v>38237</c:v>
                </c:pt>
                <c:pt idx="3049">
                  <c:v>38236</c:v>
                </c:pt>
                <c:pt idx="3050">
                  <c:v>38233</c:v>
                </c:pt>
                <c:pt idx="3051">
                  <c:v>38232</c:v>
                </c:pt>
                <c:pt idx="3052">
                  <c:v>38231</c:v>
                </c:pt>
                <c:pt idx="3053">
                  <c:v>38230</c:v>
                </c:pt>
                <c:pt idx="3054">
                  <c:v>38229</c:v>
                </c:pt>
                <c:pt idx="3055">
                  <c:v>38226</c:v>
                </c:pt>
                <c:pt idx="3056">
                  <c:v>38225</c:v>
                </c:pt>
                <c:pt idx="3057">
                  <c:v>38224</c:v>
                </c:pt>
                <c:pt idx="3058">
                  <c:v>38223</c:v>
                </c:pt>
                <c:pt idx="3059">
                  <c:v>38222</c:v>
                </c:pt>
                <c:pt idx="3060">
                  <c:v>38219</c:v>
                </c:pt>
                <c:pt idx="3061">
                  <c:v>38218</c:v>
                </c:pt>
                <c:pt idx="3062">
                  <c:v>38217</c:v>
                </c:pt>
                <c:pt idx="3063">
                  <c:v>38216</c:v>
                </c:pt>
                <c:pt idx="3064">
                  <c:v>38215</c:v>
                </c:pt>
                <c:pt idx="3065">
                  <c:v>38212</c:v>
                </c:pt>
                <c:pt idx="3066">
                  <c:v>38211</c:v>
                </c:pt>
                <c:pt idx="3067">
                  <c:v>38210</c:v>
                </c:pt>
                <c:pt idx="3068">
                  <c:v>38209</c:v>
                </c:pt>
                <c:pt idx="3069">
                  <c:v>38208</c:v>
                </c:pt>
                <c:pt idx="3070">
                  <c:v>38205</c:v>
                </c:pt>
                <c:pt idx="3071">
                  <c:v>38204</c:v>
                </c:pt>
                <c:pt idx="3072">
                  <c:v>38203</c:v>
                </c:pt>
                <c:pt idx="3073">
                  <c:v>38202</c:v>
                </c:pt>
                <c:pt idx="3074">
                  <c:v>38201</c:v>
                </c:pt>
                <c:pt idx="3075">
                  <c:v>38198</c:v>
                </c:pt>
                <c:pt idx="3076">
                  <c:v>38197</c:v>
                </c:pt>
                <c:pt idx="3077">
                  <c:v>38196</c:v>
                </c:pt>
                <c:pt idx="3078">
                  <c:v>38195</c:v>
                </c:pt>
                <c:pt idx="3079">
                  <c:v>38194</c:v>
                </c:pt>
                <c:pt idx="3080">
                  <c:v>38191</c:v>
                </c:pt>
                <c:pt idx="3081">
                  <c:v>38190</c:v>
                </c:pt>
                <c:pt idx="3082">
                  <c:v>38189</c:v>
                </c:pt>
                <c:pt idx="3083">
                  <c:v>38188</c:v>
                </c:pt>
                <c:pt idx="3084">
                  <c:v>38187</c:v>
                </c:pt>
                <c:pt idx="3085">
                  <c:v>38184</c:v>
                </c:pt>
                <c:pt idx="3086">
                  <c:v>38183</c:v>
                </c:pt>
                <c:pt idx="3087">
                  <c:v>38182</c:v>
                </c:pt>
                <c:pt idx="3088">
                  <c:v>38181</c:v>
                </c:pt>
                <c:pt idx="3089">
                  <c:v>38180</c:v>
                </c:pt>
                <c:pt idx="3090">
                  <c:v>38177</c:v>
                </c:pt>
                <c:pt idx="3091">
                  <c:v>38176</c:v>
                </c:pt>
                <c:pt idx="3092">
                  <c:v>38175</c:v>
                </c:pt>
                <c:pt idx="3093">
                  <c:v>38174</c:v>
                </c:pt>
                <c:pt idx="3094">
                  <c:v>38173</c:v>
                </c:pt>
                <c:pt idx="3095">
                  <c:v>38170</c:v>
                </c:pt>
                <c:pt idx="3096">
                  <c:v>38169</c:v>
                </c:pt>
                <c:pt idx="3097">
                  <c:v>38168</c:v>
                </c:pt>
                <c:pt idx="3098">
                  <c:v>38167</c:v>
                </c:pt>
                <c:pt idx="3099">
                  <c:v>38166</c:v>
                </c:pt>
                <c:pt idx="3100">
                  <c:v>38163</c:v>
                </c:pt>
                <c:pt idx="3101">
                  <c:v>38162</c:v>
                </c:pt>
                <c:pt idx="3102">
                  <c:v>38161</c:v>
                </c:pt>
                <c:pt idx="3103">
                  <c:v>38160</c:v>
                </c:pt>
                <c:pt idx="3104">
                  <c:v>38159</c:v>
                </c:pt>
                <c:pt idx="3105">
                  <c:v>38156</c:v>
                </c:pt>
                <c:pt idx="3106">
                  <c:v>38155</c:v>
                </c:pt>
                <c:pt idx="3107">
                  <c:v>38154</c:v>
                </c:pt>
                <c:pt idx="3108">
                  <c:v>38153</c:v>
                </c:pt>
                <c:pt idx="3109">
                  <c:v>38152</c:v>
                </c:pt>
                <c:pt idx="3110">
                  <c:v>38149</c:v>
                </c:pt>
                <c:pt idx="3111">
                  <c:v>38148</c:v>
                </c:pt>
                <c:pt idx="3112">
                  <c:v>38147</c:v>
                </c:pt>
                <c:pt idx="3113">
                  <c:v>38146</c:v>
                </c:pt>
                <c:pt idx="3114">
                  <c:v>38145</c:v>
                </c:pt>
                <c:pt idx="3115">
                  <c:v>38142</c:v>
                </c:pt>
                <c:pt idx="3116">
                  <c:v>38141</c:v>
                </c:pt>
                <c:pt idx="3117">
                  <c:v>38140</c:v>
                </c:pt>
                <c:pt idx="3118">
                  <c:v>38139</c:v>
                </c:pt>
                <c:pt idx="3119">
                  <c:v>38138</c:v>
                </c:pt>
                <c:pt idx="3120">
                  <c:v>38135</c:v>
                </c:pt>
                <c:pt idx="3121">
                  <c:v>38134</c:v>
                </c:pt>
                <c:pt idx="3122">
                  <c:v>38133</c:v>
                </c:pt>
                <c:pt idx="3123">
                  <c:v>38132</c:v>
                </c:pt>
                <c:pt idx="3124">
                  <c:v>38131</c:v>
                </c:pt>
                <c:pt idx="3125">
                  <c:v>38128</c:v>
                </c:pt>
                <c:pt idx="3126">
                  <c:v>38127</c:v>
                </c:pt>
                <c:pt idx="3127">
                  <c:v>38126</c:v>
                </c:pt>
                <c:pt idx="3128">
                  <c:v>38125</c:v>
                </c:pt>
                <c:pt idx="3129">
                  <c:v>38124</c:v>
                </c:pt>
                <c:pt idx="3130">
                  <c:v>38121</c:v>
                </c:pt>
                <c:pt idx="3131">
                  <c:v>38120</c:v>
                </c:pt>
                <c:pt idx="3132">
                  <c:v>38119</c:v>
                </c:pt>
                <c:pt idx="3133">
                  <c:v>38118</c:v>
                </c:pt>
                <c:pt idx="3134">
                  <c:v>38117</c:v>
                </c:pt>
                <c:pt idx="3135">
                  <c:v>38107</c:v>
                </c:pt>
                <c:pt idx="3136">
                  <c:v>38106</c:v>
                </c:pt>
                <c:pt idx="3137">
                  <c:v>38105</c:v>
                </c:pt>
                <c:pt idx="3138">
                  <c:v>38104</c:v>
                </c:pt>
                <c:pt idx="3139">
                  <c:v>38103</c:v>
                </c:pt>
                <c:pt idx="3140">
                  <c:v>38100</c:v>
                </c:pt>
                <c:pt idx="3141">
                  <c:v>38099</c:v>
                </c:pt>
                <c:pt idx="3142">
                  <c:v>38098</c:v>
                </c:pt>
                <c:pt idx="3143">
                  <c:v>38097</c:v>
                </c:pt>
                <c:pt idx="3144">
                  <c:v>38096</c:v>
                </c:pt>
                <c:pt idx="3145">
                  <c:v>38093</c:v>
                </c:pt>
                <c:pt idx="3146">
                  <c:v>38092</c:v>
                </c:pt>
                <c:pt idx="3147">
                  <c:v>38091</c:v>
                </c:pt>
                <c:pt idx="3148">
                  <c:v>38090</c:v>
                </c:pt>
                <c:pt idx="3149">
                  <c:v>38089</c:v>
                </c:pt>
                <c:pt idx="3150">
                  <c:v>38086</c:v>
                </c:pt>
                <c:pt idx="3151">
                  <c:v>38085</c:v>
                </c:pt>
                <c:pt idx="3152">
                  <c:v>38084</c:v>
                </c:pt>
                <c:pt idx="3153">
                  <c:v>38083</c:v>
                </c:pt>
                <c:pt idx="3154">
                  <c:v>38082</c:v>
                </c:pt>
                <c:pt idx="3155">
                  <c:v>38079</c:v>
                </c:pt>
                <c:pt idx="3156">
                  <c:v>38078</c:v>
                </c:pt>
                <c:pt idx="3157">
                  <c:v>38077</c:v>
                </c:pt>
                <c:pt idx="3158">
                  <c:v>38076</c:v>
                </c:pt>
                <c:pt idx="3159">
                  <c:v>38075</c:v>
                </c:pt>
                <c:pt idx="3160">
                  <c:v>38072</c:v>
                </c:pt>
                <c:pt idx="3161">
                  <c:v>38071</c:v>
                </c:pt>
                <c:pt idx="3162">
                  <c:v>38070</c:v>
                </c:pt>
                <c:pt idx="3163">
                  <c:v>38069</c:v>
                </c:pt>
                <c:pt idx="3164">
                  <c:v>38068</c:v>
                </c:pt>
                <c:pt idx="3165">
                  <c:v>38065</c:v>
                </c:pt>
                <c:pt idx="3166">
                  <c:v>38064</c:v>
                </c:pt>
                <c:pt idx="3167">
                  <c:v>38063</c:v>
                </c:pt>
                <c:pt idx="3168">
                  <c:v>38062</c:v>
                </c:pt>
                <c:pt idx="3169">
                  <c:v>38061</c:v>
                </c:pt>
                <c:pt idx="3170">
                  <c:v>38058</c:v>
                </c:pt>
                <c:pt idx="3171">
                  <c:v>38057</c:v>
                </c:pt>
                <c:pt idx="3172">
                  <c:v>38056</c:v>
                </c:pt>
                <c:pt idx="3173">
                  <c:v>38055</c:v>
                </c:pt>
                <c:pt idx="3174">
                  <c:v>38054</c:v>
                </c:pt>
                <c:pt idx="3175">
                  <c:v>38051</c:v>
                </c:pt>
                <c:pt idx="3176">
                  <c:v>38050</c:v>
                </c:pt>
                <c:pt idx="3177">
                  <c:v>38049</c:v>
                </c:pt>
                <c:pt idx="3178">
                  <c:v>38048</c:v>
                </c:pt>
                <c:pt idx="3179">
                  <c:v>38047</c:v>
                </c:pt>
                <c:pt idx="3180">
                  <c:v>38044</c:v>
                </c:pt>
                <c:pt idx="3181">
                  <c:v>38043</c:v>
                </c:pt>
                <c:pt idx="3182">
                  <c:v>38042</c:v>
                </c:pt>
                <c:pt idx="3183">
                  <c:v>38041</c:v>
                </c:pt>
                <c:pt idx="3184">
                  <c:v>38040</c:v>
                </c:pt>
                <c:pt idx="3185">
                  <c:v>38037</c:v>
                </c:pt>
                <c:pt idx="3186">
                  <c:v>38036</c:v>
                </c:pt>
                <c:pt idx="3187">
                  <c:v>38035</c:v>
                </c:pt>
                <c:pt idx="3188">
                  <c:v>38034</c:v>
                </c:pt>
                <c:pt idx="3189">
                  <c:v>38033</c:v>
                </c:pt>
                <c:pt idx="3190">
                  <c:v>38030</c:v>
                </c:pt>
                <c:pt idx="3191">
                  <c:v>38029</c:v>
                </c:pt>
                <c:pt idx="3192">
                  <c:v>38028</c:v>
                </c:pt>
                <c:pt idx="3193">
                  <c:v>38027</c:v>
                </c:pt>
                <c:pt idx="3194">
                  <c:v>38026</c:v>
                </c:pt>
                <c:pt idx="3195">
                  <c:v>38023</c:v>
                </c:pt>
                <c:pt idx="3196">
                  <c:v>38022</c:v>
                </c:pt>
                <c:pt idx="3197">
                  <c:v>38021</c:v>
                </c:pt>
                <c:pt idx="3198">
                  <c:v>38020</c:v>
                </c:pt>
                <c:pt idx="3199">
                  <c:v>38019</c:v>
                </c:pt>
                <c:pt idx="3200">
                  <c:v>38016</c:v>
                </c:pt>
                <c:pt idx="3201">
                  <c:v>38015</c:v>
                </c:pt>
                <c:pt idx="3202">
                  <c:v>38002</c:v>
                </c:pt>
                <c:pt idx="3203">
                  <c:v>38001</c:v>
                </c:pt>
                <c:pt idx="3204">
                  <c:v>38000</c:v>
                </c:pt>
                <c:pt idx="3205">
                  <c:v>37999</c:v>
                </c:pt>
                <c:pt idx="3206">
                  <c:v>37998</c:v>
                </c:pt>
                <c:pt idx="3207">
                  <c:v>37995</c:v>
                </c:pt>
                <c:pt idx="3208">
                  <c:v>37994</c:v>
                </c:pt>
                <c:pt idx="3209">
                  <c:v>37993</c:v>
                </c:pt>
                <c:pt idx="3210">
                  <c:v>37992</c:v>
                </c:pt>
                <c:pt idx="3211">
                  <c:v>37991</c:v>
                </c:pt>
                <c:pt idx="3212">
                  <c:v>37988</c:v>
                </c:pt>
                <c:pt idx="3213">
                  <c:v>37986</c:v>
                </c:pt>
                <c:pt idx="3214">
                  <c:v>37985</c:v>
                </c:pt>
                <c:pt idx="3215">
                  <c:v>37984</c:v>
                </c:pt>
                <c:pt idx="3216">
                  <c:v>37981</c:v>
                </c:pt>
                <c:pt idx="3217">
                  <c:v>37980</c:v>
                </c:pt>
                <c:pt idx="3218">
                  <c:v>37979</c:v>
                </c:pt>
                <c:pt idx="3219">
                  <c:v>37978</c:v>
                </c:pt>
                <c:pt idx="3220">
                  <c:v>37977</c:v>
                </c:pt>
                <c:pt idx="3221">
                  <c:v>37974</c:v>
                </c:pt>
                <c:pt idx="3222">
                  <c:v>37973</c:v>
                </c:pt>
                <c:pt idx="3223">
                  <c:v>37972</c:v>
                </c:pt>
                <c:pt idx="3224">
                  <c:v>37971</c:v>
                </c:pt>
                <c:pt idx="3225">
                  <c:v>37970</c:v>
                </c:pt>
                <c:pt idx="3226">
                  <c:v>37967</c:v>
                </c:pt>
                <c:pt idx="3227">
                  <c:v>37966</c:v>
                </c:pt>
                <c:pt idx="3228">
                  <c:v>37965</c:v>
                </c:pt>
                <c:pt idx="3229">
                  <c:v>37964</c:v>
                </c:pt>
                <c:pt idx="3230">
                  <c:v>37963</c:v>
                </c:pt>
                <c:pt idx="3231">
                  <c:v>37960</c:v>
                </c:pt>
                <c:pt idx="3232">
                  <c:v>37959</c:v>
                </c:pt>
                <c:pt idx="3233">
                  <c:v>37958</c:v>
                </c:pt>
                <c:pt idx="3234">
                  <c:v>37957</c:v>
                </c:pt>
                <c:pt idx="3235">
                  <c:v>37956</c:v>
                </c:pt>
                <c:pt idx="3236">
                  <c:v>37953</c:v>
                </c:pt>
                <c:pt idx="3237">
                  <c:v>37952</c:v>
                </c:pt>
                <c:pt idx="3238">
                  <c:v>37951</c:v>
                </c:pt>
                <c:pt idx="3239">
                  <c:v>37950</c:v>
                </c:pt>
                <c:pt idx="3240">
                  <c:v>37949</c:v>
                </c:pt>
                <c:pt idx="3241">
                  <c:v>37946</c:v>
                </c:pt>
                <c:pt idx="3242">
                  <c:v>37945</c:v>
                </c:pt>
                <c:pt idx="3243">
                  <c:v>37944</c:v>
                </c:pt>
                <c:pt idx="3244">
                  <c:v>37943</c:v>
                </c:pt>
                <c:pt idx="3245">
                  <c:v>37942</c:v>
                </c:pt>
                <c:pt idx="3246">
                  <c:v>37939</c:v>
                </c:pt>
                <c:pt idx="3247">
                  <c:v>37938</c:v>
                </c:pt>
                <c:pt idx="3248">
                  <c:v>37937</c:v>
                </c:pt>
                <c:pt idx="3249">
                  <c:v>37936</c:v>
                </c:pt>
                <c:pt idx="3250">
                  <c:v>37935</c:v>
                </c:pt>
                <c:pt idx="3251">
                  <c:v>37932</c:v>
                </c:pt>
                <c:pt idx="3252">
                  <c:v>37931</c:v>
                </c:pt>
                <c:pt idx="3253">
                  <c:v>37930</c:v>
                </c:pt>
                <c:pt idx="3254">
                  <c:v>37929</c:v>
                </c:pt>
                <c:pt idx="3255">
                  <c:v>37928</c:v>
                </c:pt>
                <c:pt idx="3256">
                  <c:v>37925</c:v>
                </c:pt>
                <c:pt idx="3257">
                  <c:v>37924</c:v>
                </c:pt>
                <c:pt idx="3258">
                  <c:v>37923</c:v>
                </c:pt>
                <c:pt idx="3259">
                  <c:v>37922</c:v>
                </c:pt>
                <c:pt idx="3260">
                  <c:v>37921</c:v>
                </c:pt>
                <c:pt idx="3261">
                  <c:v>37918</c:v>
                </c:pt>
                <c:pt idx="3262">
                  <c:v>37917</c:v>
                </c:pt>
                <c:pt idx="3263">
                  <c:v>37916</c:v>
                </c:pt>
                <c:pt idx="3264">
                  <c:v>37915</c:v>
                </c:pt>
                <c:pt idx="3265">
                  <c:v>37914</c:v>
                </c:pt>
                <c:pt idx="3266">
                  <c:v>37911</c:v>
                </c:pt>
                <c:pt idx="3267">
                  <c:v>37910</c:v>
                </c:pt>
                <c:pt idx="3268">
                  <c:v>37909</c:v>
                </c:pt>
                <c:pt idx="3269">
                  <c:v>37908</c:v>
                </c:pt>
                <c:pt idx="3270">
                  <c:v>37907</c:v>
                </c:pt>
                <c:pt idx="3271">
                  <c:v>37904</c:v>
                </c:pt>
                <c:pt idx="3272">
                  <c:v>37903</c:v>
                </c:pt>
                <c:pt idx="3273">
                  <c:v>37902</c:v>
                </c:pt>
                <c:pt idx="3274">
                  <c:v>37894</c:v>
                </c:pt>
                <c:pt idx="3275">
                  <c:v>37893</c:v>
                </c:pt>
                <c:pt idx="3276">
                  <c:v>37890</c:v>
                </c:pt>
                <c:pt idx="3277">
                  <c:v>37889</c:v>
                </c:pt>
                <c:pt idx="3278">
                  <c:v>37888</c:v>
                </c:pt>
                <c:pt idx="3279">
                  <c:v>37887</c:v>
                </c:pt>
                <c:pt idx="3280">
                  <c:v>37886</c:v>
                </c:pt>
                <c:pt idx="3281">
                  <c:v>37883</c:v>
                </c:pt>
                <c:pt idx="3282">
                  <c:v>37882</c:v>
                </c:pt>
                <c:pt idx="3283">
                  <c:v>37881</c:v>
                </c:pt>
                <c:pt idx="3284">
                  <c:v>37880</c:v>
                </c:pt>
                <c:pt idx="3285">
                  <c:v>37879</c:v>
                </c:pt>
                <c:pt idx="3286">
                  <c:v>37876</c:v>
                </c:pt>
                <c:pt idx="3287">
                  <c:v>37875</c:v>
                </c:pt>
                <c:pt idx="3288">
                  <c:v>37874</c:v>
                </c:pt>
                <c:pt idx="3289">
                  <c:v>37873</c:v>
                </c:pt>
                <c:pt idx="3290">
                  <c:v>37872</c:v>
                </c:pt>
                <c:pt idx="3291">
                  <c:v>37869</c:v>
                </c:pt>
                <c:pt idx="3292">
                  <c:v>37868</c:v>
                </c:pt>
                <c:pt idx="3293">
                  <c:v>37867</c:v>
                </c:pt>
                <c:pt idx="3294">
                  <c:v>37866</c:v>
                </c:pt>
                <c:pt idx="3295">
                  <c:v>37865</c:v>
                </c:pt>
                <c:pt idx="3296">
                  <c:v>37862</c:v>
                </c:pt>
                <c:pt idx="3297">
                  <c:v>37861</c:v>
                </c:pt>
                <c:pt idx="3298">
                  <c:v>37860</c:v>
                </c:pt>
                <c:pt idx="3299">
                  <c:v>37859</c:v>
                </c:pt>
                <c:pt idx="3300">
                  <c:v>37858</c:v>
                </c:pt>
                <c:pt idx="3301">
                  <c:v>37855</c:v>
                </c:pt>
                <c:pt idx="3302">
                  <c:v>37854</c:v>
                </c:pt>
                <c:pt idx="3303">
                  <c:v>37853</c:v>
                </c:pt>
                <c:pt idx="3304">
                  <c:v>37852</c:v>
                </c:pt>
                <c:pt idx="3305">
                  <c:v>37851</c:v>
                </c:pt>
                <c:pt idx="3306">
                  <c:v>37848</c:v>
                </c:pt>
                <c:pt idx="3307">
                  <c:v>37847</c:v>
                </c:pt>
                <c:pt idx="3308">
                  <c:v>37846</c:v>
                </c:pt>
                <c:pt idx="3309">
                  <c:v>37845</c:v>
                </c:pt>
                <c:pt idx="3310">
                  <c:v>37844</c:v>
                </c:pt>
                <c:pt idx="3311">
                  <c:v>37841</c:v>
                </c:pt>
                <c:pt idx="3312">
                  <c:v>37840</c:v>
                </c:pt>
                <c:pt idx="3313">
                  <c:v>37839</c:v>
                </c:pt>
                <c:pt idx="3314">
                  <c:v>37838</c:v>
                </c:pt>
                <c:pt idx="3315">
                  <c:v>37837</c:v>
                </c:pt>
                <c:pt idx="3316">
                  <c:v>37834</c:v>
                </c:pt>
                <c:pt idx="3317">
                  <c:v>37833</c:v>
                </c:pt>
                <c:pt idx="3318">
                  <c:v>37832</c:v>
                </c:pt>
                <c:pt idx="3319">
                  <c:v>37831</c:v>
                </c:pt>
                <c:pt idx="3320">
                  <c:v>37830</c:v>
                </c:pt>
                <c:pt idx="3321">
                  <c:v>37827</c:v>
                </c:pt>
                <c:pt idx="3322">
                  <c:v>37826</c:v>
                </c:pt>
                <c:pt idx="3323">
                  <c:v>37825</c:v>
                </c:pt>
                <c:pt idx="3324">
                  <c:v>37824</c:v>
                </c:pt>
                <c:pt idx="3325">
                  <c:v>37823</c:v>
                </c:pt>
                <c:pt idx="3326">
                  <c:v>37820</c:v>
                </c:pt>
                <c:pt idx="3327">
                  <c:v>37819</c:v>
                </c:pt>
                <c:pt idx="3328">
                  <c:v>37818</c:v>
                </c:pt>
                <c:pt idx="3329">
                  <c:v>37817</c:v>
                </c:pt>
                <c:pt idx="3330">
                  <c:v>37816</c:v>
                </c:pt>
                <c:pt idx="3331">
                  <c:v>37813</c:v>
                </c:pt>
                <c:pt idx="3332">
                  <c:v>37812</c:v>
                </c:pt>
                <c:pt idx="3333">
                  <c:v>37811</c:v>
                </c:pt>
                <c:pt idx="3334">
                  <c:v>37810</c:v>
                </c:pt>
                <c:pt idx="3335">
                  <c:v>37809</c:v>
                </c:pt>
                <c:pt idx="3336">
                  <c:v>37806</c:v>
                </c:pt>
                <c:pt idx="3337">
                  <c:v>37805</c:v>
                </c:pt>
                <c:pt idx="3338">
                  <c:v>37804</c:v>
                </c:pt>
                <c:pt idx="3339">
                  <c:v>37803</c:v>
                </c:pt>
                <c:pt idx="3340">
                  <c:v>37802</c:v>
                </c:pt>
                <c:pt idx="3341">
                  <c:v>37799</c:v>
                </c:pt>
                <c:pt idx="3342">
                  <c:v>37798</c:v>
                </c:pt>
                <c:pt idx="3343">
                  <c:v>37797</c:v>
                </c:pt>
                <c:pt idx="3344">
                  <c:v>37796</c:v>
                </c:pt>
                <c:pt idx="3345">
                  <c:v>37795</c:v>
                </c:pt>
                <c:pt idx="3346">
                  <c:v>37792</c:v>
                </c:pt>
                <c:pt idx="3347">
                  <c:v>37791</c:v>
                </c:pt>
                <c:pt idx="3348">
                  <c:v>37790</c:v>
                </c:pt>
                <c:pt idx="3349">
                  <c:v>37789</c:v>
                </c:pt>
                <c:pt idx="3350">
                  <c:v>37788</c:v>
                </c:pt>
                <c:pt idx="3351">
                  <c:v>37785</c:v>
                </c:pt>
                <c:pt idx="3352">
                  <c:v>37784</c:v>
                </c:pt>
                <c:pt idx="3353">
                  <c:v>37783</c:v>
                </c:pt>
                <c:pt idx="3354">
                  <c:v>37782</c:v>
                </c:pt>
                <c:pt idx="3355">
                  <c:v>37781</c:v>
                </c:pt>
                <c:pt idx="3356">
                  <c:v>37778</c:v>
                </c:pt>
                <c:pt idx="3357">
                  <c:v>37777</c:v>
                </c:pt>
                <c:pt idx="3358">
                  <c:v>37776</c:v>
                </c:pt>
                <c:pt idx="3359">
                  <c:v>37775</c:v>
                </c:pt>
                <c:pt idx="3360">
                  <c:v>37774</c:v>
                </c:pt>
                <c:pt idx="3361">
                  <c:v>37771</c:v>
                </c:pt>
                <c:pt idx="3362">
                  <c:v>37770</c:v>
                </c:pt>
                <c:pt idx="3363">
                  <c:v>37769</c:v>
                </c:pt>
                <c:pt idx="3364">
                  <c:v>37768</c:v>
                </c:pt>
                <c:pt idx="3365">
                  <c:v>37767</c:v>
                </c:pt>
                <c:pt idx="3366">
                  <c:v>37764</c:v>
                </c:pt>
                <c:pt idx="3367">
                  <c:v>37763</c:v>
                </c:pt>
                <c:pt idx="3368">
                  <c:v>37762</c:v>
                </c:pt>
                <c:pt idx="3369">
                  <c:v>37761</c:v>
                </c:pt>
                <c:pt idx="3370">
                  <c:v>37760</c:v>
                </c:pt>
                <c:pt idx="3371">
                  <c:v>37757</c:v>
                </c:pt>
                <c:pt idx="3372">
                  <c:v>37756</c:v>
                </c:pt>
                <c:pt idx="3373">
                  <c:v>37755</c:v>
                </c:pt>
                <c:pt idx="3374">
                  <c:v>37754</c:v>
                </c:pt>
                <c:pt idx="3375">
                  <c:v>37753</c:v>
                </c:pt>
                <c:pt idx="3376">
                  <c:v>37741</c:v>
                </c:pt>
                <c:pt idx="3377">
                  <c:v>37740</c:v>
                </c:pt>
                <c:pt idx="3378">
                  <c:v>37739</c:v>
                </c:pt>
                <c:pt idx="3379">
                  <c:v>37736</c:v>
                </c:pt>
                <c:pt idx="3380">
                  <c:v>37735</c:v>
                </c:pt>
                <c:pt idx="3381">
                  <c:v>37734</c:v>
                </c:pt>
                <c:pt idx="3382">
                  <c:v>37733</c:v>
                </c:pt>
                <c:pt idx="3383">
                  <c:v>37732</c:v>
                </c:pt>
                <c:pt idx="3384">
                  <c:v>37729</c:v>
                </c:pt>
                <c:pt idx="3385">
                  <c:v>37728</c:v>
                </c:pt>
                <c:pt idx="3386">
                  <c:v>37727</c:v>
                </c:pt>
                <c:pt idx="3387">
                  <c:v>37726</c:v>
                </c:pt>
                <c:pt idx="3388">
                  <c:v>37725</c:v>
                </c:pt>
                <c:pt idx="3389">
                  <c:v>37722</c:v>
                </c:pt>
                <c:pt idx="3390">
                  <c:v>37721</c:v>
                </c:pt>
                <c:pt idx="3391">
                  <c:v>37720</c:v>
                </c:pt>
                <c:pt idx="3392">
                  <c:v>37719</c:v>
                </c:pt>
                <c:pt idx="3393">
                  <c:v>37718</c:v>
                </c:pt>
                <c:pt idx="3394">
                  <c:v>37715</c:v>
                </c:pt>
                <c:pt idx="3395">
                  <c:v>37714</c:v>
                </c:pt>
                <c:pt idx="3396">
                  <c:v>37713</c:v>
                </c:pt>
                <c:pt idx="3397">
                  <c:v>37712</c:v>
                </c:pt>
                <c:pt idx="3398">
                  <c:v>37711</c:v>
                </c:pt>
                <c:pt idx="3399">
                  <c:v>37708</c:v>
                </c:pt>
                <c:pt idx="3400">
                  <c:v>37707</c:v>
                </c:pt>
                <c:pt idx="3401">
                  <c:v>37706</c:v>
                </c:pt>
                <c:pt idx="3402">
                  <c:v>37705</c:v>
                </c:pt>
                <c:pt idx="3403">
                  <c:v>37704</c:v>
                </c:pt>
                <c:pt idx="3404">
                  <c:v>37701</c:v>
                </c:pt>
                <c:pt idx="3405">
                  <c:v>37700</c:v>
                </c:pt>
                <c:pt idx="3406">
                  <c:v>37699</c:v>
                </c:pt>
                <c:pt idx="3407">
                  <c:v>37698</c:v>
                </c:pt>
                <c:pt idx="3408">
                  <c:v>37697</c:v>
                </c:pt>
                <c:pt idx="3409">
                  <c:v>37694</c:v>
                </c:pt>
                <c:pt idx="3410">
                  <c:v>37693</c:v>
                </c:pt>
                <c:pt idx="3411">
                  <c:v>37692</c:v>
                </c:pt>
                <c:pt idx="3412">
                  <c:v>37691</c:v>
                </c:pt>
                <c:pt idx="3413">
                  <c:v>37690</c:v>
                </c:pt>
                <c:pt idx="3414">
                  <c:v>37687</c:v>
                </c:pt>
                <c:pt idx="3415">
                  <c:v>37686</c:v>
                </c:pt>
                <c:pt idx="3416">
                  <c:v>37685</c:v>
                </c:pt>
                <c:pt idx="3417">
                  <c:v>37684</c:v>
                </c:pt>
                <c:pt idx="3418">
                  <c:v>37683</c:v>
                </c:pt>
                <c:pt idx="3419">
                  <c:v>37680</c:v>
                </c:pt>
                <c:pt idx="3420">
                  <c:v>37679</c:v>
                </c:pt>
                <c:pt idx="3421">
                  <c:v>37678</c:v>
                </c:pt>
                <c:pt idx="3422">
                  <c:v>37677</c:v>
                </c:pt>
                <c:pt idx="3423">
                  <c:v>37676</c:v>
                </c:pt>
                <c:pt idx="3424">
                  <c:v>37673</c:v>
                </c:pt>
                <c:pt idx="3425">
                  <c:v>37672</c:v>
                </c:pt>
                <c:pt idx="3426">
                  <c:v>37671</c:v>
                </c:pt>
                <c:pt idx="3427">
                  <c:v>37670</c:v>
                </c:pt>
                <c:pt idx="3428">
                  <c:v>37669</c:v>
                </c:pt>
                <c:pt idx="3429">
                  <c:v>37666</c:v>
                </c:pt>
                <c:pt idx="3430">
                  <c:v>37665</c:v>
                </c:pt>
                <c:pt idx="3431">
                  <c:v>37664</c:v>
                </c:pt>
                <c:pt idx="3432">
                  <c:v>37663</c:v>
                </c:pt>
                <c:pt idx="3433">
                  <c:v>37662</c:v>
                </c:pt>
                <c:pt idx="3434">
                  <c:v>37650</c:v>
                </c:pt>
                <c:pt idx="3435">
                  <c:v>37649</c:v>
                </c:pt>
                <c:pt idx="3436">
                  <c:v>37648</c:v>
                </c:pt>
                <c:pt idx="3437">
                  <c:v>37645</c:v>
                </c:pt>
                <c:pt idx="3438">
                  <c:v>37644</c:v>
                </c:pt>
                <c:pt idx="3439">
                  <c:v>37643</c:v>
                </c:pt>
                <c:pt idx="3440">
                  <c:v>37642</c:v>
                </c:pt>
                <c:pt idx="3441">
                  <c:v>37641</c:v>
                </c:pt>
                <c:pt idx="3442">
                  <c:v>37638</c:v>
                </c:pt>
                <c:pt idx="3443">
                  <c:v>37637</c:v>
                </c:pt>
                <c:pt idx="3444">
                  <c:v>37636</c:v>
                </c:pt>
                <c:pt idx="3445">
                  <c:v>37635</c:v>
                </c:pt>
                <c:pt idx="3446">
                  <c:v>37634</c:v>
                </c:pt>
                <c:pt idx="3447">
                  <c:v>37631</c:v>
                </c:pt>
                <c:pt idx="3448">
                  <c:v>37630</c:v>
                </c:pt>
                <c:pt idx="3449">
                  <c:v>37629</c:v>
                </c:pt>
                <c:pt idx="3450">
                  <c:v>37628</c:v>
                </c:pt>
                <c:pt idx="3451">
                  <c:v>37627</c:v>
                </c:pt>
                <c:pt idx="3452">
                  <c:v>37624</c:v>
                </c:pt>
                <c:pt idx="3453">
                  <c:v>37623</c:v>
                </c:pt>
                <c:pt idx="3454">
                  <c:v>37621</c:v>
                </c:pt>
                <c:pt idx="3455">
                  <c:v>37620</c:v>
                </c:pt>
                <c:pt idx="3456">
                  <c:v>37617</c:v>
                </c:pt>
                <c:pt idx="3457">
                  <c:v>37616</c:v>
                </c:pt>
                <c:pt idx="3458">
                  <c:v>37615</c:v>
                </c:pt>
                <c:pt idx="3459">
                  <c:v>37614</c:v>
                </c:pt>
                <c:pt idx="3460">
                  <c:v>37613</c:v>
                </c:pt>
                <c:pt idx="3461">
                  <c:v>37610</c:v>
                </c:pt>
                <c:pt idx="3462">
                  <c:v>37609</c:v>
                </c:pt>
                <c:pt idx="3463">
                  <c:v>37608</c:v>
                </c:pt>
                <c:pt idx="3464">
                  <c:v>37607</c:v>
                </c:pt>
                <c:pt idx="3465">
                  <c:v>37606</c:v>
                </c:pt>
                <c:pt idx="3466">
                  <c:v>37603</c:v>
                </c:pt>
                <c:pt idx="3467">
                  <c:v>37602</c:v>
                </c:pt>
                <c:pt idx="3468">
                  <c:v>37601</c:v>
                </c:pt>
                <c:pt idx="3469">
                  <c:v>37600</c:v>
                </c:pt>
                <c:pt idx="3470">
                  <c:v>37599</c:v>
                </c:pt>
                <c:pt idx="3471">
                  <c:v>37596</c:v>
                </c:pt>
                <c:pt idx="3472">
                  <c:v>37595</c:v>
                </c:pt>
                <c:pt idx="3473">
                  <c:v>37594</c:v>
                </c:pt>
                <c:pt idx="3474">
                  <c:v>37593</c:v>
                </c:pt>
                <c:pt idx="3475">
                  <c:v>37592</c:v>
                </c:pt>
                <c:pt idx="3476">
                  <c:v>37589</c:v>
                </c:pt>
                <c:pt idx="3477">
                  <c:v>37588</c:v>
                </c:pt>
                <c:pt idx="3478">
                  <c:v>37587</c:v>
                </c:pt>
                <c:pt idx="3479">
                  <c:v>37586</c:v>
                </c:pt>
                <c:pt idx="3480">
                  <c:v>37585</c:v>
                </c:pt>
                <c:pt idx="3481">
                  <c:v>37582</c:v>
                </c:pt>
                <c:pt idx="3482">
                  <c:v>37581</c:v>
                </c:pt>
                <c:pt idx="3483">
                  <c:v>37580</c:v>
                </c:pt>
                <c:pt idx="3484">
                  <c:v>37579</c:v>
                </c:pt>
                <c:pt idx="3485">
                  <c:v>37578</c:v>
                </c:pt>
                <c:pt idx="3486">
                  <c:v>37575</c:v>
                </c:pt>
                <c:pt idx="3487">
                  <c:v>37574</c:v>
                </c:pt>
                <c:pt idx="3488">
                  <c:v>37573</c:v>
                </c:pt>
                <c:pt idx="3489">
                  <c:v>37572</c:v>
                </c:pt>
                <c:pt idx="3490">
                  <c:v>37571</c:v>
                </c:pt>
                <c:pt idx="3491">
                  <c:v>37568</c:v>
                </c:pt>
                <c:pt idx="3492">
                  <c:v>37567</c:v>
                </c:pt>
                <c:pt idx="3493">
                  <c:v>37566</c:v>
                </c:pt>
                <c:pt idx="3494">
                  <c:v>37565</c:v>
                </c:pt>
                <c:pt idx="3495">
                  <c:v>37564</c:v>
                </c:pt>
                <c:pt idx="3496">
                  <c:v>37561</c:v>
                </c:pt>
                <c:pt idx="3497">
                  <c:v>37560</c:v>
                </c:pt>
                <c:pt idx="3498">
                  <c:v>37559</c:v>
                </c:pt>
                <c:pt idx="3499">
                  <c:v>37558</c:v>
                </c:pt>
                <c:pt idx="3500">
                  <c:v>37557</c:v>
                </c:pt>
                <c:pt idx="3501">
                  <c:v>37554</c:v>
                </c:pt>
                <c:pt idx="3502">
                  <c:v>37553</c:v>
                </c:pt>
                <c:pt idx="3503">
                  <c:v>37552</c:v>
                </c:pt>
                <c:pt idx="3504">
                  <c:v>37551</c:v>
                </c:pt>
                <c:pt idx="3505">
                  <c:v>37550</c:v>
                </c:pt>
                <c:pt idx="3506">
                  <c:v>37547</c:v>
                </c:pt>
                <c:pt idx="3507">
                  <c:v>37546</c:v>
                </c:pt>
                <c:pt idx="3508">
                  <c:v>37545</c:v>
                </c:pt>
                <c:pt idx="3509">
                  <c:v>37544</c:v>
                </c:pt>
                <c:pt idx="3510">
                  <c:v>37543</c:v>
                </c:pt>
                <c:pt idx="3511">
                  <c:v>37540</c:v>
                </c:pt>
                <c:pt idx="3512">
                  <c:v>37539</c:v>
                </c:pt>
                <c:pt idx="3513">
                  <c:v>37538</c:v>
                </c:pt>
                <c:pt idx="3514">
                  <c:v>37537</c:v>
                </c:pt>
                <c:pt idx="3515">
                  <c:v>37526</c:v>
                </c:pt>
                <c:pt idx="3516">
                  <c:v>37525</c:v>
                </c:pt>
                <c:pt idx="3517">
                  <c:v>37524</c:v>
                </c:pt>
                <c:pt idx="3518">
                  <c:v>37523</c:v>
                </c:pt>
                <c:pt idx="3519">
                  <c:v>37522</c:v>
                </c:pt>
                <c:pt idx="3520">
                  <c:v>37519</c:v>
                </c:pt>
                <c:pt idx="3521">
                  <c:v>37518</c:v>
                </c:pt>
                <c:pt idx="3522">
                  <c:v>37517</c:v>
                </c:pt>
                <c:pt idx="3523">
                  <c:v>37516</c:v>
                </c:pt>
                <c:pt idx="3524">
                  <c:v>37515</c:v>
                </c:pt>
                <c:pt idx="3525">
                  <c:v>37512</c:v>
                </c:pt>
                <c:pt idx="3526">
                  <c:v>37511</c:v>
                </c:pt>
                <c:pt idx="3527">
                  <c:v>37510</c:v>
                </c:pt>
                <c:pt idx="3528">
                  <c:v>37509</c:v>
                </c:pt>
                <c:pt idx="3529">
                  <c:v>37508</c:v>
                </c:pt>
                <c:pt idx="3530">
                  <c:v>37505</c:v>
                </c:pt>
                <c:pt idx="3531">
                  <c:v>37504</c:v>
                </c:pt>
                <c:pt idx="3532">
                  <c:v>37503</c:v>
                </c:pt>
                <c:pt idx="3533">
                  <c:v>37502</c:v>
                </c:pt>
                <c:pt idx="3534">
                  <c:v>37501</c:v>
                </c:pt>
                <c:pt idx="3535">
                  <c:v>37498</c:v>
                </c:pt>
                <c:pt idx="3536">
                  <c:v>37497</c:v>
                </c:pt>
                <c:pt idx="3537">
                  <c:v>37496</c:v>
                </c:pt>
                <c:pt idx="3538">
                  <c:v>37495</c:v>
                </c:pt>
                <c:pt idx="3539">
                  <c:v>37494</c:v>
                </c:pt>
                <c:pt idx="3540">
                  <c:v>37491</c:v>
                </c:pt>
                <c:pt idx="3541">
                  <c:v>37490</c:v>
                </c:pt>
                <c:pt idx="3542">
                  <c:v>37489</c:v>
                </c:pt>
                <c:pt idx="3543">
                  <c:v>37488</c:v>
                </c:pt>
                <c:pt idx="3544">
                  <c:v>37487</c:v>
                </c:pt>
                <c:pt idx="3545">
                  <c:v>37484</c:v>
                </c:pt>
                <c:pt idx="3546">
                  <c:v>37483</c:v>
                </c:pt>
                <c:pt idx="3547">
                  <c:v>37482</c:v>
                </c:pt>
                <c:pt idx="3548">
                  <c:v>37481</c:v>
                </c:pt>
                <c:pt idx="3549">
                  <c:v>37480</c:v>
                </c:pt>
                <c:pt idx="3550">
                  <c:v>37477</c:v>
                </c:pt>
                <c:pt idx="3551">
                  <c:v>37476</c:v>
                </c:pt>
                <c:pt idx="3552">
                  <c:v>37475</c:v>
                </c:pt>
                <c:pt idx="3553">
                  <c:v>37474</c:v>
                </c:pt>
                <c:pt idx="3554">
                  <c:v>37473</c:v>
                </c:pt>
                <c:pt idx="3555">
                  <c:v>37470</c:v>
                </c:pt>
                <c:pt idx="3556">
                  <c:v>37469</c:v>
                </c:pt>
                <c:pt idx="3557">
                  <c:v>37468</c:v>
                </c:pt>
                <c:pt idx="3558">
                  <c:v>37467</c:v>
                </c:pt>
                <c:pt idx="3559">
                  <c:v>37466</c:v>
                </c:pt>
                <c:pt idx="3560">
                  <c:v>37463</c:v>
                </c:pt>
                <c:pt idx="3561">
                  <c:v>37462</c:v>
                </c:pt>
                <c:pt idx="3562">
                  <c:v>37461</c:v>
                </c:pt>
                <c:pt idx="3563">
                  <c:v>37460</c:v>
                </c:pt>
                <c:pt idx="3564">
                  <c:v>37459</c:v>
                </c:pt>
                <c:pt idx="3565">
                  <c:v>37456</c:v>
                </c:pt>
                <c:pt idx="3566">
                  <c:v>37455</c:v>
                </c:pt>
                <c:pt idx="3567">
                  <c:v>37454</c:v>
                </c:pt>
                <c:pt idx="3568">
                  <c:v>37453</c:v>
                </c:pt>
                <c:pt idx="3569">
                  <c:v>37452</c:v>
                </c:pt>
                <c:pt idx="3570">
                  <c:v>37449</c:v>
                </c:pt>
                <c:pt idx="3571">
                  <c:v>37448</c:v>
                </c:pt>
                <c:pt idx="3572">
                  <c:v>37447</c:v>
                </c:pt>
                <c:pt idx="3573">
                  <c:v>37446</c:v>
                </c:pt>
                <c:pt idx="3574">
                  <c:v>37445</c:v>
                </c:pt>
                <c:pt idx="3575">
                  <c:v>37442</c:v>
                </c:pt>
                <c:pt idx="3576">
                  <c:v>37441</c:v>
                </c:pt>
                <c:pt idx="3577">
                  <c:v>37440</c:v>
                </c:pt>
                <c:pt idx="3578">
                  <c:v>37439</c:v>
                </c:pt>
                <c:pt idx="3579">
                  <c:v>37438</c:v>
                </c:pt>
                <c:pt idx="3580">
                  <c:v>37435</c:v>
                </c:pt>
                <c:pt idx="3581">
                  <c:v>37434</c:v>
                </c:pt>
                <c:pt idx="3582">
                  <c:v>37433</c:v>
                </c:pt>
                <c:pt idx="3583">
                  <c:v>37432</c:v>
                </c:pt>
                <c:pt idx="3584">
                  <c:v>37431</c:v>
                </c:pt>
                <c:pt idx="3585">
                  <c:v>37428</c:v>
                </c:pt>
                <c:pt idx="3586">
                  <c:v>37427</c:v>
                </c:pt>
                <c:pt idx="3587">
                  <c:v>37426</c:v>
                </c:pt>
                <c:pt idx="3588">
                  <c:v>37425</c:v>
                </c:pt>
                <c:pt idx="3589">
                  <c:v>37424</c:v>
                </c:pt>
                <c:pt idx="3590">
                  <c:v>37421</c:v>
                </c:pt>
                <c:pt idx="3591">
                  <c:v>37420</c:v>
                </c:pt>
                <c:pt idx="3592">
                  <c:v>37419</c:v>
                </c:pt>
                <c:pt idx="3593">
                  <c:v>37418</c:v>
                </c:pt>
                <c:pt idx="3594">
                  <c:v>37417</c:v>
                </c:pt>
                <c:pt idx="3595">
                  <c:v>37414</c:v>
                </c:pt>
                <c:pt idx="3596">
                  <c:v>37413</c:v>
                </c:pt>
                <c:pt idx="3597">
                  <c:v>37412</c:v>
                </c:pt>
                <c:pt idx="3598">
                  <c:v>37411</c:v>
                </c:pt>
                <c:pt idx="3599">
                  <c:v>37410</c:v>
                </c:pt>
                <c:pt idx="3600">
                  <c:v>37407</c:v>
                </c:pt>
                <c:pt idx="3601">
                  <c:v>37406</c:v>
                </c:pt>
                <c:pt idx="3602">
                  <c:v>37405</c:v>
                </c:pt>
                <c:pt idx="3603">
                  <c:v>37404</c:v>
                </c:pt>
                <c:pt idx="3604">
                  <c:v>37403</c:v>
                </c:pt>
                <c:pt idx="3605">
                  <c:v>37400</c:v>
                </c:pt>
                <c:pt idx="3606">
                  <c:v>37399</c:v>
                </c:pt>
                <c:pt idx="3607">
                  <c:v>37398</c:v>
                </c:pt>
                <c:pt idx="3608">
                  <c:v>37397</c:v>
                </c:pt>
                <c:pt idx="3609">
                  <c:v>37396</c:v>
                </c:pt>
                <c:pt idx="3610">
                  <c:v>37393</c:v>
                </c:pt>
                <c:pt idx="3611">
                  <c:v>37392</c:v>
                </c:pt>
                <c:pt idx="3612">
                  <c:v>37391</c:v>
                </c:pt>
                <c:pt idx="3613">
                  <c:v>37390</c:v>
                </c:pt>
                <c:pt idx="3614">
                  <c:v>37389</c:v>
                </c:pt>
                <c:pt idx="3615">
                  <c:v>37386</c:v>
                </c:pt>
                <c:pt idx="3616">
                  <c:v>37385</c:v>
                </c:pt>
                <c:pt idx="3617">
                  <c:v>37384</c:v>
                </c:pt>
                <c:pt idx="3618">
                  <c:v>37376</c:v>
                </c:pt>
                <c:pt idx="3619">
                  <c:v>37375</c:v>
                </c:pt>
                <c:pt idx="3620">
                  <c:v>37372</c:v>
                </c:pt>
                <c:pt idx="3621">
                  <c:v>37371</c:v>
                </c:pt>
                <c:pt idx="3622">
                  <c:v>37370</c:v>
                </c:pt>
                <c:pt idx="3623">
                  <c:v>37369</c:v>
                </c:pt>
                <c:pt idx="3624">
                  <c:v>37368</c:v>
                </c:pt>
                <c:pt idx="3625">
                  <c:v>37365</c:v>
                </c:pt>
                <c:pt idx="3626">
                  <c:v>37364</c:v>
                </c:pt>
                <c:pt idx="3627">
                  <c:v>37363</c:v>
                </c:pt>
                <c:pt idx="3628">
                  <c:v>37362</c:v>
                </c:pt>
                <c:pt idx="3629">
                  <c:v>37361</c:v>
                </c:pt>
                <c:pt idx="3630">
                  <c:v>37358</c:v>
                </c:pt>
                <c:pt idx="3631">
                  <c:v>37357</c:v>
                </c:pt>
                <c:pt idx="3632">
                  <c:v>37356</c:v>
                </c:pt>
                <c:pt idx="3633">
                  <c:v>37355</c:v>
                </c:pt>
                <c:pt idx="3634">
                  <c:v>37354</c:v>
                </c:pt>
                <c:pt idx="3635">
                  <c:v>37351</c:v>
                </c:pt>
                <c:pt idx="3636">
                  <c:v>37350</c:v>
                </c:pt>
                <c:pt idx="3637">
                  <c:v>37349</c:v>
                </c:pt>
                <c:pt idx="3638">
                  <c:v>37348</c:v>
                </c:pt>
                <c:pt idx="3639">
                  <c:v>37347</c:v>
                </c:pt>
                <c:pt idx="3640">
                  <c:v>37344</c:v>
                </c:pt>
                <c:pt idx="3641">
                  <c:v>37343</c:v>
                </c:pt>
                <c:pt idx="3642">
                  <c:v>37342</c:v>
                </c:pt>
                <c:pt idx="3643">
                  <c:v>37341</c:v>
                </c:pt>
                <c:pt idx="3644">
                  <c:v>37340</c:v>
                </c:pt>
                <c:pt idx="3645">
                  <c:v>37337</c:v>
                </c:pt>
                <c:pt idx="3646">
                  <c:v>37336</c:v>
                </c:pt>
                <c:pt idx="3647">
                  <c:v>37335</c:v>
                </c:pt>
                <c:pt idx="3648">
                  <c:v>37334</c:v>
                </c:pt>
                <c:pt idx="3649">
                  <c:v>37333</c:v>
                </c:pt>
                <c:pt idx="3650">
                  <c:v>37330</c:v>
                </c:pt>
                <c:pt idx="3651">
                  <c:v>37329</c:v>
                </c:pt>
                <c:pt idx="3652">
                  <c:v>37328</c:v>
                </c:pt>
              </c:numCache>
            </c:numRef>
          </c:cat>
          <c:val>
            <c:numRef>
              <c:f>'静态(用此页）'!$I$14:$I$3666</c:f>
              <c:numCache>
                <c:formatCode>###,###,##0.0000</c:formatCode>
                <c:ptCount val="365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500160"/>
        <c:axId val="455501696"/>
      </c:lineChart>
      <c:lineChart>
        <c:grouping val="standard"/>
        <c:varyColors val="0"/>
        <c:ser>
          <c:idx val="4"/>
          <c:order val="1"/>
          <c:marker>
            <c:symbol val="none"/>
          </c:marker>
          <c:cat>
            <c:numRef>
              <c:f>'静态(用此页）'!$A$14:$A$3666</c:f>
              <c:numCache>
                <c:formatCode>m/d/yyyy</c:formatCode>
                <c:ptCount val="3653"/>
                <c:pt idx="0">
                  <c:v>42821</c:v>
                </c:pt>
                <c:pt idx="1">
                  <c:v>42818</c:v>
                </c:pt>
                <c:pt idx="2">
                  <c:v>42817</c:v>
                </c:pt>
                <c:pt idx="3">
                  <c:v>42816</c:v>
                </c:pt>
                <c:pt idx="4">
                  <c:v>42815</c:v>
                </c:pt>
                <c:pt idx="5">
                  <c:v>42814</c:v>
                </c:pt>
                <c:pt idx="6">
                  <c:v>42811</c:v>
                </c:pt>
                <c:pt idx="7">
                  <c:v>42810</c:v>
                </c:pt>
                <c:pt idx="8">
                  <c:v>42809</c:v>
                </c:pt>
                <c:pt idx="9">
                  <c:v>42808</c:v>
                </c:pt>
                <c:pt idx="10">
                  <c:v>42807</c:v>
                </c:pt>
                <c:pt idx="11">
                  <c:v>42804</c:v>
                </c:pt>
                <c:pt idx="12">
                  <c:v>42803</c:v>
                </c:pt>
                <c:pt idx="13">
                  <c:v>42802</c:v>
                </c:pt>
                <c:pt idx="14">
                  <c:v>42801</c:v>
                </c:pt>
                <c:pt idx="15">
                  <c:v>42800</c:v>
                </c:pt>
                <c:pt idx="16">
                  <c:v>42797</c:v>
                </c:pt>
                <c:pt idx="17">
                  <c:v>42796</c:v>
                </c:pt>
                <c:pt idx="18">
                  <c:v>42795</c:v>
                </c:pt>
                <c:pt idx="19">
                  <c:v>42794</c:v>
                </c:pt>
                <c:pt idx="20">
                  <c:v>42793</c:v>
                </c:pt>
                <c:pt idx="21">
                  <c:v>42790</c:v>
                </c:pt>
                <c:pt idx="22">
                  <c:v>42789</c:v>
                </c:pt>
                <c:pt idx="23">
                  <c:v>42788</c:v>
                </c:pt>
                <c:pt idx="24">
                  <c:v>42787</c:v>
                </c:pt>
                <c:pt idx="25">
                  <c:v>42786</c:v>
                </c:pt>
                <c:pt idx="26">
                  <c:v>42783</c:v>
                </c:pt>
                <c:pt idx="27">
                  <c:v>42782</c:v>
                </c:pt>
                <c:pt idx="28">
                  <c:v>42781</c:v>
                </c:pt>
                <c:pt idx="29">
                  <c:v>42780</c:v>
                </c:pt>
                <c:pt idx="30">
                  <c:v>42779</c:v>
                </c:pt>
                <c:pt idx="31">
                  <c:v>42776</c:v>
                </c:pt>
                <c:pt idx="32">
                  <c:v>42775</c:v>
                </c:pt>
                <c:pt idx="33">
                  <c:v>42774</c:v>
                </c:pt>
                <c:pt idx="34">
                  <c:v>42773</c:v>
                </c:pt>
                <c:pt idx="35">
                  <c:v>42772</c:v>
                </c:pt>
                <c:pt idx="36">
                  <c:v>42769</c:v>
                </c:pt>
                <c:pt idx="37">
                  <c:v>42761</c:v>
                </c:pt>
                <c:pt idx="38">
                  <c:v>42760</c:v>
                </c:pt>
                <c:pt idx="39">
                  <c:v>42759</c:v>
                </c:pt>
                <c:pt idx="40">
                  <c:v>42758</c:v>
                </c:pt>
                <c:pt idx="41">
                  <c:v>42755</c:v>
                </c:pt>
                <c:pt idx="42">
                  <c:v>42754</c:v>
                </c:pt>
                <c:pt idx="43">
                  <c:v>42753</c:v>
                </c:pt>
                <c:pt idx="44">
                  <c:v>42752</c:v>
                </c:pt>
                <c:pt idx="45">
                  <c:v>42751</c:v>
                </c:pt>
                <c:pt idx="46">
                  <c:v>42748</c:v>
                </c:pt>
                <c:pt idx="47">
                  <c:v>42747</c:v>
                </c:pt>
                <c:pt idx="48">
                  <c:v>42746</c:v>
                </c:pt>
                <c:pt idx="49">
                  <c:v>42745</c:v>
                </c:pt>
                <c:pt idx="50">
                  <c:v>42744</c:v>
                </c:pt>
                <c:pt idx="51">
                  <c:v>42741</c:v>
                </c:pt>
                <c:pt idx="52">
                  <c:v>42740</c:v>
                </c:pt>
                <c:pt idx="53">
                  <c:v>42739</c:v>
                </c:pt>
                <c:pt idx="54">
                  <c:v>42738</c:v>
                </c:pt>
                <c:pt idx="55">
                  <c:v>42734</c:v>
                </c:pt>
                <c:pt idx="56">
                  <c:v>42733</c:v>
                </c:pt>
                <c:pt idx="57">
                  <c:v>42732</c:v>
                </c:pt>
                <c:pt idx="58">
                  <c:v>42731</c:v>
                </c:pt>
                <c:pt idx="59">
                  <c:v>42730</c:v>
                </c:pt>
                <c:pt idx="60">
                  <c:v>42727</c:v>
                </c:pt>
                <c:pt idx="61">
                  <c:v>42726</c:v>
                </c:pt>
                <c:pt idx="62">
                  <c:v>42725</c:v>
                </c:pt>
                <c:pt idx="63">
                  <c:v>42724</c:v>
                </c:pt>
                <c:pt idx="64">
                  <c:v>42723</c:v>
                </c:pt>
                <c:pt idx="65">
                  <c:v>42720</c:v>
                </c:pt>
                <c:pt idx="66">
                  <c:v>42719</c:v>
                </c:pt>
                <c:pt idx="67">
                  <c:v>42718</c:v>
                </c:pt>
                <c:pt idx="68">
                  <c:v>42717</c:v>
                </c:pt>
                <c:pt idx="69">
                  <c:v>42716</c:v>
                </c:pt>
                <c:pt idx="70">
                  <c:v>42713</c:v>
                </c:pt>
                <c:pt idx="71">
                  <c:v>42712</c:v>
                </c:pt>
                <c:pt idx="72">
                  <c:v>42711</c:v>
                </c:pt>
                <c:pt idx="73">
                  <c:v>42710</c:v>
                </c:pt>
                <c:pt idx="74">
                  <c:v>42709</c:v>
                </c:pt>
                <c:pt idx="75">
                  <c:v>42706</c:v>
                </c:pt>
                <c:pt idx="76">
                  <c:v>42705</c:v>
                </c:pt>
                <c:pt idx="77">
                  <c:v>42704</c:v>
                </c:pt>
                <c:pt idx="78">
                  <c:v>42703</c:v>
                </c:pt>
                <c:pt idx="79">
                  <c:v>42702</c:v>
                </c:pt>
                <c:pt idx="80">
                  <c:v>42699</c:v>
                </c:pt>
                <c:pt idx="81">
                  <c:v>42698</c:v>
                </c:pt>
                <c:pt idx="82">
                  <c:v>42697</c:v>
                </c:pt>
                <c:pt idx="83">
                  <c:v>42696</c:v>
                </c:pt>
                <c:pt idx="84">
                  <c:v>42695</c:v>
                </c:pt>
                <c:pt idx="85">
                  <c:v>42692</c:v>
                </c:pt>
                <c:pt idx="86">
                  <c:v>42691</c:v>
                </c:pt>
                <c:pt idx="87">
                  <c:v>42690</c:v>
                </c:pt>
                <c:pt idx="88">
                  <c:v>42689</c:v>
                </c:pt>
                <c:pt idx="89">
                  <c:v>42688</c:v>
                </c:pt>
                <c:pt idx="90">
                  <c:v>42685</c:v>
                </c:pt>
                <c:pt idx="91">
                  <c:v>42684</c:v>
                </c:pt>
                <c:pt idx="92">
                  <c:v>42683</c:v>
                </c:pt>
                <c:pt idx="93">
                  <c:v>42682</c:v>
                </c:pt>
                <c:pt idx="94">
                  <c:v>42681</c:v>
                </c:pt>
                <c:pt idx="95">
                  <c:v>42678</c:v>
                </c:pt>
                <c:pt idx="96">
                  <c:v>42677</c:v>
                </c:pt>
                <c:pt idx="97">
                  <c:v>42676</c:v>
                </c:pt>
                <c:pt idx="98">
                  <c:v>42675</c:v>
                </c:pt>
                <c:pt idx="99">
                  <c:v>42674</c:v>
                </c:pt>
                <c:pt idx="100">
                  <c:v>42671</c:v>
                </c:pt>
                <c:pt idx="101">
                  <c:v>42670</c:v>
                </c:pt>
                <c:pt idx="102">
                  <c:v>42669</c:v>
                </c:pt>
                <c:pt idx="103">
                  <c:v>42668</c:v>
                </c:pt>
                <c:pt idx="104">
                  <c:v>42667</c:v>
                </c:pt>
                <c:pt idx="105">
                  <c:v>42664</c:v>
                </c:pt>
                <c:pt idx="106">
                  <c:v>42663</c:v>
                </c:pt>
                <c:pt idx="107">
                  <c:v>42662</c:v>
                </c:pt>
                <c:pt idx="108">
                  <c:v>42661</c:v>
                </c:pt>
                <c:pt idx="109">
                  <c:v>42660</c:v>
                </c:pt>
                <c:pt idx="110">
                  <c:v>42657</c:v>
                </c:pt>
                <c:pt idx="111">
                  <c:v>42656</c:v>
                </c:pt>
                <c:pt idx="112">
                  <c:v>42655</c:v>
                </c:pt>
                <c:pt idx="113">
                  <c:v>42654</c:v>
                </c:pt>
                <c:pt idx="114">
                  <c:v>42653</c:v>
                </c:pt>
                <c:pt idx="115">
                  <c:v>42643</c:v>
                </c:pt>
                <c:pt idx="116">
                  <c:v>42642</c:v>
                </c:pt>
                <c:pt idx="117">
                  <c:v>42641</c:v>
                </c:pt>
                <c:pt idx="118">
                  <c:v>42640</c:v>
                </c:pt>
                <c:pt idx="119">
                  <c:v>42639</c:v>
                </c:pt>
                <c:pt idx="120">
                  <c:v>42636</c:v>
                </c:pt>
                <c:pt idx="121">
                  <c:v>42635</c:v>
                </c:pt>
                <c:pt idx="122">
                  <c:v>42634</c:v>
                </c:pt>
                <c:pt idx="123">
                  <c:v>42633</c:v>
                </c:pt>
                <c:pt idx="124">
                  <c:v>42632</c:v>
                </c:pt>
                <c:pt idx="125">
                  <c:v>42627</c:v>
                </c:pt>
                <c:pt idx="126">
                  <c:v>42626</c:v>
                </c:pt>
                <c:pt idx="127">
                  <c:v>42625</c:v>
                </c:pt>
                <c:pt idx="128">
                  <c:v>42622</c:v>
                </c:pt>
                <c:pt idx="129">
                  <c:v>42621</c:v>
                </c:pt>
                <c:pt idx="130">
                  <c:v>42620</c:v>
                </c:pt>
                <c:pt idx="131">
                  <c:v>42619</c:v>
                </c:pt>
                <c:pt idx="132">
                  <c:v>42618</c:v>
                </c:pt>
                <c:pt idx="133">
                  <c:v>42615</c:v>
                </c:pt>
                <c:pt idx="134">
                  <c:v>42614</c:v>
                </c:pt>
                <c:pt idx="135">
                  <c:v>42613</c:v>
                </c:pt>
                <c:pt idx="136">
                  <c:v>42612</c:v>
                </c:pt>
                <c:pt idx="137">
                  <c:v>42611</c:v>
                </c:pt>
                <c:pt idx="138">
                  <c:v>42608</c:v>
                </c:pt>
                <c:pt idx="139">
                  <c:v>42607</c:v>
                </c:pt>
                <c:pt idx="140">
                  <c:v>42606</c:v>
                </c:pt>
                <c:pt idx="141">
                  <c:v>42605</c:v>
                </c:pt>
                <c:pt idx="142">
                  <c:v>42604</c:v>
                </c:pt>
                <c:pt idx="143">
                  <c:v>42601</c:v>
                </c:pt>
                <c:pt idx="144">
                  <c:v>42600</c:v>
                </c:pt>
                <c:pt idx="145">
                  <c:v>42599</c:v>
                </c:pt>
                <c:pt idx="146">
                  <c:v>42598</c:v>
                </c:pt>
                <c:pt idx="147">
                  <c:v>42597</c:v>
                </c:pt>
                <c:pt idx="148">
                  <c:v>42594</c:v>
                </c:pt>
                <c:pt idx="149">
                  <c:v>42593</c:v>
                </c:pt>
                <c:pt idx="150">
                  <c:v>42592</c:v>
                </c:pt>
                <c:pt idx="151">
                  <c:v>42591</c:v>
                </c:pt>
                <c:pt idx="152">
                  <c:v>42590</c:v>
                </c:pt>
                <c:pt idx="153">
                  <c:v>42587</c:v>
                </c:pt>
                <c:pt idx="154">
                  <c:v>42586</c:v>
                </c:pt>
                <c:pt idx="155">
                  <c:v>42585</c:v>
                </c:pt>
                <c:pt idx="156">
                  <c:v>42584</c:v>
                </c:pt>
                <c:pt idx="157">
                  <c:v>42583</c:v>
                </c:pt>
                <c:pt idx="158">
                  <c:v>42580</c:v>
                </c:pt>
                <c:pt idx="159">
                  <c:v>42579</c:v>
                </c:pt>
                <c:pt idx="160">
                  <c:v>42578</c:v>
                </c:pt>
                <c:pt idx="161">
                  <c:v>42577</c:v>
                </c:pt>
                <c:pt idx="162">
                  <c:v>42576</c:v>
                </c:pt>
                <c:pt idx="163">
                  <c:v>42573</c:v>
                </c:pt>
                <c:pt idx="164">
                  <c:v>42572</c:v>
                </c:pt>
                <c:pt idx="165">
                  <c:v>42571</c:v>
                </c:pt>
                <c:pt idx="166">
                  <c:v>42570</c:v>
                </c:pt>
                <c:pt idx="167">
                  <c:v>42569</c:v>
                </c:pt>
                <c:pt idx="168">
                  <c:v>42566</c:v>
                </c:pt>
                <c:pt idx="169">
                  <c:v>42565</c:v>
                </c:pt>
                <c:pt idx="170">
                  <c:v>42564</c:v>
                </c:pt>
                <c:pt idx="171">
                  <c:v>42563</c:v>
                </c:pt>
                <c:pt idx="172">
                  <c:v>42562</c:v>
                </c:pt>
                <c:pt idx="173">
                  <c:v>42559</c:v>
                </c:pt>
                <c:pt idx="174">
                  <c:v>42558</c:v>
                </c:pt>
                <c:pt idx="175">
                  <c:v>42557</c:v>
                </c:pt>
                <c:pt idx="176">
                  <c:v>42556</c:v>
                </c:pt>
                <c:pt idx="177">
                  <c:v>42555</c:v>
                </c:pt>
                <c:pt idx="178">
                  <c:v>42552</c:v>
                </c:pt>
                <c:pt idx="179">
                  <c:v>42551</c:v>
                </c:pt>
                <c:pt idx="180">
                  <c:v>42550</c:v>
                </c:pt>
                <c:pt idx="181">
                  <c:v>42549</c:v>
                </c:pt>
                <c:pt idx="182">
                  <c:v>42548</c:v>
                </c:pt>
                <c:pt idx="183">
                  <c:v>42545</c:v>
                </c:pt>
                <c:pt idx="184">
                  <c:v>42544</c:v>
                </c:pt>
                <c:pt idx="185">
                  <c:v>42543</c:v>
                </c:pt>
                <c:pt idx="186">
                  <c:v>42542</c:v>
                </c:pt>
                <c:pt idx="187">
                  <c:v>42541</c:v>
                </c:pt>
                <c:pt idx="188">
                  <c:v>42538</c:v>
                </c:pt>
                <c:pt idx="189">
                  <c:v>42537</c:v>
                </c:pt>
                <c:pt idx="190">
                  <c:v>42536</c:v>
                </c:pt>
                <c:pt idx="191">
                  <c:v>42535</c:v>
                </c:pt>
                <c:pt idx="192">
                  <c:v>42534</c:v>
                </c:pt>
                <c:pt idx="193">
                  <c:v>42529</c:v>
                </c:pt>
                <c:pt idx="194">
                  <c:v>42528</c:v>
                </c:pt>
                <c:pt idx="195">
                  <c:v>42527</c:v>
                </c:pt>
                <c:pt idx="196">
                  <c:v>42524</c:v>
                </c:pt>
                <c:pt idx="197">
                  <c:v>42523</c:v>
                </c:pt>
                <c:pt idx="198">
                  <c:v>42522</c:v>
                </c:pt>
                <c:pt idx="199">
                  <c:v>42521</c:v>
                </c:pt>
                <c:pt idx="200">
                  <c:v>42520</c:v>
                </c:pt>
                <c:pt idx="201">
                  <c:v>42517</c:v>
                </c:pt>
                <c:pt idx="202">
                  <c:v>42516</c:v>
                </c:pt>
                <c:pt idx="203">
                  <c:v>42515</c:v>
                </c:pt>
                <c:pt idx="204">
                  <c:v>42514</c:v>
                </c:pt>
                <c:pt idx="205">
                  <c:v>42513</c:v>
                </c:pt>
                <c:pt idx="206">
                  <c:v>42510</c:v>
                </c:pt>
                <c:pt idx="207">
                  <c:v>42509</c:v>
                </c:pt>
                <c:pt idx="208">
                  <c:v>42508</c:v>
                </c:pt>
                <c:pt idx="209">
                  <c:v>42507</c:v>
                </c:pt>
                <c:pt idx="210">
                  <c:v>42506</c:v>
                </c:pt>
                <c:pt idx="211">
                  <c:v>42503</c:v>
                </c:pt>
                <c:pt idx="212">
                  <c:v>42502</c:v>
                </c:pt>
                <c:pt idx="213">
                  <c:v>42501</c:v>
                </c:pt>
                <c:pt idx="214">
                  <c:v>42500</c:v>
                </c:pt>
                <c:pt idx="215">
                  <c:v>42499</c:v>
                </c:pt>
                <c:pt idx="216">
                  <c:v>42496</c:v>
                </c:pt>
                <c:pt idx="217">
                  <c:v>42495</c:v>
                </c:pt>
                <c:pt idx="218">
                  <c:v>42494</c:v>
                </c:pt>
                <c:pt idx="219">
                  <c:v>42493</c:v>
                </c:pt>
                <c:pt idx="220">
                  <c:v>42489</c:v>
                </c:pt>
                <c:pt idx="221">
                  <c:v>42488</c:v>
                </c:pt>
                <c:pt idx="222">
                  <c:v>42487</c:v>
                </c:pt>
                <c:pt idx="223">
                  <c:v>42486</c:v>
                </c:pt>
                <c:pt idx="224">
                  <c:v>42485</c:v>
                </c:pt>
                <c:pt idx="225">
                  <c:v>42482</c:v>
                </c:pt>
                <c:pt idx="226">
                  <c:v>42481</c:v>
                </c:pt>
                <c:pt idx="227">
                  <c:v>42480</c:v>
                </c:pt>
                <c:pt idx="228">
                  <c:v>42479</c:v>
                </c:pt>
                <c:pt idx="229">
                  <c:v>42478</c:v>
                </c:pt>
                <c:pt idx="230">
                  <c:v>42475</c:v>
                </c:pt>
                <c:pt idx="231">
                  <c:v>42474</c:v>
                </c:pt>
                <c:pt idx="232">
                  <c:v>42473</c:v>
                </c:pt>
                <c:pt idx="233">
                  <c:v>42472</c:v>
                </c:pt>
                <c:pt idx="234">
                  <c:v>42471</c:v>
                </c:pt>
                <c:pt idx="235">
                  <c:v>42468</c:v>
                </c:pt>
                <c:pt idx="236">
                  <c:v>42467</c:v>
                </c:pt>
                <c:pt idx="237">
                  <c:v>42466</c:v>
                </c:pt>
                <c:pt idx="238">
                  <c:v>42465</c:v>
                </c:pt>
                <c:pt idx="239">
                  <c:v>42461</c:v>
                </c:pt>
                <c:pt idx="240">
                  <c:v>42460</c:v>
                </c:pt>
                <c:pt idx="241">
                  <c:v>42459</c:v>
                </c:pt>
                <c:pt idx="242">
                  <c:v>42458</c:v>
                </c:pt>
                <c:pt idx="243">
                  <c:v>42457</c:v>
                </c:pt>
                <c:pt idx="244">
                  <c:v>42454</c:v>
                </c:pt>
                <c:pt idx="245">
                  <c:v>42453</c:v>
                </c:pt>
                <c:pt idx="246">
                  <c:v>42452</c:v>
                </c:pt>
                <c:pt idx="247">
                  <c:v>42451</c:v>
                </c:pt>
                <c:pt idx="248">
                  <c:v>42450</c:v>
                </c:pt>
                <c:pt idx="249">
                  <c:v>42447</c:v>
                </c:pt>
                <c:pt idx="250">
                  <c:v>42446</c:v>
                </c:pt>
                <c:pt idx="251">
                  <c:v>42445</c:v>
                </c:pt>
                <c:pt idx="252">
                  <c:v>42444</c:v>
                </c:pt>
                <c:pt idx="253">
                  <c:v>42443</c:v>
                </c:pt>
                <c:pt idx="254">
                  <c:v>42440</c:v>
                </c:pt>
                <c:pt idx="255">
                  <c:v>42439</c:v>
                </c:pt>
                <c:pt idx="256">
                  <c:v>42438</c:v>
                </c:pt>
                <c:pt idx="257">
                  <c:v>42437</c:v>
                </c:pt>
                <c:pt idx="258">
                  <c:v>42436</c:v>
                </c:pt>
                <c:pt idx="259">
                  <c:v>42433</c:v>
                </c:pt>
                <c:pt idx="260">
                  <c:v>42432</c:v>
                </c:pt>
                <c:pt idx="261">
                  <c:v>42431</c:v>
                </c:pt>
                <c:pt idx="262">
                  <c:v>42430</c:v>
                </c:pt>
                <c:pt idx="263">
                  <c:v>42429</c:v>
                </c:pt>
                <c:pt idx="264">
                  <c:v>42426</c:v>
                </c:pt>
                <c:pt idx="265">
                  <c:v>42425</c:v>
                </c:pt>
                <c:pt idx="266">
                  <c:v>42424</c:v>
                </c:pt>
                <c:pt idx="267">
                  <c:v>42423</c:v>
                </c:pt>
                <c:pt idx="268">
                  <c:v>42422</c:v>
                </c:pt>
                <c:pt idx="269">
                  <c:v>42419</c:v>
                </c:pt>
                <c:pt idx="270">
                  <c:v>42418</c:v>
                </c:pt>
                <c:pt idx="271">
                  <c:v>42417</c:v>
                </c:pt>
                <c:pt idx="272">
                  <c:v>42416</c:v>
                </c:pt>
                <c:pt idx="273">
                  <c:v>42415</c:v>
                </c:pt>
                <c:pt idx="274">
                  <c:v>42405</c:v>
                </c:pt>
                <c:pt idx="275">
                  <c:v>42404</c:v>
                </c:pt>
                <c:pt idx="276">
                  <c:v>42403</c:v>
                </c:pt>
                <c:pt idx="277">
                  <c:v>42402</c:v>
                </c:pt>
                <c:pt idx="278">
                  <c:v>42401</c:v>
                </c:pt>
                <c:pt idx="279">
                  <c:v>42398</c:v>
                </c:pt>
                <c:pt idx="280">
                  <c:v>42397</c:v>
                </c:pt>
                <c:pt idx="281">
                  <c:v>42396</c:v>
                </c:pt>
                <c:pt idx="282">
                  <c:v>42395</c:v>
                </c:pt>
                <c:pt idx="283">
                  <c:v>42394</c:v>
                </c:pt>
                <c:pt idx="284">
                  <c:v>42391</c:v>
                </c:pt>
                <c:pt idx="285">
                  <c:v>42390</c:v>
                </c:pt>
                <c:pt idx="286">
                  <c:v>42389</c:v>
                </c:pt>
                <c:pt idx="287">
                  <c:v>42388</c:v>
                </c:pt>
                <c:pt idx="288">
                  <c:v>42387</c:v>
                </c:pt>
                <c:pt idx="289">
                  <c:v>42384</c:v>
                </c:pt>
                <c:pt idx="290">
                  <c:v>42383</c:v>
                </c:pt>
                <c:pt idx="291">
                  <c:v>42382</c:v>
                </c:pt>
                <c:pt idx="292">
                  <c:v>42381</c:v>
                </c:pt>
                <c:pt idx="293">
                  <c:v>42380</c:v>
                </c:pt>
                <c:pt idx="294">
                  <c:v>42377</c:v>
                </c:pt>
                <c:pt idx="295">
                  <c:v>42376</c:v>
                </c:pt>
                <c:pt idx="296">
                  <c:v>42375</c:v>
                </c:pt>
                <c:pt idx="297">
                  <c:v>42374</c:v>
                </c:pt>
                <c:pt idx="298">
                  <c:v>42373</c:v>
                </c:pt>
                <c:pt idx="299">
                  <c:v>42369</c:v>
                </c:pt>
                <c:pt idx="300">
                  <c:v>42368</c:v>
                </c:pt>
                <c:pt idx="301">
                  <c:v>42367</c:v>
                </c:pt>
                <c:pt idx="302">
                  <c:v>42366</c:v>
                </c:pt>
                <c:pt idx="303">
                  <c:v>42363</c:v>
                </c:pt>
                <c:pt idx="304">
                  <c:v>42362</c:v>
                </c:pt>
                <c:pt idx="305">
                  <c:v>42361</c:v>
                </c:pt>
                <c:pt idx="306">
                  <c:v>42360</c:v>
                </c:pt>
                <c:pt idx="307">
                  <c:v>42359</c:v>
                </c:pt>
                <c:pt idx="308">
                  <c:v>42356</c:v>
                </c:pt>
                <c:pt idx="309">
                  <c:v>42355</c:v>
                </c:pt>
                <c:pt idx="310">
                  <c:v>42354</c:v>
                </c:pt>
                <c:pt idx="311">
                  <c:v>42353</c:v>
                </c:pt>
                <c:pt idx="312">
                  <c:v>42352</c:v>
                </c:pt>
                <c:pt idx="313">
                  <c:v>42349</c:v>
                </c:pt>
                <c:pt idx="314">
                  <c:v>42348</c:v>
                </c:pt>
                <c:pt idx="315">
                  <c:v>42347</c:v>
                </c:pt>
                <c:pt idx="316">
                  <c:v>42346</c:v>
                </c:pt>
                <c:pt idx="317">
                  <c:v>42345</c:v>
                </c:pt>
                <c:pt idx="318">
                  <c:v>42342</c:v>
                </c:pt>
                <c:pt idx="319">
                  <c:v>42341</c:v>
                </c:pt>
                <c:pt idx="320">
                  <c:v>42340</c:v>
                </c:pt>
                <c:pt idx="321">
                  <c:v>42339</c:v>
                </c:pt>
                <c:pt idx="322">
                  <c:v>42338</c:v>
                </c:pt>
                <c:pt idx="323">
                  <c:v>42335</c:v>
                </c:pt>
                <c:pt idx="324">
                  <c:v>42334</c:v>
                </c:pt>
                <c:pt idx="325">
                  <c:v>42333</c:v>
                </c:pt>
                <c:pt idx="326">
                  <c:v>42332</c:v>
                </c:pt>
                <c:pt idx="327">
                  <c:v>42331</c:v>
                </c:pt>
                <c:pt idx="328">
                  <c:v>42328</c:v>
                </c:pt>
                <c:pt idx="329">
                  <c:v>42327</c:v>
                </c:pt>
                <c:pt idx="330">
                  <c:v>42326</c:v>
                </c:pt>
                <c:pt idx="331">
                  <c:v>42325</c:v>
                </c:pt>
                <c:pt idx="332">
                  <c:v>42324</c:v>
                </c:pt>
                <c:pt idx="333">
                  <c:v>42321</c:v>
                </c:pt>
                <c:pt idx="334">
                  <c:v>42320</c:v>
                </c:pt>
                <c:pt idx="335">
                  <c:v>42319</c:v>
                </c:pt>
                <c:pt idx="336">
                  <c:v>42318</c:v>
                </c:pt>
                <c:pt idx="337">
                  <c:v>42317</c:v>
                </c:pt>
                <c:pt idx="338">
                  <c:v>42314</c:v>
                </c:pt>
                <c:pt idx="339">
                  <c:v>42313</c:v>
                </c:pt>
                <c:pt idx="340">
                  <c:v>42312</c:v>
                </c:pt>
                <c:pt idx="341">
                  <c:v>42311</c:v>
                </c:pt>
                <c:pt idx="342">
                  <c:v>42310</c:v>
                </c:pt>
                <c:pt idx="343">
                  <c:v>42307</c:v>
                </c:pt>
                <c:pt idx="344">
                  <c:v>42306</c:v>
                </c:pt>
                <c:pt idx="345">
                  <c:v>42305</c:v>
                </c:pt>
                <c:pt idx="346">
                  <c:v>42304</c:v>
                </c:pt>
                <c:pt idx="347">
                  <c:v>42303</c:v>
                </c:pt>
                <c:pt idx="348">
                  <c:v>42300</c:v>
                </c:pt>
                <c:pt idx="349">
                  <c:v>42299</c:v>
                </c:pt>
                <c:pt idx="350">
                  <c:v>42298</c:v>
                </c:pt>
                <c:pt idx="351">
                  <c:v>42297</c:v>
                </c:pt>
                <c:pt idx="352">
                  <c:v>42296</c:v>
                </c:pt>
                <c:pt idx="353">
                  <c:v>42293</c:v>
                </c:pt>
                <c:pt idx="354">
                  <c:v>42292</c:v>
                </c:pt>
                <c:pt idx="355">
                  <c:v>42291</c:v>
                </c:pt>
                <c:pt idx="356">
                  <c:v>42290</c:v>
                </c:pt>
                <c:pt idx="357">
                  <c:v>42289</c:v>
                </c:pt>
                <c:pt idx="358">
                  <c:v>42286</c:v>
                </c:pt>
                <c:pt idx="359">
                  <c:v>42285</c:v>
                </c:pt>
                <c:pt idx="360">
                  <c:v>42277</c:v>
                </c:pt>
                <c:pt idx="361">
                  <c:v>42276</c:v>
                </c:pt>
                <c:pt idx="362">
                  <c:v>42275</c:v>
                </c:pt>
                <c:pt idx="363">
                  <c:v>42272</c:v>
                </c:pt>
                <c:pt idx="364">
                  <c:v>42271</c:v>
                </c:pt>
                <c:pt idx="365">
                  <c:v>42270</c:v>
                </c:pt>
                <c:pt idx="366">
                  <c:v>42269</c:v>
                </c:pt>
                <c:pt idx="367">
                  <c:v>42268</c:v>
                </c:pt>
                <c:pt idx="368">
                  <c:v>42265</c:v>
                </c:pt>
                <c:pt idx="369">
                  <c:v>42264</c:v>
                </c:pt>
                <c:pt idx="370">
                  <c:v>42263</c:v>
                </c:pt>
                <c:pt idx="371">
                  <c:v>42262</c:v>
                </c:pt>
                <c:pt idx="372">
                  <c:v>42261</c:v>
                </c:pt>
                <c:pt idx="373">
                  <c:v>42258</c:v>
                </c:pt>
                <c:pt idx="374">
                  <c:v>42257</c:v>
                </c:pt>
                <c:pt idx="375">
                  <c:v>42256</c:v>
                </c:pt>
                <c:pt idx="376">
                  <c:v>42255</c:v>
                </c:pt>
                <c:pt idx="377">
                  <c:v>42254</c:v>
                </c:pt>
                <c:pt idx="378">
                  <c:v>42249</c:v>
                </c:pt>
                <c:pt idx="379">
                  <c:v>42248</c:v>
                </c:pt>
                <c:pt idx="380">
                  <c:v>42247</c:v>
                </c:pt>
                <c:pt idx="381">
                  <c:v>42244</c:v>
                </c:pt>
                <c:pt idx="382">
                  <c:v>42243</c:v>
                </c:pt>
                <c:pt idx="383">
                  <c:v>42242</c:v>
                </c:pt>
                <c:pt idx="384">
                  <c:v>42241</c:v>
                </c:pt>
                <c:pt idx="385">
                  <c:v>42240</c:v>
                </c:pt>
                <c:pt idx="386">
                  <c:v>42237</c:v>
                </c:pt>
                <c:pt idx="387">
                  <c:v>42236</c:v>
                </c:pt>
                <c:pt idx="388">
                  <c:v>42235</c:v>
                </c:pt>
                <c:pt idx="389">
                  <c:v>42234</c:v>
                </c:pt>
                <c:pt idx="390">
                  <c:v>42233</c:v>
                </c:pt>
                <c:pt idx="391">
                  <c:v>42230</c:v>
                </c:pt>
                <c:pt idx="392">
                  <c:v>42229</c:v>
                </c:pt>
                <c:pt idx="393">
                  <c:v>42228</c:v>
                </c:pt>
                <c:pt idx="394">
                  <c:v>42227</c:v>
                </c:pt>
                <c:pt idx="395">
                  <c:v>42226</c:v>
                </c:pt>
                <c:pt idx="396">
                  <c:v>42223</c:v>
                </c:pt>
                <c:pt idx="397">
                  <c:v>42222</c:v>
                </c:pt>
                <c:pt idx="398">
                  <c:v>42221</c:v>
                </c:pt>
                <c:pt idx="399">
                  <c:v>42220</c:v>
                </c:pt>
                <c:pt idx="400">
                  <c:v>42219</c:v>
                </c:pt>
                <c:pt idx="401">
                  <c:v>42216</c:v>
                </c:pt>
                <c:pt idx="402">
                  <c:v>42215</c:v>
                </c:pt>
                <c:pt idx="403">
                  <c:v>42214</c:v>
                </c:pt>
                <c:pt idx="404">
                  <c:v>42213</c:v>
                </c:pt>
                <c:pt idx="405">
                  <c:v>42212</c:v>
                </c:pt>
                <c:pt idx="406">
                  <c:v>42209</c:v>
                </c:pt>
                <c:pt idx="407">
                  <c:v>42208</c:v>
                </c:pt>
                <c:pt idx="408">
                  <c:v>42207</c:v>
                </c:pt>
                <c:pt idx="409">
                  <c:v>42206</c:v>
                </c:pt>
                <c:pt idx="410">
                  <c:v>42205</c:v>
                </c:pt>
                <c:pt idx="411">
                  <c:v>42202</c:v>
                </c:pt>
                <c:pt idx="412">
                  <c:v>42201</c:v>
                </c:pt>
                <c:pt idx="413">
                  <c:v>42200</c:v>
                </c:pt>
                <c:pt idx="414">
                  <c:v>42199</c:v>
                </c:pt>
                <c:pt idx="415">
                  <c:v>42198</c:v>
                </c:pt>
                <c:pt idx="416">
                  <c:v>42195</c:v>
                </c:pt>
                <c:pt idx="417">
                  <c:v>42194</c:v>
                </c:pt>
                <c:pt idx="418">
                  <c:v>42193</c:v>
                </c:pt>
                <c:pt idx="419">
                  <c:v>42192</c:v>
                </c:pt>
                <c:pt idx="420">
                  <c:v>42191</c:v>
                </c:pt>
                <c:pt idx="421">
                  <c:v>42188</c:v>
                </c:pt>
                <c:pt idx="422">
                  <c:v>42187</c:v>
                </c:pt>
                <c:pt idx="423">
                  <c:v>42186</c:v>
                </c:pt>
                <c:pt idx="424">
                  <c:v>42185</c:v>
                </c:pt>
                <c:pt idx="425">
                  <c:v>42184</c:v>
                </c:pt>
                <c:pt idx="426">
                  <c:v>42181</c:v>
                </c:pt>
                <c:pt idx="427">
                  <c:v>42180</c:v>
                </c:pt>
                <c:pt idx="428">
                  <c:v>42179</c:v>
                </c:pt>
                <c:pt idx="429">
                  <c:v>42178</c:v>
                </c:pt>
                <c:pt idx="430">
                  <c:v>42174</c:v>
                </c:pt>
                <c:pt idx="431">
                  <c:v>42173</c:v>
                </c:pt>
                <c:pt idx="432">
                  <c:v>42172</c:v>
                </c:pt>
                <c:pt idx="433">
                  <c:v>42171</c:v>
                </c:pt>
                <c:pt idx="434">
                  <c:v>42170</c:v>
                </c:pt>
                <c:pt idx="435">
                  <c:v>42167</c:v>
                </c:pt>
                <c:pt idx="436">
                  <c:v>42166</c:v>
                </c:pt>
                <c:pt idx="437">
                  <c:v>42165</c:v>
                </c:pt>
                <c:pt idx="438">
                  <c:v>42164</c:v>
                </c:pt>
                <c:pt idx="439">
                  <c:v>42163</c:v>
                </c:pt>
                <c:pt idx="440">
                  <c:v>42160</c:v>
                </c:pt>
                <c:pt idx="441">
                  <c:v>42159</c:v>
                </c:pt>
                <c:pt idx="442">
                  <c:v>42158</c:v>
                </c:pt>
                <c:pt idx="443">
                  <c:v>42157</c:v>
                </c:pt>
                <c:pt idx="444">
                  <c:v>42156</c:v>
                </c:pt>
                <c:pt idx="445">
                  <c:v>42153</c:v>
                </c:pt>
                <c:pt idx="446">
                  <c:v>42152</c:v>
                </c:pt>
                <c:pt idx="447">
                  <c:v>42151</c:v>
                </c:pt>
                <c:pt idx="448">
                  <c:v>42150</c:v>
                </c:pt>
                <c:pt idx="449">
                  <c:v>42149</c:v>
                </c:pt>
                <c:pt idx="450">
                  <c:v>42146</c:v>
                </c:pt>
                <c:pt idx="451">
                  <c:v>42145</c:v>
                </c:pt>
                <c:pt idx="452">
                  <c:v>42144</c:v>
                </c:pt>
                <c:pt idx="453">
                  <c:v>42143</c:v>
                </c:pt>
                <c:pt idx="454">
                  <c:v>42142</c:v>
                </c:pt>
                <c:pt idx="455">
                  <c:v>42139</c:v>
                </c:pt>
                <c:pt idx="456">
                  <c:v>42138</c:v>
                </c:pt>
                <c:pt idx="457">
                  <c:v>42137</c:v>
                </c:pt>
                <c:pt idx="458">
                  <c:v>42136</c:v>
                </c:pt>
                <c:pt idx="459">
                  <c:v>42135</c:v>
                </c:pt>
                <c:pt idx="460">
                  <c:v>42132</c:v>
                </c:pt>
                <c:pt idx="461">
                  <c:v>42131</c:v>
                </c:pt>
                <c:pt idx="462">
                  <c:v>42130</c:v>
                </c:pt>
                <c:pt idx="463">
                  <c:v>42129</c:v>
                </c:pt>
                <c:pt idx="464">
                  <c:v>42128</c:v>
                </c:pt>
                <c:pt idx="465">
                  <c:v>42124</c:v>
                </c:pt>
                <c:pt idx="466">
                  <c:v>42123</c:v>
                </c:pt>
                <c:pt idx="467">
                  <c:v>42122</c:v>
                </c:pt>
                <c:pt idx="468">
                  <c:v>42121</c:v>
                </c:pt>
                <c:pt idx="469">
                  <c:v>42118</c:v>
                </c:pt>
                <c:pt idx="470">
                  <c:v>42117</c:v>
                </c:pt>
                <c:pt idx="471">
                  <c:v>42116</c:v>
                </c:pt>
                <c:pt idx="472">
                  <c:v>42115</c:v>
                </c:pt>
                <c:pt idx="473">
                  <c:v>42114</c:v>
                </c:pt>
                <c:pt idx="474">
                  <c:v>42111</c:v>
                </c:pt>
                <c:pt idx="475">
                  <c:v>42110</c:v>
                </c:pt>
                <c:pt idx="476">
                  <c:v>42109</c:v>
                </c:pt>
                <c:pt idx="477">
                  <c:v>42108</c:v>
                </c:pt>
                <c:pt idx="478">
                  <c:v>42107</c:v>
                </c:pt>
                <c:pt idx="479">
                  <c:v>42104</c:v>
                </c:pt>
                <c:pt idx="480">
                  <c:v>42103</c:v>
                </c:pt>
                <c:pt idx="481">
                  <c:v>42102</c:v>
                </c:pt>
                <c:pt idx="482">
                  <c:v>42101</c:v>
                </c:pt>
                <c:pt idx="483">
                  <c:v>42097</c:v>
                </c:pt>
                <c:pt idx="484">
                  <c:v>42096</c:v>
                </c:pt>
                <c:pt idx="485">
                  <c:v>42095</c:v>
                </c:pt>
                <c:pt idx="486">
                  <c:v>42094</c:v>
                </c:pt>
                <c:pt idx="487">
                  <c:v>42093</c:v>
                </c:pt>
                <c:pt idx="488">
                  <c:v>42090</c:v>
                </c:pt>
                <c:pt idx="489">
                  <c:v>42089</c:v>
                </c:pt>
                <c:pt idx="490">
                  <c:v>42088</c:v>
                </c:pt>
                <c:pt idx="491">
                  <c:v>42087</c:v>
                </c:pt>
                <c:pt idx="492">
                  <c:v>42086</c:v>
                </c:pt>
                <c:pt idx="493">
                  <c:v>42083</c:v>
                </c:pt>
                <c:pt idx="494">
                  <c:v>42082</c:v>
                </c:pt>
                <c:pt idx="495">
                  <c:v>42081</c:v>
                </c:pt>
                <c:pt idx="496">
                  <c:v>42080</c:v>
                </c:pt>
                <c:pt idx="497">
                  <c:v>42079</c:v>
                </c:pt>
                <c:pt idx="498">
                  <c:v>42076</c:v>
                </c:pt>
                <c:pt idx="499">
                  <c:v>42075</c:v>
                </c:pt>
                <c:pt idx="500">
                  <c:v>42074</c:v>
                </c:pt>
                <c:pt idx="501">
                  <c:v>42073</c:v>
                </c:pt>
                <c:pt idx="502">
                  <c:v>42072</c:v>
                </c:pt>
                <c:pt idx="503">
                  <c:v>42069</c:v>
                </c:pt>
                <c:pt idx="504">
                  <c:v>42068</c:v>
                </c:pt>
                <c:pt idx="505">
                  <c:v>42067</c:v>
                </c:pt>
                <c:pt idx="506">
                  <c:v>42066</c:v>
                </c:pt>
                <c:pt idx="507">
                  <c:v>42065</c:v>
                </c:pt>
                <c:pt idx="508">
                  <c:v>42062</c:v>
                </c:pt>
                <c:pt idx="509">
                  <c:v>42061</c:v>
                </c:pt>
                <c:pt idx="510">
                  <c:v>42060</c:v>
                </c:pt>
                <c:pt idx="511">
                  <c:v>42052</c:v>
                </c:pt>
                <c:pt idx="512">
                  <c:v>42051</c:v>
                </c:pt>
                <c:pt idx="513">
                  <c:v>42048</c:v>
                </c:pt>
                <c:pt idx="514">
                  <c:v>42047</c:v>
                </c:pt>
                <c:pt idx="515">
                  <c:v>42046</c:v>
                </c:pt>
                <c:pt idx="516">
                  <c:v>42045</c:v>
                </c:pt>
                <c:pt idx="517">
                  <c:v>42044</c:v>
                </c:pt>
                <c:pt idx="518">
                  <c:v>42041</c:v>
                </c:pt>
                <c:pt idx="519">
                  <c:v>42040</c:v>
                </c:pt>
                <c:pt idx="520">
                  <c:v>42039</c:v>
                </c:pt>
                <c:pt idx="521">
                  <c:v>42038</c:v>
                </c:pt>
                <c:pt idx="522">
                  <c:v>42037</c:v>
                </c:pt>
                <c:pt idx="523">
                  <c:v>42034</c:v>
                </c:pt>
                <c:pt idx="524">
                  <c:v>42033</c:v>
                </c:pt>
                <c:pt idx="525">
                  <c:v>42032</c:v>
                </c:pt>
                <c:pt idx="526">
                  <c:v>42031</c:v>
                </c:pt>
                <c:pt idx="527">
                  <c:v>42030</c:v>
                </c:pt>
                <c:pt idx="528">
                  <c:v>42027</c:v>
                </c:pt>
                <c:pt idx="529">
                  <c:v>42026</c:v>
                </c:pt>
                <c:pt idx="530">
                  <c:v>42025</c:v>
                </c:pt>
                <c:pt idx="531">
                  <c:v>42024</c:v>
                </c:pt>
                <c:pt idx="532">
                  <c:v>42023</c:v>
                </c:pt>
                <c:pt idx="533">
                  <c:v>42020</c:v>
                </c:pt>
                <c:pt idx="534">
                  <c:v>42019</c:v>
                </c:pt>
                <c:pt idx="535">
                  <c:v>42018</c:v>
                </c:pt>
                <c:pt idx="536">
                  <c:v>42017</c:v>
                </c:pt>
                <c:pt idx="537">
                  <c:v>42016</c:v>
                </c:pt>
                <c:pt idx="538">
                  <c:v>42013</c:v>
                </c:pt>
                <c:pt idx="539">
                  <c:v>42012</c:v>
                </c:pt>
                <c:pt idx="540">
                  <c:v>42011</c:v>
                </c:pt>
                <c:pt idx="541">
                  <c:v>42010</c:v>
                </c:pt>
                <c:pt idx="542">
                  <c:v>42009</c:v>
                </c:pt>
                <c:pt idx="543">
                  <c:v>42004</c:v>
                </c:pt>
                <c:pt idx="544">
                  <c:v>42003</c:v>
                </c:pt>
                <c:pt idx="545">
                  <c:v>42002</c:v>
                </c:pt>
                <c:pt idx="546">
                  <c:v>41999</c:v>
                </c:pt>
                <c:pt idx="547">
                  <c:v>41998</c:v>
                </c:pt>
                <c:pt idx="548">
                  <c:v>41997</c:v>
                </c:pt>
                <c:pt idx="549">
                  <c:v>41996</c:v>
                </c:pt>
                <c:pt idx="550">
                  <c:v>41995</c:v>
                </c:pt>
                <c:pt idx="551">
                  <c:v>41992</c:v>
                </c:pt>
                <c:pt idx="552">
                  <c:v>41991</c:v>
                </c:pt>
                <c:pt idx="553">
                  <c:v>41990</c:v>
                </c:pt>
                <c:pt idx="554">
                  <c:v>41989</c:v>
                </c:pt>
                <c:pt idx="555">
                  <c:v>41988</c:v>
                </c:pt>
                <c:pt idx="556">
                  <c:v>41985</c:v>
                </c:pt>
                <c:pt idx="557">
                  <c:v>41984</c:v>
                </c:pt>
                <c:pt idx="558">
                  <c:v>41983</c:v>
                </c:pt>
                <c:pt idx="559">
                  <c:v>41982</c:v>
                </c:pt>
                <c:pt idx="560">
                  <c:v>41981</c:v>
                </c:pt>
                <c:pt idx="561">
                  <c:v>41978</c:v>
                </c:pt>
                <c:pt idx="562">
                  <c:v>41977</c:v>
                </c:pt>
                <c:pt idx="563">
                  <c:v>41976</c:v>
                </c:pt>
                <c:pt idx="564">
                  <c:v>41975</c:v>
                </c:pt>
                <c:pt idx="565">
                  <c:v>41974</c:v>
                </c:pt>
                <c:pt idx="566">
                  <c:v>41971</c:v>
                </c:pt>
                <c:pt idx="567">
                  <c:v>41970</c:v>
                </c:pt>
                <c:pt idx="568">
                  <c:v>41969</c:v>
                </c:pt>
                <c:pt idx="569">
                  <c:v>41968</c:v>
                </c:pt>
                <c:pt idx="570">
                  <c:v>41967</c:v>
                </c:pt>
                <c:pt idx="571">
                  <c:v>41964</c:v>
                </c:pt>
                <c:pt idx="572">
                  <c:v>41963</c:v>
                </c:pt>
                <c:pt idx="573">
                  <c:v>41962</c:v>
                </c:pt>
                <c:pt idx="574">
                  <c:v>41961</c:v>
                </c:pt>
                <c:pt idx="575">
                  <c:v>41960</c:v>
                </c:pt>
                <c:pt idx="576">
                  <c:v>41957</c:v>
                </c:pt>
                <c:pt idx="577">
                  <c:v>41956</c:v>
                </c:pt>
                <c:pt idx="578">
                  <c:v>41955</c:v>
                </c:pt>
                <c:pt idx="579">
                  <c:v>41954</c:v>
                </c:pt>
                <c:pt idx="580">
                  <c:v>41953</c:v>
                </c:pt>
                <c:pt idx="581">
                  <c:v>41950</c:v>
                </c:pt>
                <c:pt idx="582">
                  <c:v>41949</c:v>
                </c:pt>
                <c:pt idx="583">
                  <c:v>41948</c:v>
                </c:pt>
                <c:pt idx="584">
                  <c:v>41947</c:v>
                </c:pt>
                <c:pt idx="585">
                  <c:v>41946</c:v>
                </c:pt>
                <c:pt idx="586">
                  <c:v>41943</c:v>
                </c:pt>
                <c:pt idx="587">
                  <c:v>41942</c:v>
                </c:pt>
                <c:pt idx="588">
                  <c:v>41941</c:v>
                </c:pt>
                <c:pt idx="589">
                  <c:v>41940</c:v>
                </c:pt>
                <c:pt idx="590">
                  <c:v>41939</c:v>
                </c:pt>
                <c:pt idx="591">
                  <c:v>41936</c:v>
                </c:pt>
                <c:pt idx="592">
                  <c:v>41935</c:v>
                </c:pt>
                <c:pt idx="593">
                  <c:v>41934</c:v>
                </c:pt>
                <c:pt idx="594">
                  <c:v>41933</c:v>
                </c:pt>
                <c:pt idx="595">
                  <c:v>41932</c:v>
                </c:pt>
                <c:pt idx="596">
                  <c:v>41929</c:v>
                </c:pt>
                <c:pt idx="597">
                  <c:v>41928</c:v>
                </c:pt>
                <c:pt idx="598">
                  <c:v>41927</c:v>
                </c:pt>
                <c:pt idx="599">
                  <c:v>41926</c:v>
                </c:pt>
                <c:pt idx="600">
                  <c:v>41925</c:v>
                </c:pt>
                <c:pt idx="601">
                  <c:v>41922</c:v>
                </c:pt>
                <c:pt idx="602">
                  <c:v>41921</c:v>
                </c:pt>
                <c:pt idx="603">
                  <c:v>41920</c:v>
                </c:pt>
                <c:pt idx="604">
                  <c:v>41912</c:v>
                </c:pt>
                <c:pt idx="605">
                  <c:v>41911</c:v>
                </c:pt>
                <c:pt idx="606">
                  <c:v>41908</c:v>
                </c:pt>
                <c:pt idx="607">
                  <c:v>41907</c:v>
                </c:pt>
                <c:pt idx="608">
                  <c:v>41906</c:v>
                </c:pt>
                <c:pt idx="609">
                  <c:v>41905</c:v>
                </c:pt>
                <c:pt idx="610">
                  <c:v>41904</c:v>
                </c:pt>
                <c:pt idx="611">
                  <c:v>41901</c:v>
                </c:pt>
                <c:pt idx="612">
                  <c:v>41900</c:v>
                </c:pt>
                <c:pt idx="613">
                  <c:v>41899</c:v>
                </c:pt>
                <c:pt idx="614">
                  <c:v>41898</c:v>
                </c:pt>
                <c:pt idx="615">
                  <c:v>41897</c:v>
                </c:pt>
                <c:pt idx="616">
                  <c:v>41894</c:v>
                </c:pt>
                <c:pt idx="617">
                  <c:v>41893</c:v>
                </c:pt>
                <c:pt idx="618">
                  <c:v>41892</c:v>
                </c:pt>
                <c:pt idx="619">
                  <c:v>41891</c:v>
                </c:pt>
                <c:pt idx="620">
                  <c:v>41887</c:v>
                </c:pt>
                <c:pt idx="621">
                  <c:v>41886</c:v>
                </c:pt>
                <c:pt idx="622">
                  <c:v>41885</c:v>
                </c:pt>
                <c:pt idx="623">
                  <c:v>41884</c:v>
                </c:pt>
                <c:pt idx="624">
                  <c:v>41883</c:v>
                </c:pt>
                <c:pt idx="625">
                  <c:v>41880</c:v>
                </c:pt>
                <c:pt idx="626">
                  <c:v>41879</c:v>
                </c:pt>
                <c:pt idx="627">
                  <c:v>41878</c:v>
                </c:pt>
                <c:pt idx="628">
                  <c:v>41877</c:v>
                </c:pt>
                <c:pt idx="629">
                  <c:v>41876</c:v>
                </c:pt>
                <c:pt idx="630">
                  <c:v>41873</c:v>
                </c:pt>
                <c:pt idx="631">
                  <c:v>41872</c:v>
                </c:pt>
                <c:pt idx="632">
                  <c:v>41871</c:v>
                </c:pt>
                <c:pt idx="633">
                  <c:v>41870</c:v>
                </c:pt>
                <c:pt idx="634">
                  <c:v>41869</c:v>
                </c:pt>
                <c:pt idx="635">
                  <c:v>41866</c:v>
                </c:pt>
                <c:pt idx="636">
                  <c:v>41865</c:v>
                </c:pt>
                <c:pt idx="637">
                  <c:v>41864</c:v>
                </c:pt>
                <c:pt idx="638">
                  <c:v>41863</c:v>
                </c:pt>
                <c:pt idx="639">
                  <c:v>41862</c:v>
                </c:pt>
                <c:pt idx="640">
                  <c:v>41859</c:v>
                </c:pt>
                <c:pt idx="641">
                  <c:v>41858</c:v>
                </c:pt>
                <c:pt idx="642">
                  <c:v>41857</c:v>
                </c:pt>
                <c:pt idx="643">
                  <c:v>41856</c:v>
                </c:pt>
                <c:pt idx="644">
                  <c:v>41855</c:v>
                </c:pt>
                <c:pt idx="645">
                  <c:v>41852</c:v>
                </c:pt>
                <c:pt idx="646">
                  <c:v>41851</c:v>
                </c:pt>
                <c:pt idx="647">
                  <c:v>41850</c:v>
                </c:pt>
                <c:pt idx="648">
                  <c:v>41849</c:v>
                </c:pt>
                <c:pt idx="649">
                  <c:v>41848</c:v>
                </c:pt>
                <c:pt idx="650">
                  <c:v>41845</c:v>
                </c:pt>
                <c:pt idx="651">
                  <c:v>41844</c:v>
                </c:pt>
                <c:pt idx="652">
                  <c:v>41843</c:v>
                </c:pt>
                <c:pt idx="653">
                  <c:v>41842</c:v>
                </c:pt>
                <c:pt idx="654">
                  <c:v>41841</c:v>
                </c:pt>
                <c:pt idx="655">
                  <c:v>41838</c:v>
                </c:pt>
                <c:pt idx="656">
                  <c:v>41837</c:v>
                </c:pt>
                <c:pt idx="657">
                  <c:v>41836</c:v>
                </c:pt>
                <c:pt idx="658">
                  <c:v>41835</c:v>
                </c:pt>
                <c:pt idx="659">
                  <c:v>41834</c:v>
                </c:pt>
                <c:pt idx="660">
                  <c:v>41831</c:v>
                </c:pt>
                <c:pt idx="661">
                  <c:v>41830</c:v>
                </c:pt>
                <c:pt idx="662">
                  <c:v>41829</c:v>
                </c:pt>
                <c:pt idx="663">
                  <c:v>41828</c:v>
                </c:pt>
                <c:pt idx="664">
                  <c:v>41827</c:v>
                </c:pt>
                <c:pt idx="665">
                  <c:v>41824</c:v>
                </c:pt>
                <c:pt idx="666">
                  <c:v>41823</c:v>
                </c:pt>
                <c:pt idx="667">
                  <c:v>41822</c:v>
                </c:pt>
                <c:pt idx="668">
                  <c:v>41821</c:v>
                </c:pt>
                <c:pt idx="669">
                  <c:v>41820</c:v>
                </c:pt>
                <c:pt idx="670">
                  <c:v>41817</c:v>
                </c:pt>
                <c:pt idx="671">
                  <c:v>41816</c:v>
                </c:pt>
                <c:pt idx="672">
                  <c:v>41815</c:v>
                </c:pt>
                <c:pt idx="673">
                  <c:v>41814</c:v>
                </c:pt>
                <c:pt idx="674">
                  <c:v>41813</c:v>
                </c:pt>
                <c:pt idx="675">
                  <c:v>41810</c:v>
                </c:pt>
                <c:pt idx="676">
                  <c:v>41809</c:v>
                </c:pt>
                <c:pt idx="677">
                  <c:v>41808</c:v>
                </c:pt>
                <c:pt idx="678">
                  <c:v>41807</c:v>
                </c:pt>
                <c:pt idx="679">
                  <c:v>41806</c:v>
                </c:pt>
                <c:pt idx="680">
                  <c:v>41803</c:v>
                </c:pt>
                <c:pt idx="681">
                  <c:v>41802</c:v>
                </c:pt>
                <c:pt idx="682">
                  <c:v>41801</c:v>
                </c:pt>
                <c:pt idx="683">
                  <c:v>41800</c:v>
                </c:pt>
                <c:pt idx="684">
                  <c:v>41799</c:v>
                </c:pt>
                <c:pt idx="685">
                  <c:v>41796</c:v>
                </c:pt>
                <c:pt idx="686">
                  <c:v>41795</c:v>
                </c:pt>
                <c:pt idx="687">
                  <c:v>41794</c:v>
                </c:pt>
                <c:pt idx="688">
                  <c:v>41793</c:v>
                </c:pt>
                <c:pt idx="689">
                  <c:v>41789</c:v>
                </c:pt>
                <c:pt idx="690">
                  <c:v>41788</c:v>
                </c:pt>
                <c:pt idx="691">
                  <c:v>41787</c:v>
                </c:pt>
                <c:pt idx="692">
                  <c:v>41786</c:v>
                </c:pt>
                <c:pt idx="693">
                  <c:v>41785</c:v>
                </c:pt>
                <c:pt idx="694">
                  <c:v>41782</c:v>
                </c:pt>
                <c:pt idx="695">
                  <c:v>41781</c:v>
                </c:pt>
                <c:pt idx="696">
                  <c:v>41780</c:v>
                </c:pt>
                <c:pt idx="697">
                  <c:v>41779</c:v>
                </c:pt>
                <c:pt idx="698">
                  <c:v>41778</c:v>
                </c:pt>
                <c:pt idx="699">
                  <c:v>41775</c:v>
                </c:pt>
                <c:pt idx="700">
                  <c:v>41774</c:v>
                </c:pt>
                <c:pt idx="701">
                  <c:v>41773</c:v>
                </c:pt>
                <c:pt idx="702">
                  <c:v>41772</c:v>
                </c:pt>
                <c:pt idx="703">
                  <c:v>41771</c:v>
                </c:pt>
                <c:pt idx="704">
                  <c:v>41768</c:v>
                </c:pt>
                <c:pt idx="705">
                  <c:v>41767</c:v>
                </c:pt>
                <c:pt idx="706">
                  <c:v>41766</c:v>
                </c:pt>
                <c:pt idx="707">
                  <c:v>41765</c:v>
                </c:pt>
                <c:pt idx="708">
                  <c:v>41764</c:v>
                </c:pt>
                <c:pt idx="709">
                  <c:v>41759</c:v>
                </c:pt>
                <c:pt idx="710">
                  <c:v>41758</c:v>
                </c:pt>
                <c:pt idx="711">
                  <c:v>41757</c:v>
                </c:pt>
                <c:pt idx="712">
                  <c:v>41754</c:v>
                </c:pt>
                <c:pt idx="713">
                  <c:v>41753</c:v>
                </c:pt>
                <c:pt idx="714">
                  <c:v>41752</c:v>
                </c:pt>
                <c:pt idx="715">
                  <c:v>41751</c:v>
                </c:pt>
                <c:pt idx="716">
                  <c:v>41750</c:v>
                </c:pt>
                <c:pt idx="717">
                  <c:v>41747</c:v>
                </c:pt>
                <c:pt idx="718">
                  <c:v>41746</c:v>
                </c:pt>
                <c:pt idx="719">
                  <c:v>41745</c:v>
                </c:pt>
                <c:pt idx="720">
                  <c:v>41744</c:v>
                </c:pt>
                <c:pt idx="721">
                  <c:v>41743</c:v>
                </c:pt>
                <c:pt idx="722">
                  <c:v>41740</c:v>
                </c:pt>
                <c:pt idx="723">
                  <c:v>41739</c:v>
                </c:pt>
                <c:pt idx="724">
                  <c:v>41738</c:v>
                </c:pt>
                <c:pt idx="725">
                  <c:v>41737</c:v>
                </c:pt>
                <c:pt idx="726">
                  <c:v>41733</c:v>
                </c:pt>
                <c:pt idx="727">
                  <c:v>41732</c:v>
                </c:pt>
                <c:pt idx="728">
                  <c:v>41731</c:v>
                </c:pt>
                <c:pt idx="729">
                  <c:v>41730</c:v>
                </c:pt>
                <c:pt idx="730">
                  <c:v>41729</c:v>
                </c:pt>
                <c:pt idx="731">
                  <c:v>41726</c:v>
                </c:pt>
                <c:pt idx="732">
                  <c:v>41725</c:v>
                </c:pt>
                <c:pt idx="733">
                  <c:v>41724</c:v>
                </c:pt>
                <c:pt idx="734">
                  <c:v>41723</c:v>
                </c:pt>
                <c:pt idx="735">
                  <c:v>41722</c:v>
                </c:pt>
                <c:pt idx="736">
                  <c:v>41719</c:v>
                </c:pt>
                <c:pt idx="737">
                  <c:v>41718</c:v>
                </c:pt>
                <c:pt idx="738">
                  <c:v>41717</c:v>
                </c:pt>
                <c:pt idx="739">
                  <c:v>41716</c:v>
                </c:pt>
                <c:pt idx="740">
                  <c:v>41715</c:v>
                </c:pt>
                <c:pt idx="741">
                  <c:v>41712</c:v>
                </c:pt>
                <c:pt idx="742">
                  <c:v>41711</c:v>
                </c:pt>
                <c:pt idx="743">
                  <c:v>41710</c:v>
                </c:pt>
                <c:pt idx="744">
                  <c:v>41709</c:v>
                </c:pt>
                <c:pt idx="745">
                  <c:v>41708</c:v>
                </c:pt>
                <c:pt idx="746">
                  <c:v>41705</c:v>
                </c:pt>
                <c:pt idx="747">
                  <c:v>41704</c:v>
                </c:pt>
                <c:pt idx="748">
                  <c:v>41703</c:v>
                </c:pt>
                <c:pt idx="749">
                  <c:v>41702</c:v>
                </c:pt>
                <c:pt idx="750">
                  <c:v>41701</c:v>
                </c:pt>
                <c:pt idx="751">
                  <c:v>41698</c:v>
                </c:pt>
                <c:pt idx="752">
                  <c:v>41697</c:v>
                </c:pt>
                <c:pt idx="753">
                  <c:v>41696</c:v>
                </c:pt>
                <c:pt idx="754">
                  <c:v>41695</c:v>
                </c:pt>
                <c:pt idx="755">
                  <c:v>41694</c:v>
                </c:pt>
                <c:pt idx="756">
                  <c:v>41691</c:v>
                </c:pt>
                <c:pt idx="757">
                  <c:v>41690</c:v>
                </c:pt>
                <c:pt idx="758">
                  <c:v>41689</c:v>
                </c:pt>
                <c:pt idx="759">
                  <c:v>41688</c:v>
                </c:pt>
                <c:pt idx="760">
                  <c:v>41687</c:v>
                </c:pt>
                <c:pt idx="761">
                  <c:v>41684</c:v>
                </c:pt>
                <c:pt idx="762">
                  <c:v>41683</c:v>
                </c:pt>
                <c:pt idx="763">
                  <c:v>41682</c:v>
                </c:pt>
                <c:pt idx="764">
                  <c:v>41681</c:v>
                </c:pt>
                <c:pt idx="765">
                  <c:v>41680</c:v>
                </c:pt>
                <c:pt idx="766">
                  <c:v>41677</c:v>
                </c:pt>
                <c:pt idx="767">
                  <c:v>41669</c:v>
                </c:pt>
                <c:pt idx="768">
                  <c:v>41668</c:v>
                </c:pt>
                <c:pt idx="769">
                  <c:v>41667</c:v>
                </c:pt>
                <c:pt idx="770">
                  <c:v>41666</c:v>
                </c:pt>
                <c:pt idx="771">
                  <c:v>41663</c:v>
                </c:pt>
                <c:pt idx="772">
                  <c:v>41662</c:v>
                </c:pt>
                <c:pt idx="773">
                  <c:v>41661</c:v>
                </c:pt>
                <c:pt idx="774">
                  <c:v>41660</c:v>
                </c:pt>
                <c:pt idx="775">
                  <c:v>41659</c:v>
                </c:pt>
                <c:pt idx="776">
                  <c:v>41656</c:v>
                </c:pt>
                <c:pt idx="777">
                  <c:v>41655</c:v>
                </c:pt>
                <c:pt idx="778">
                  <c:v>41654</c:v>
                </c:pt>
                <c:pt idx="779">
                  <c:v>41653</c:v>
                </c:pt>
                <c:pt idx="780">
                  <c:v>41652</c:v>
                </c:pt>
                <c:pt idx="781">
                  <c:v>41649</c:v>
                </c:pt>
                <c:pt idx="782">
                  <c:v>41648</c:v>
                </c:pt>
                <c:pt idx="783">
                  <c:v>41647</c:v>
                </c:pt>
                <c:pt idx="784">
                  <c:v>41646</c:v>
                </c:pt>
                <c:pt idx="785">
                  <c:v>41645</c:v>
                </c:pt>
                <c:pt idx="786">
                  <c:v>41642</c:v>
                </c:pt>
                <c:pt idx="787">
                  <c:v>41641</c:v>
                </c:pt>
                <c:pt idx="788">
                  <c:v>41639</c:v>
                </c:pt>
                <c:pt idx="789">
                  <c:v>41638</c:v>
                </c:pt>
                <c:pt idx="790">
                  <c:v>41635</c:v>
                </c:pt>
                <c:pt idx="791">
                  <c:v>41634</c:v>
                </c:pt>
                <c:pt idx="792">
                  <c:v>41633</c:v>
                </c:pt>
                <c:pt idx="793">
                  <c:v>41632</c:v>
                </c:pt>
                <c:pt idx="794">
                  <c:v>41631</c:v>
                </c:pt>
                <c:pt idx="795">
                  <c:v>41628</c:v>
                </c:pt>
                <c:pt idx="796">
                  <c:v>41627</c:v>
                </c:pt>
                <c:pt idx="797">
                  <c:v>41626</c:v>
                </c:pt>
                <c:pt idx="798">
                  <c:v>41625</c:v>
                </c:pt>
                <c:pt idx="799">
                  <c:v>41624</c:v>
                </c:pt>
                <c:pt idx="800">
                  <c:v>41621</c:v>
                </c:pt>
                <c:pt idx="801">
                  <c:v>41620</c:v>
                </c:pt>
                <c:pt idx="802">
                  <c:v>41619</c:v>
                </c:pt>
                <c:pt idx="803">
                  <c:v>41618</c:v>
                </c:pt>
                <c:pt idx="804">
                  <c:v>41617</c:v>
                </c:pt>
                <c:pt idx="805">
                  <c:v>41614</c:v>
                </c:pt>
                <c:pt idx="806">
                  <c:v>41613</c:v>
                </c:pt>
                <c:pt idx="807">
                  <c:v>41612</c:v>
                </c:pt>
                <c:pt idx="808">
                  <c:v>41611</c:v>
                </c:pt>
                <c:pt idx="809">
                  <c:v>41610</c:v>
                </c:pt>
                <c:pt idx="810">
                  <c:v>41607</c:v>
                </c:pt>
                <c:pt idx="811">
                  <c:v>41606</c:v>
                </c:pt>
                <c:pt idx="812">
                  <c:v>41605</c:v>
                </c:pt>
                <c:pt idx="813">
                  <c:v>41604</c:v>
                </c:pt>
                <c:pt idx="814">
                  <c:v>41603</c:v>
                </c:pt>
                <c:pt idx="815">
                  <c:v>41600</c:v>
                </c:pt>
                <c:pt idx="816">
                  <c:v>41599</c:v>
                </c:pt>
                <c:pt idx="817">
                  <c:v>41598</c:v>
                </c:pt>
                <c:pt idx="818">
                  <c:v>41597</c:v>
                </c:pt>
                <c:pt idx="819">
                  <c:v>41596</c:v>
                </c:pt>
                <c:pt idx="820">
                  <c:v>41593</c:v>
                </c:pt>
                <c:pt idx="821">
                  <c:v>41592</c:v>
                </c:pt>
                <c:pt idx="822">
                  <c:v>41591</c:v>
                </c:pt>
                <c:pt idx="823">
                  <c:v>41590</c:v>
                </c:pt>
                <c:pt idx="824">
                  <c:v>41589</c:v>
                </c:pt>
                <c:pt idx="825">
                  <c:v>41586</c:v>
                </c:pt>
                <c:pt idx="826">
                  <c:v>41585</c:v>
                </c:pt>
                <c:pt idx="827">
                  <c:v>41584</c:v>
                </c:pt>
                <c:pt idx="828">
                  <c:v>41583</c:v>
                </c:pt>
                <c:pt idx="829">
                  <c:v>41582</c:v>
                </c:pt>
                <c:pt idx="830">
                  <c:v>41579</c:v>
                </c:pt>
                <c:pt idx="831">
                  <c:v>41578</c:v>
                </c:pt>
                <c:pt idx="832">
                  <c:v>41577</c:v>
                </c:pt>
                <c:pt idx="833">
                  <c:v>41576</c:v>
                </c:pt>
                <c:pt idx="834">
                  <c:v>41575</c:v>
                </c:pt>
                <c:pt idx="835">
                  <c:v>41572</c:v>
                </c:pt>
                <c:pt idx="836">
                  <c:v>41571</c:v>
                </c:pt>
                <c:pt idx="837">
                  <c:v>41570</c:v>
                </c:pt>
                <c:pt idx="838">
                  <c:v>41569</c:v>
                </c:pt>
                <c:pt idx="839">
                  <c:v>41568</c:v>
                </c:pt>
                <c:pt idx="840">
                  <c:v>41565</c:v>
                </c:pt>
                <c:pt idx="841">
                  <c:v>41564</c:v>
                </c:pt>
                <c:pt idx="842">
                  <c:v>41563</c:v>
                </c:pt>
                <c:pt idx="843">
                  <c:v>41562</c:v>
                </c:pt>
                <c:pt idx="844">
                  <c:v>41561</c:v>
                </c:pt>
                <c:pt idx="845">
                  <c:v>41558</c:v>
                </c:pt>
                <c:pt idx="846">
                  <c:v>41557</c:v>
                </c:pt>
                <c:pt idx="847">
                  <c:v>41556</c:v>
                </c:pt>
                <c:pt idx="848">
                  <c:v>41555</c:v>
                </c:pt>
                <c:pt idx="849">
                  <c:v>41547</c:v>
                </c:pt>
                <c:pt idx="850">
                  <c:v>41544</c:v>
                </c:pt>
                <c:pt idx="851">
                  <c:v>41543</c:v>
                </c:pt>
                <c:pt idx="852">
                  <c:v>41542</c:v>
                </c:pt>
                <c:pt idx="853">
                  <c:v>41541</c:v>
                </c:pt>
                <c:pt idx="854">
                  <c:v>41540</c:v>
                </c:pt>
                <c:pt idx="855">
                  <c:v>41535</c:v>
                </c:pt>
                <c:pt idx="856">
                  <c:v>41534</c:v>
                </c:pt>
                <c:pt idx="857">
                  <c:v>41533</c:v>
                </c:pt>
                <c:pt idx="858">
                  <c:v>41530</c:v>
                </c:pt>
                <c:pt idx="859">
                  <c:v>41529</c:v>
                </c:pt>
                <c:pt idx="860">
                  <c:v>41528</c:v>
                </c:pt>
                <c:pt idx="861">
                  <c:v>41527</c:v>
                </c:pt>
                <c:pt idx="862">
                  <c:v>41526</c:v>
                </c:pt>
                <c:pt idx="863">
                  <c:v>41523</c:v>
                </c:pt>
                <c:pt idx="864">
                  <c:v>41522</c:v>
                </c:pt>
                <c:pt idx="865">
                  <c:v>41521</c:v>
                </c:pt>
                <c:pt idx="866">
                  <c:v>41520</c:v>
                </c:pt>
                <c:pt idx="867">
                  <c:v>41519</c:v>
                </c:pt>
                <c:pt idx="868">
                  <c:v>41516</c:v>
                </c:pt>
                <c:pt idx="869">
                  <c:v>41515</c:v>
                </c:pt>
                <c:pt idx="870">
                  <c:v>41514</c:v>
                </c:pt>
                <c:pt idx="871">
                  <c:v>41513</c:v>
                </c:pt>
                <c:pt idx="872">
                  <c:v>41512</c:v>
                </c:pt>
                <c:pt idx="873">
                  <c:v>41509</c:v>
                </c:pt>
                <c:pt idx="874">
                  <c:v>41508</c:v>
                </c:pt>
                <c:pt idx="875">
                  <c:v>41507</c:v>
                </c:pt>
                <c:pt idx="876">
                  <c:v>41506</c:v>
                </c:pt>
                <c:pt idx="877">
                  <c:v>41505</c:v>
                </c:pt>
                <c:pt idx="878">
                  <c:v>41502</c:v>
                </c:pt>
                <c:pt idx="879">
                  <c:v>41501</c:v>
                </c:pt>
                <c:pt idx="880">
                  <c:v>41500</c:v>
                </c:pt>
                <c:pt idx="881">
                  <c:v>41499</c:v>
                </c:pt>
                <c:pt idx="882">
                  <c:v>41498</c:v>
                </c:pt>
                <c:pt idx="883">
                  <c:v>41495</c:v>
                </c:pt>
                <c:pt idx="884">
                  <c:v>41494</c:v>
                </c:pt>
                <c:pt idx="885">
                  <c:v>41493</c:v>
                </c:pt>
                <c:pt idx="886">
                  <c:v>41492</c:v>
                </c:pt>
                <c:pt idx="887">
                  <c:v>41491</c:v>
                </c:pt>
                <c:pt idx="888">
                  <c:v>41488</c:v>
                </c:pt>
                <c:pt idx="889">
                  <c:v>41487</c:v>
                </c:pt>
                <c:pt idx="890">
                  <c:v>41486</c:v>
                </c:pt>
                <c:pt idx="891">
                  <c:v>41485</c:v>
                </c:pt>
                <c:pt idx="892">
                  <c:v>41484</c:v>
                </c:pt>
                <c:pt idx="893">
                  <c:v>41481</c:v>
                </c:pt>
                <c:pt idx="894">
                  <c:v>41480</c:v>
                </c:pt>
                <c:pt idx="895">
                  <c:v>41479</c:v>
                </c:pt>
                <c:pt idx="896">
                  <c:v>41478</c:v>
                </c:pt>
                <c:pt idx="897">
                  <c:v>41477</c:v>
                </c:pt>
                <c:pt idx="898">
                  <c:v>41474</c:v>
                </c:pt>
                <c:pt idx="899">
                  <c:v>41473</c:v>
                </c:pt>
                <c:pt idx="900">
                  <c:v>41472</c:v>
                </c:pt>
                <c:pt idx="901">
                  <c:v>41471</c:v>
                </c:pt>
                <c:pt idx="902">
                  <c:v>41470</c:v>
                </c:pt>
                <c:pt idx="903">
                  <c:v>41467</c:v>
                </c:pt>
                <c:pt idx="904">
                  <c:v>41466</c:v>
                </c:pt>
                <c:pt idx="905">
                  <c:v>41465</c:v>
                </c:pt>
                <c:pt idx="906">
                  <c:v>41464</c:v>
                </c:pt>
                <c:pt idx="907">
                  <c:v>41463</c:v>
                </c:pt>
                <c:pt idx="908">
                  <c:v>41460</c:v>
                </c:pt>
                <c:pt idx="909">
                  <c:v>41459</c:v>
                </c:pt>
                <c:pt idx="910">
                  <c:v>41458</c:v>
                </c:pt>
                <c:pt idx="911">
                  <c:v>41457</c:v>
                </c:pt>
                <c:pt idx="912">
                  <c:v>41456</c:v>
                </c:pt>
                <c:pt idx="913">
                  <c:v>41453</c:v>
                </c:pt>
                <c:pt idx="914">
                  <c:v>41452</c:v>
                </c:pt>
                <c:pt idx="915">
                  <c:v>41451</c:v>
                </c:pt>
                <c:pt idx="916">
                  <c:v>41450</c:v>
                </c:pt>
                <c:pt idx="917">
                  <c:v>41449</c:v>
                </c:pt>
                <c:pt idx="918">
                  <c:v>41446</c:v>
                </c:pt>
                <c:pt idx="919">
                  <c:v>41445</c:v>
                </c:pt>
                <c:pt idx="920">
                  <c:v>41444</c:v>
                </c:pt>
                <c:pt idx="921">
                  <c:v>41443</c:v>
                </c:pt>
                <c:pt idx="922">
                  <c:v>41442</c:v>
                </c:pt>
                <c:pt idx="923">
                  <c:v>41439</c:v>
                </c:pt>
                <c:pt idx="924">
                  <c:v>41438</c:v>
                </c:pt>
                <c:pt idx="925">
                  <c:v>41432</c:v>
                </c:pt>
                <c:pt idx="926">
                  <c:v>41431</c:v>
                </c:pt>
                <c:pt idx="927">
                  <c:v>41430</c:v>
                </c:pt>
                <c:pt idx="928">
                  <c:v>41429</c:v>
                </c:pt>
                <c:pt idx="929">
                  <c:v>41428</c:v>
                </c:pt>
                <c:pt idx="930">
                  <c:v>41425</c:v>
                </c:pt>
                <c:pt idx="931">
                  <c:v>41424</c:v>
                </c:pt>
                <c:pt idx="932">
                  <c:v>41423</c:v>
                </c:pt>
                <c:pt idx="933">
                  <c:v>41422</c:v>
                </c:pt>
                <c:pt idx="934">
                  <c:v>41421</c:v>
                </c:pt>
                <c:pt idx="935">
                  <c:v>41418</c:v>
                </c:pt>
                <c:pt idx="936">
                  <c:v>41417</c:v>
                </c:pt>
                <c:pt idx="937">
                  <c:v>41416</c:v>
                </c:pt>
                <c:pt idx="938">
                  <c:v>41415</c:v>
                </c:pt>
                <c:pt idx="939">
                  <c:v>41414</c:v>
                </c:pt>
                <c:pt idx="940">
                  <c:v>41411</c:v>
                </c:pt>
                <c:pt idx="941">
                  <c:v>41410</c:v>
                </c:pt>
                <c:pt idx="942">
                  <c:v>41409</c:v>
                </c:pt>
                <c:pt idx="943">
                  <c:v>41408</c:v>
                </c:pt>
                <c:pt idx="944">
                  <c:v>41407</c:v>
                </c:pt>
                <c:pt idx="945">
                  <c:v>41404</c:v>
                </c:pt>
                <c:pt idx="946">
                  <c:v>41403</c:v>
                </c:pt>
                <c:pt idx="947">
                  <c:v>41402</c:v>
                </c:pt>
                <c:pt idx="948">
                  <c:v>41401</c:v>
                </c:pt>
                <c:pt idx="949">
                  <c:v>41400</c:v>
                </c:pt>
                <c:pt idx="950">
                  <c:v>41397</c:v>
                </c:pt>
                <c:pt idx="951">
                  <c:v>41396</c:v>
                </c:pt>
                <c:pt idx="952">
                  <c:v>41390</c:v>
                </c:pt>
                <c:pt idx="953">
                  <c:v>41389</c:v>
                </c:pt>
                <c:pt idx="954">
                  <c:v>41388</c:v>
                </c:pt>
                <c:pt idx="955">
                  <c:v>41387</c:v>
                </c:pt>
                <c:pt idx="956">
                  <c:v>41386</c:v>
                </c:pt>
                <c:pt idx="957">
                  <c:v>41383</c:v>
                </c:pt>
                <c:pt idx="958">
                  <c:v>41382</c:v>
                </c:pt>
                <c:pt idx="959">
                  <c:v>41381</c:v>
                </c:pt>
                <c:pt idx="960">
                  <c:v>41380</c:v>
                </c:pt>
                <c:pt idx="961">
                  <c:v>41379</c:v>
                </c:pt>
                <c:pt idx="962">
                  <c:v>41376</c:v>
                </c:pt>
                <c:pt idx="963">
                  <c:v>41375</c:v>
                </c:pt>
                <c:pt idx="964">
                  <c:v>41374</c:v>
                </c:pt>
                <c:pt idx="965">
                  <c:v>41373</c:v>
                </c:pt>
                <c:pt idx="966">
                  <c:v>41372</c:v>
                </c:pt>
                <c:pt idx="967">
                  <c:v>41367</c:v>
                </c:pt>
                <c:pt idx="968">
                  <c:v>41366</c:v>
                </c:pt>
                <c:pt idx="969">
                  <c:v>41365</c:v>
                </c:pt>
                <c:pt idx="970">
                  <c:v>41362</c:v>
                </c:pt>
                <c:pt idx="971">
                  <c:v>41361</c:v>
                </c:pt>
                <c:pt idx="972">
                  <c:v>41360</c:v>
                </c:pt>
                <c:pt idx="973">
                  <c:v>41359</c:v>
                </c:pt>
                <c:pt idx="974">
                  <c:v>41358</c:v>
                </c:pt>
                <c:pt idx="975">
                  <c:v>41355</c:v>
                </c:pt>
                <c:pt idx="976">
                  <c:v>41354</c:v>
                </c:pt>
                <c:pt idx="977">
                  <c:v>41353</c:v>
                </c:pt>
                <c:pt idx="978">
                  <c:v>41352</c:v>
                </c:pt>
                <c:pt idx="979">
                  <c:v>41351</c:v>
                </c:pt>
                <c:pt idx="980">
                  <c:v>41348</c:v>
                </c:pt>
                <c:pt idx="981">
                  <c:v>41347</c:v>
                </c:pt>
                <c:pt idx="982">
                  <c:v>41346</c:v>
                </c:pt>
                <c:pt idx="983">
                  <c:v>41345</c:v>
                </c:pt>
                <c:pt idx="984">
                  <c:v>41344</c:v>
                </c:pt>
                <c:pt idx="985">
                  <c:v>41341</c:v>
                </c:pt>
                <c:pt idx="986">
                  <c:v>41340</c:v>
                </c:pt>
                <c:pt idx="987">
                  <c:v>41339</c:v>
                </c:pt>
                <c:pt idx="988">
                  <c:v>41338</c:v>
                </c:pt>
                <c:pt idx="989">
                  <c:v>41337</c:v>
                </c:pt>
                <c:pt idx="990">
                  <c:v>41334</c:v>
                </c:pt>
                <c:pt idx="991">
                  <c:v>41333</c:v>
                </c:pt>
                <c:pt idx="992">
                  <c:v>41332</c:v>
                </c:pt>
                <c:pt idx="993">
                  <c:v>41331</c:v>
                </c:pt>
                <c:pt idx="994">
                  <c:v>41330</c:v>
                </c:pt>
                <c:pt idx="995">
                  <c:v>41327</c:v>
                </c:pt>
                <c:pt idx="996">
                  <c:v>41326</c:v>
                </c:pt>
                <c:pt idx="997">
                  <c:v>41325</c:v>
                </c:pt>
                <c:pt idx="998">
                  <c:v>41324</c:v>
                </c:pt>
                <c:pt idx="999">
                  <c:v>41323</c:v>
                </c:pt>
                <c:pt idx="1000">
                  <c:v>41313</c:v>
                </c:pt>
                <c:pt idx="1001">
                  <c:v>41312</c:v>
                </c:pt>
                <c:pt idx="1002">
                  <c:v>41311</c:v>
                </c:pt>
                <c:pt idx="1003">
                  <c:v>41310</c:v>
                </c:pt>
                <c:pt idx="1004">
                  <c:v>41309</c:v>
                </c:pt>
                <c:pt idx="1005">
                  <c:v>41306</c:v>
                </c:pt>
                <c:pt idx="1006">
                  <c:v>41305</c:v>
                </c:pt>
                <c:pt idx="1007">
                  <c:v>41304</c:v>
                </c:pt>
                <c:pt idx="1008">
                  <c:v>41303</c:v>
                </c:pt>
                <c:pt idx="1009">
                  <c:v>41302</c:v>
                </c:pt>
                <c:pt idx="1010">
                  <c:v>41299</c:v>
                </c:pt>
                <c:pt idx="1011">
                  <c:v>41298</c:v>
                </c:pt>
                <c:pt idx="1012">
                  <c:v>41297</c:v>
                </c:pt>
                <c:pt idx="1013">
                  <c:v>41296</c:v>
                </c:pt>
                <c:pt idx="1014">
                  <c:v>41295</c:v>
                </c:pt>
                <c:pt idx="1015">
                  <c:v>41292</c:v>
                </c:pt>
                <c:pt idx="1016">
                  <c:v>41291</c:v>
                </c:pt>
                <c:pt idx="1017">
                  <c:v>41290</c:v>
                </c:pt>
                <c:pt idx="1018">
                  <c:v>41289</c:v>
                </c:pt>
                <c:pt idx="1019">
                  <c:v>41288</c:v>
                </c:pt>
                <c:pt idx="1020">
                  <c:v>41285</c:v>
                </c:pt>
                <c:pt idx="1021">
                  <c:v>41284</c:v>
                </c:pt>
                <c:pt idx="1022">
                  <c:v>41283</c:v>
                </c:pt>
                <c:pt idx="1023">
                  <c:v>41282</c:v>
                </c:pt>
                <c:pt idx="1024">
                  <c:v>41281</c:v>
                </c:pt>
                <c:pt idx="1025">
                  <c:v>41278</c:v>
                </c:pt>
                <c:pt idx="1026">
                  <c:v>41274</c:v>
                </c:pt>
                <c:pt idx="1027">
                  <c:v>41271</c:v>
                </c:pt>
                <c:pt idx="1028">
                  <c:v>41270</c:v>
                </c:pt>
                <c:pt idx="1029">
                  <c:v>41269</c:v>
                </c:pt>
                <c:pt idx="1030">
                  <c:v>41268</c:v>
                </c:pt>
                <c:pt idx="1031">
                  <c:v>41267</c:v>
                </c:pt>
                <c:pt idx="1032">
                  <c:v>41264</c:v>
                </c:pt>
                <c:pt idx="1033">
                  <c:v>41263</c:v>
                </c:pt>
                <c:pt idx="1034">
                  <c:v>41262</c:v>
                </c:pt>
                <c:pt idx="1035">
                  <c:v>41261</c:v>
                </c:pt>
                <c:pt idx="1036">
                  <c:v>41260</c:v>
                </c:pt>
                <c:pt idx="1037">
                  <c:v>41257</c:v>
                </c:pt>
                <c:pt idx="1038">
                  <c:v>41256</c:v>
                </c:pt>
                <c:pt idx="1039">
                  <c:v>41255</c:v>
                </c:pt>
                <c:pt idx="1040">
                  <c:v>41254</c:v>
                </c:pt>
                <c:pt idx="1041">
                  <c:v>41253</c:v>
                </c:pt>
                <c:pt idx="1042">
                  <c:v>41250</c:v>
                </c:pt>
                <c:pt idx="1043">
                  <c:v>41249</c:v>
                </c:pt>
                <c:pt idx="1044">
                  <c:v>41248</c:v>
                </c:pt>
                <c:pt idx="1045">
                  <c:v>41247</c:v>
                </c:pt>
                <c:pt idx="1046">
                  <c:v>41246</c:v>
                </c:pt>
                <c:pt idx="1047">
                  <c:v>41243</c:v>
                </c:pt>
                <c:pt idx="1048">
                  <c:v>41242</c:v>
                </c:pt>
                <c:pt idx="1049">
                  <c:v>41241</c:v>
                </c:pt>
                <c:pt idx="1050">
                  <c:v>41240</c:v>
                </c:pt>
                <c:pt idx="1051">
                  <c:v>41239</c:v>
                </c:pt>
                <c:pt idx="1052">
                  <c:v>41236</c:v>
                </c:pt>
                <c:pt idx="1053">
                  <c:v>41235</c:v>
                </c:pt>
                <c:pt idx="1054">
                  <c:v>41234</c:v>
                </c:pt>
                <c:pt idx="1055">
                  <c:v>41233</c:v>
                </c:pt>
                <c:pt idx="1056">
                  <c:v>41232</c:v>
                </c:pt>
                <c:pt idx="1057">
                  <c:v>41229</c:v>
                </c:pt>
                <c:pt idx="1058">
                  <c:v>41228</c:v>
                </c:pt>
                <c:pt idx="1059">
                  <c:v>41227</c:v>
                </c:pt>
                <c:pt idx="1060">
                  <c:v>41226</c:v>
                </c:pt>
                <c:pt idx="1061">
                  <c:v>41225</c:v>
                </c:pt>
                <c:pt idx="1062">
                  <c:v>41222</c:v>
                </c:pt>
                <c:pt idx="1063">
                  <c:v>41221</c:v>
                </c:pt>
                <c:pt idx="1064">
                  <c:v>41220</c:v>
                </c:pt>
                <c:pt idx="1065">
                  <c:v>41219</c:v>
                </c:pt>
                <c:pt idx="1066">
                  <c:v>41218</c:v>
                </c:pt>
                <c:pt idx="1067">
                  <c:v>41215</c:v>
                </c:pt>
                <c:pt idx="1068">
                  <c:v>41214</c:v>
                </c:pt>
                <c:pt idx="1069">
                  <c:v>41213</c:v>
                </c:pt>
                <c:pt idx="1070">
                  <c:v>41212</c:v>
                </c:pt>
                <c:pt idx="1071">
                  <c:v>41211</c:v>
                </c:pt>
                <c:pt idx="1072">
                  <c:v>41208</c:v>
                </c:pt>
                <c:pt idx="1073">
                  <c:v>41207</c:v>
                </c:pt>
                <c:pt idx="1074">
                  <c:v>41206</c:v>
                </c:pt>
                <c:pt idx="1075">
                  <c:v>41205</c:v>
                </c:pt>
                <c:pt idx="1076">
                  <c:v>41204</c:v>
                </c:pt>
                <c:pt idx="1077">
                  <c:v>41201</c:v>
                </c:pt>
                <c:pt idx="1078">
                  <c:v>41200</c:v>
                </c:pt>
                <c:pt idx="1079">
                  <c:v>41199</c:v>
                </c:pt>
                <c:pt idx="1080">
                  <c:v>41198</c:v>
                </c:pt>
                <c:pt idx="1081">
                  <c:v>41197</c:v>
                </c:pt>
                <c:pt idx="1082">
                  <c:v>41194</c:v>
                </c:pt>
                <c:pt idx="1083">
                  <c:v>41193</c:v>
                </c:pt>
                <c:pt idx="1084">
                  <c:v>41192</c:v>
                </c:pt>
                <c:pt idx="1085">
                  <c:v>41191</c:v>
                </c:pt>
                <c:pt idx="1086">
                  <c:v>41190</c:v>
                </c:pt>
                <c:pt idx="1087">
                  <c:v>41180</c:v>
                </c:pt>
                <c:pt idx="1088">
                  <c:v>41179</c:v>
                </c:pt>
                <c:pt idx="1089">
                  <c:v>41178</c:v>
                </c:pt>
                <c:pt idx="1090">
                  <c:v>41177</c:v>
                </c:pt>
                <c:pt idx="1091">
                  <c:v>41176</c:v>
                </c:pt>
                <c:pt idx="1092">
                  <c:v>41173</c:v>
                </c:pt>
                <c:pt idx="1093">
                  <c:v>41172</c:v>
                </c:pt>
                <c:pt idx="1094">
                  <c:v>41171</c:v>
                </c:pt>
                <c:pt idx="1095">
                  <c:v>41170</c:v>
                </c:pt>
                <c:pt idx="1096">
                  <c:v>41169</c:v>
                </c:pt>
                <c:pt idx="1097">
                  <c:v>41166</c:v>
                </c:pt>
                <c:pt idx="1098">
                  <c:v>41165</c:v>
                </c:pt>
                <c:pt idx="1099">
                  <c:v>41164</c:v>
                </c:pt>
                <c:pt idx="1100">
                  <c:v>41163</c:v>
                </c:pt>
                <c:pt idx="1101">
                  <c:v>41162</c:v>
                </c:pt>
                <c:pt idx="1102">
                  <c:v>41159</c:v>
                </c:pt>
                <c:pt idx="1103">
                  <c:v>41158</c:v>
                </c:pt>
                <c:pt idx="1104">
                  <c:v>41157</c:v>
                </c:pt>
                <c:pt idx="1105">
                  <c:v>41156</c:v>
                </c:pt>
                <c:pt idx="1106">
                  <c:v>41155</c:v>
                </c:pt>
                <c:pt idx="1107">
                  <c:v>41152</c:v>
                </c:pt>
                <c:pt idx="1108">
                  <c:v>41151</c:v>
                </c:pt>
                <c:pt idx="1109">
                  <c:v>41150</c:v>
                </c:pt>
                <c:pt idx="1110">
                  <c:v>41149</c:v>
                </c:pt>
                <c:pt idx="1111">
                  <c:v>41148</c:v>
                </c:pt>
                <c:pt idx="1112">
                  <c:v>41145</c:v>
                </c:pt>
                <c:pt idx="1113">
                  <c:v>41144</c:v>
                </c:pt>
                <c:pt idx="1114">
                  <c:v>41143</c:v>
                </c:pt>
                <c:pt idx="1115">
                  <c:v>41142</c:v>
                </c:pt>
                <c:pt idx="1116">
                  <c:v>41141</c:v>
                </c:pt>
                <c:pt idx="1117">
                  <c:v>41138</c:v>
                </c:pt>
                <c:pt idx="1118">
                  <c:v>41137</c:v>
                </c:pt>
                <c:pt idx="1119">
                  <c:v>41136</c:v>
                </c:pt>
                <c:pt idx="1120">
                  <c:v>41135</c:v>
                </c:pt>
                <c:pt idx="1121">
                  <c:v>41134</c:v>
                </c:pt>
                <c:pt idx="1122">
                  <c:v>41131</c:v>
                </c:pt>
                <c:pt idx="1123">
                  <c:v>41130</c:v>
                </c:pt>
                <c:pt idx="1124">
                  <c:v>41129</c:v>
                </c:pt>
                <c:pt idx="1125">
                  <c:v>41128</c:v>
                </c:pt>
                <c:pt idx="1126">
                  <c:v>41127</c:v>
                </c:pt>
                <c:pt idx="1127">
                  <c:v>41124</c:v>
                </c:pt>
                <c:pt idx="1128">
                  <c:v>41123</c:v>
                </c:pt>
                <c:pt idx="1129">
                  <c:v>41122</c:v>
                </c:pt>
                <c:pt idx="1130">
                  <c:v>41121</c:v>
                </c:pt>
                <c:pt idx="1131">
                  <c:v>41120</c:v>
                </c:pt>
                <c:pt idx="1132">
                  <c:v>41117</c:v>
                </c:pt>
                <c:pt idx="1133">
                  <c:v>41116</c:v>
                </c:pt>
                <c:pt idx="1134">
                  <c:v>41115</c:v>
                </c:pt>
                <c:pt idx="1135">
                  <c:v>41114</c:v>
                </c:pt>
                <c:pt idx="1136">
                  <c:v>41113</c:v>
                </c:pt>
                <c:pt idx="1137">
                  <c:v>41110</c:v>
                </c:pt>
                <c:pt idx="1138">
                  <c:v>41109</c:v>
                </c:pt>
                <c:pt idx="1139">
                  <c:v>41108</c:v>
                </c:pt>
                <c:pt idx="1140">
                  <c:v>41107</c:v>
                </c:pt>
                <c:pt idx="1141">
                  <c:v>41106</c:v>
                </c:pt>
                <c:pt idx="1142">
                  <c:v>41103</c:v>
                </c:pt>
                <c:pt idx="1143">
                  <c:v>41102</c:v>
                </c:pt>
                <c:pt idx="1144">
                  <c:v>41101</c:v>
                </c:pt>
                <c:pt idx="1145">
                  <c:v>41100</c:v>
                </c:pt>
                <c:pt idx="1146">
                  <c:v>41099</c:v>
                </c:pt>
                <c:pt idx="1147">
                  <c:v>41096</c:v>
                </c:pt>
                <c:pt idx="1148">
                  <c:v>41095</c:v>
                </c:pt>
                <c:pt idx="1149">
                  <c:v>41094</c:v>
                </c:pt>
                <c:pt idx="1150">
                  <c:v>41093</c:v>
                </c:pt>
                <c:pt idx="1151">
                  <c:v>41092</c:v>
                </c:pt>
                <c:pt idx="1152">
                  <c:v>41089</c:v>
                </c:pt>
                <c:pt idx="1153">
                  <c:v>41088</c:v>
                </c:pt>
                <c:pt idx="1154">
                  <c:v>41087</c:v>
                </c:pt>
                <c:pt idx="1155">
                  <c:v>41086</c:v>
                </c:pt>
                <c:pt idx="1156">
                  <c:v>41085</c:v>
                </c:pt>
                <c:pt idx="1157">
                  <c:v>41081</c:v>
                </c:pt>
                <c:pt idx="1158">
                  <c:v>41080</c:v>
                </c:pt>
                <c:pt idx="1159">
                  <c:v>41079</c:v>
                </c:pt>
                <c:pt idx="1160">
                  <c:v>41078</c:v>
                </c:pt>
                <c:pt idx="1161">
                  <c:v>41075</c:v>
                </c:pt>
                <c:pt idx="1162">
                  <c:v>41074</c:v>
                </c:pt>
                <c:pt idx="1163">
                  <c:v>41073</c:v>
                </c:pt>
                <c:pt idx="1164">
                  <c:v>41072</c:v>
                </c:pt>
                <c:pt idx="1165">
                  <c:v>41071</c:v>
                </c:pt>
                <c:pt idx="1166">
                  <c:v>41068</c:v>
                </c:pt>
                <c:pt idx="1167">
                  <c:v>41067</c:v>
                </c:pt>
                <c:pt idx="1168">
                  <c:v>41066</c:v>
                </c:pt>
                <c:pt idx="1169">
                  <c:v>41065</c:v>
                </c:pt>
                <c:pt idx="1170">
                  <c:v>41064</c:v>
                </c:pt>
                <c:pt idx="1171">
                  <c:v>41061</c:v>
                </c:pt>
                <c:pt idx="1172">
                  <c:v>41060</c:v>
                </c:pt>
                <c:pt idx="1173">
                  <c:v>41059</c:v>
                </c:pt>
                <c:pt idx="1174">
                  <c:v>41058</c:v>
                </c:pt>
                <c:pt idx="1175">
                  <c:v>41057</c:v>
                </c:pt>
                <c:pt idx="1176">
                  <c:v>41054</c:v>
                </c:pt>
                <c:pt idx="1177">
                  <c:v>41053</c:v>
                </c:pt>
                <c:pt idx="1178">
                  <c:v>41052</c:v>
                </c:pt>
                <c:pt idx="1179">
                  <c:v>41051</c:v>
                </c:pt>
                <c:pt idx="1180">
                  <c:v>41050</c:v>
                </c:pt>
                <c:pt idx="1181">
                  <c:v>41047</c:v>
                </c:pt>
                <c:pt idx="1182">
                  <c:v>41046</c:v>
                </c:pt>
                <c:pt idx="1183">
                  <c:v>41045</c:v>
                </c:pt>
                <c:pt idx="1184">
                  <c:v>41044</c:v>
                </c:pt>
                <c:pt idx="1185">
                  <c:v>41043</c:v>
                </c:pt>
                <c:pt idx="1186">
                  <c:v>41040</c:v>
                </c:pt>
                <c:pt idx="1187">
                  <c:v>41039</c:v>
                </c:pt>
                <c:pt idx="1188">
                  <c:v>41038</c:v>
                </c:pt>
                <c:pt idx="1189">
                  <c:v>41037</c:v>
                </c:pt>
                <c:pt idx="1190">
                  <c:v>41036</c:v>
                </c:pt>
                <c:pt idx="1191">
                  <c:v>41033</c:v>
                </c:pt>
                <c:pt idx="1192">
                  <c:v>41032</c:v>
                </c:pt>
                <c:pt idx="1193">
                  <c:v>41031</c:v>
                </c:pt>
                <c:pt idx="1194">
                  <c:v>41026</c:v>
                </c:pt>
                <c:pt idx="1195">
                  <c:v>41025</c:v>
                </c:pt>
                <c:pt idx="1196">
                  <c:v>41024</c:v>
                </c:pt>
                <c:pt idx="1197">
                  <c:v>41023</c:v>
                </c:pt>
                <c:pt idx="1198">
                  <c:v>41022</c:v>
                </c:pt>
                <c:pt idx="1199">
                  <c:v>41019</c:v>
                </c:pt>
                <c:pt idx="1200">
                  <c:v>41018</c:v>
                </c:pt>
                <c:pt idx="1201">
                  <c:v>41017</c:v>
                </c:pt>
                <c:pt idx="1202">
                  <c:v>41016</c:v>
                </c:pt>
                <c:pt idx="1203">
                  <c:v>41015</c:v>
                </c:pt>
                <c:pt idx="1204">
                  <c:v>41012</c:v>
                </c:pt>
                <c:pt idx="1205">
                  <c:v>41011</c:v>
                </c:pt>
                <c:pt idx="1206">
                  <c:v>41010</c:v>
                </c:pt>
                <c:pt idx="1207">
                  <c:v>41009</c:v>
                </c:pt>
                <c:pt idx="1208">
                  <c:v>41008</c:v>
                </c:pt>
                <c:pt idx="1209">
                  <c:v>41005</c:v>
                </c:pt>
                <c:pt idx="1210">
                  <c:v>41004</c:v>
                </c:pt>
                <c:pt idx="1211">
                  <c:v>40998</c:v>
                </c:pt>
                <c:pt idx="1212">
                  <c:v>40997</c:v>
                </c:pt>
                <c:pt idx="1213">
                  <c:v>40996</c:v>
                </c:pt>
                <c:pt idx="1214">
                  <c:v>40995</c:v>
                </c:pt>
                <c:pt idx="1215">
                  <c:v>40994</c:v>
                </c:pt>
                <c:pt idx="1216">
                  <c:v>40991</c:v>
                </c:pt>
                <c:pt idx="1217">
                  <c:v>40990</c:v>
                </c:pt>
                <c:pt idx="1218">
                  <c:v>40989</c:v>
                </c:pt>
                <c:pt idx="1219">
                  <c:v>40988</c:v>
                </c:pt>
                <c:pt idx="1220">
                  <c:v>40987</c:v>
                </c:pt>
                <c:pt idx="1221">
                  <c:v>40984</c:v>
                </c:pt>
                <c:pt idx="1222">
                  <c:v>40983</c:v>
                </c:pt>
                <c:pt idx="1223">
                  <c:v>40982</c:v>
                </c:pt>
                <c:pt idx="1224">
                  <c:v>40981</c:v>
                </c:pt>
                <c:pt idx="1225">
                  <c:v>40980</c:v>
                </c:pt>
                <c:pt idx="1226">
                  <c:v>40977</c:v>
                </c:pt>
                <c:pt idx="1227">
                  <c:v>40976</c:v>
                </c:pt>
                <c:pt idx="1228">
                  <c:v>40975</c:v>
                </c:pt>
                <c:pt idx="1229">
                  <c:v>40974</c:v>
                </c:pt>
                <c:pt idx="1230">
                  <c:v>40973</c:v>
                </c:pt>
                <c:pt idx="1231">
                  <c:v>40970</c:v>
                </c:pt>
                <c:pt idx="1232">
                  <c:v>40969</c:v>
                </c:pt>
                <c:pt idx="1233">
                  <c:v>40968</c:v>
                </c:pt>
                <c:pt idx="1234">
                  <c:v>40967</c:v>
                </c:pt>
                <c:pt idx="1235">
                  <c:v>40966</c:v>
                </c:pt>
                <c:pt idx="1236">
                  <c:v>40963</c:v>
                </c:pt>
                <c:pt idx="1237">
                  <c:v>40962</c:v>
                </c:pt>
                <c:pt idx="1238">
                  <c:v>40961</c:v>
                </c:pt>
                <c:pt idx="1239">
                  <c:v>40960</c:v>
                </c:pt>
                <c:pt idx="1240">
                  <c:v>40959</c:v>
                </c:pt>
                <c:pt idx="1241">
                  <c:v>40956</c:v>
                </c:pt>
                <c:pt idx="1242">
                  <c:v>40955</c:v>
                </c:pt>
                <c:pt idx="1243">
                  <c:v>40954</c:v>
                </c:pt>
                <c:pt idx="1244">
                  <c:v>40953</c:v>
                </c:pt>
                <c:pt idx="1245">
                  <c:v>40952</c:v>
                </c:pt>
                <c:pt idx="1246">
                  <c:v>40949</c:v>
                </c:pt>
                <c:pt idx="1247">
                  <c:v>40948</c:v>
                </c:pt>
                <c:pt idx="1248">
                  <c:v>40947</c:v>
                </c:pt>
                <c:pt idx="1249">
                  <c:v>40946</c:v>
                </c:pt>
                <c:pt idx="1250">
                  <c:v>40945</c:v>
                </c:pt>
                <c:pt idx="1251">
                  <c:v>40942</c:v>
                </c:pt>
                <c:pt idx="1252">
                  <c:v>40941</c:v>
                </c:pt>
                <c:pt idx="1253">
                  <c:v>40940</c:v>
                </c:pt>
                <c:pt idx="1254">
                  <c:v>40939</c:v>
                </c:pt>
                <c:pt idx="1255">
                  <c:v>40938</c:v>
                </c:pt>
                <c:pt idx="1256">
                  <c:v>40928</c:v>
                </c:pt>
                <c:pt idx="1257">
                  <c:v>40927</c:v>
                </c:pt>
                <c:pt idx="1258">
                  <c:v>40926</c:v>
                </c:pt>
                <c:pt idx="1259">
                  <c:v>40925</c:v>
                </c:pt>
                <c:pt idx="1260">
                  <c:v>40924</c:v>
                </c:pt>
                <c:pt idx="1261">
                  <c:v>40921</c:v>
                </c:pt>
                <c:pt idx="1262">
                  <c:v>40920</c:v>
                </c:pt>
                <c:pt idx="1263">
                  <c:v>40919</c:v>
                </c:pt>
                <c:pt idx="1264">
                  <c:v>40918</c:v>
                </c:pt>
                <c:pt idx="1265">
                  <c:v>40917</c:v>
                </c:pt>
                <c:pt idx="1266">
                  <c:v>40914</c:v>
                </c:pt>
                <c:pt idx="1267">
                  <c:v>40913</c:v>
                </c:pt>
                <c:pt idx="1268">
                  <c:v>40912</c:v>
                </c:pt>
                <c:pt idx="1269">
                  <c:v>40907</c:v>
                </c:pt>
                <c:pt idx="1270">
                  <c:v>40906</c:v>
                </c:pt>
                <c:pt idx="1271">
                  <c:v>40905</c:v>
                </c:pt>
                <c:pt idx="1272">
                  <c:v>40904</c:v>
                </c:pt>
                <c:pt idx="1273">
                  <c:v>40903</c:v>
                </c:pt>
                <c:pt idx="1274">
                  <c:v>40900</c:v>
                </c:pt>
                <c:pt idx="1275">
                  <c:v>40899</c:v>
                </c:pt>
                <c:pt idx="1276">
                  <c:v>40898</c:v>
                </c:pt>
                <c:pt idx="1277">
                  <c:v>40897</c:v>
                </c:pt>
                <c:pt idx="1278">
                  <c:v>40896</c:v>
                </c:pt>
                <c:pt idx="1279">
                  <c:v>40893</c:v>
                </c:pt>
                <c:pt idx="1280">
                  <c:v>40892</c:v>
                </c:pt>
                <c:pt idx="1281">
                  <c:v>40891</c:v>
                </c:pt>
                <c:pt idx="1282">
                  <c:v>40890</c:v>
                </c:pt>
                <c:pt idx="1283">
                  <c:v>40889</c:v>
                </c:pt>
                <c:pt idx="1284">
                  <c:v>40886</c:v>
                </c:pt>
                <c:pt idx="1285">
                  <c:v>40885</c:v>
                </c:pt>
                <c:pt idx="1286">
                  <c:v>40884</c:v>
                </c:pt>
                <c:pt idx="1287">
                  <c:v>40883</c:v>
                </c:pt>
                <c:pt idx="1288">
                  <c:v>40882</c:v>
                </c:pt>
                <c:pt idx="1289">
                  <c:v>40879</c:v>
                </c:pt>
                <c:pt idx="1290">
                  <c:v>40878</c:v>
                </c:pt>
                <c:pt idx="1291">
                  <c:v>40877</c:v>
                </c:pt>
                <c:pt idx="1292">
                  <c:v>40876</c:v>
                </c:pt>
                <c:pt idx="1293">
                  <c:v>40875</c:v>
                </c:pt>
                <c:pt idx="1294">
                  <c:v>40872</c:v>
                </c:pt>
                <c:pt idx="1295">
                  <c:v>40871</c:v>
                </c:pt>
                <c:pt idx="1296">
                  <c:v>40870</c:v>
                </c:pt>
                <c:pt idx="1297">
                  <c:v>40869</c:v>
                </c:pt>
                <c:pt idx="1298">
                  <c:v>40868</c:v>
                </c:pt>
                <c:pt idx="1299">
                  <c:v>40865</c:v>
                </c:pt>
                <c:pt idx="1300">
                  <c:v>40864</c:v>
                </c:pt>
                <c:pt idx="1301">
                  <c:v>40863</c:v>
                </c:pt>
                <c:pt idx="1302">
                  <c:v>40862</c:v>
                </c:pt>
                <c:pt idx="1303">
                  <c:v>40861</c:v>
                </c:pt>
                <c:pt idx="1304">
                  <c:v>40858</c:v>
                </c:pt>
                <c:pt idx="1305">
                  <c:v>40857</c:v>
                </c:pt>
                <c:pt idx="1306">
                  <c:v>40856</c:v>
                </c:pt>
                <c:pt idx="1307">
                  <c:v>40855</c:v>
                </c:pt>
                <c:pt idx="1308">
                  <c:v>40854</c:v>
                </c:pt>
                <c:pt idx="1309">
                  <c:v>40851</c:v>
                </c:pt>
                <c:pt idx="1310">
                  <c:v>40850</c:v>
                </c:pt>
                <c:pt idx="1311">
                  <c:v>40849</c:v>
                </c:pt>
                <c:pt idx="1312">
                  <c:v>40848</c:v>
                </c:pt>
                <c:pt idx="1313">
                  <c:v>40847</c:v>
                </c:pt>
                <c:pt idx="1314">
                  <c:v>40844</c:v>
                </c:pt>
                <c:pt idx="1315">
                  <c:v>40843</c:v>
                </c:pt>
                <c:pt idx="1316">
                  <c:v>40842</c:v>
                </c:pt>
                <c:pt idx="1317">
                  <c:v>40841</c:v>
                </c:pt>
                <c:pt idx="1318">
                  <c:v>40840</c:v>
                </c:pt>
                <c:pt idx="1319">
                  <c:v>40837</c:v>
                </c:pt>
                <c:pt idx="1320">
                  <c:v>40836</c:v>
                </c:pt>
                <c:pt idx="1321">
                  <c:v>40835</c:v>
                </c:pt>
                <c:pt idx="1322">
                  <c:v>40834</c:v>
                </c:pt>
                <c:pt idx="1323">
                  <c:v>40833</c:v>
                </c:pt>
                <c:pt idx="1324">
                  <c:v>40830</c:v>
                </c:pt>
                <c:pt idx="1325">
                  <c:v>40829</c:v>
                </c:pt>
                <c:pt idx="1326">
                  <c:v>40828</c:v>
                </c:pt>
                <c:pt idx="1327">
                  <c:v>40827</c:v>
                </c:pt>
                <c:pt idx="1328">
                  <c:v>40826</c:v>
                </c:pt>
                <c:pt idx="1329">
                  <c:v>40816</c:v>
                </c:pt>
                <c:pt idx="1330">
                  <c:v>40815</c:v>
                </c:pt>
                <c:pt idx="1331">
                  <c:v>40814</c:v>
                </c:pt>
                <c:pt idx="1332">
                  <c:v>40813</c:v>
                </c:pt>
                <c:pt idx="1333">
                  <c:v>40812</c:v>
                </c:pt>
                <c:pt idx="1334">
                  <c:v>40809</c:v>
                </c:pt>
                <c:pt idx="1335">
                  <c:v>40808</c:v>
                </c:pt>
                <c:pt idx="1336">
                  <c:v>40807</c:v>
                </c:pt>
                <c:pt idx="1337">
                  <c:v>40806</c:v>
                </c:pt>
                <c:pt idx="1338">
                  <c:v>40805</c:v>
                </c:pt>
                <c:pt idx="1339">
                  <c:v>40802</c:v>
                </c:pt>
                <c:pt idx="1340">
                  <c:v>40801</c:v>
                </c:pt>
                <c:pt idx="1341">
                  <c:v>40800</c:v>
                </c:pt>
                <c:pt idx="1342">
                  <c:v>40799</c:v>
                </c:pt>
                <c:pt idx="1343">
                  <c:v>40795</c:v>
                </c:pt>
                <c:pt idx="1344">
                  <c:v>40794</c:v>
                </c:pt>
                <c:pt idx="1345">
                  <c:v>40793</c:v>
                </c:pt>
                <c:pt idx="1346">
                  <c:v>40792</c:v>
                </c:pt>
                <c:pt idx="1347">
                  <c:v>40791</c:v>
                </c:pt>
                <c:pt idx="1348">
                  <c:v>40788</c:v>
                </c:pt>
                <c:pt idx="1349">
                  <c:v>40787</c:v>
                </c:pt>
                <c:pt idx="1350">
                  <c:v>40786</c:v>
                </c:pt>
                <c:pt idx="1351">
                  <c:v>40785</c:v>
                </c:pt>
                <c:pt idx="1352">
                  <c:v>40784</c:v>
                </c:pt>
                <c:pt idx="1353">
                  <c:v>40781</c:v>
                </c:pt>
                <c:pt idx="1354">
                  <c:v>40780</c:v>
                </c:pt>
                <c:pt idx="1355">
                  <c:v>40779</c:v>
                </c:pt>
                <c:pt idx="1356">
                  <c:v>40778</c:v>
                </c:pt>
                <c:pt idx="1357">
                  <c:v>40777</c:v>
                </c:pt>
                <c:pt idx="1358">
                  <c:v>40774</c:v>
                </c:pt>
                <c:pt idx="1359">
                  <c:v>40773</c:v>
                </c:pt>
                <c:pt idx="1360">
                  <c:v>40772</c:v>
                </c:pt>
                <c:pt idx="1361">
                  <c:v>40771</c:v>
                </c:pt>
                <c:pt idx="1362">
                  <c:v>40770</c:v>
                </c:pt>
                <c:pt idx="1363">
                  <c:v>40767</c:v>
                </c:pt>
                <c:pt idx="1364">
                  <c:v>40766</c:v>
                </c:pt>
                <c:pt idx="1365">
                  <c:v>40765</c:v>
                </c:pt>
                <c:pt idx="1366">
                  <c:v>40764</c:v>
                </c:pt>
                <c:pt idx="1367">
                  <c:v>40763</c:v>
                </c:pt>
                <c:pt idx="1368">
                  <c:v>40760</c:v>
                </c:pt>
                <c:pt idx="1369">
                  <c:v>40759</c:v>
                </c:pt>
                <c:pt idx="1370">
                  <c:v>40758</c:v>
                </c:pt>
                <c:pt idx="1371">
                  <c:v>40757</c:v>
                </c:pt>
                <c:pt idx="1372">
                  <c:v>40756</c:v>
                </c:pt>
                <c:pt idx="1373">
                  <c:v>40753</c:v>
                </c:pt>
                <c:pt idx="1374">
                  <c:v>40752</c:v>
                </c:pt>
                <c:pt idx="1375">
                  <c:v>40751</c:v>
                </c:pt>
                <c:pt idx="1376">
                  <c:v>40750</c:v>
                </c:pt>
                <c:pt idx="1377">
                  <c:v>40749</c:v>
                </c:pt>
                <c:pt idx="1378">
                  <c:v>40746</c:v>
                </c:pt>
                <c:pt idx="1379">
                  <c:v>40745</c:v>
                </c:pt>
                <c:pt idx="1380">
                  <c:v>40744</c:v>
                </c:pt>
                <c:pt idx="1381">
                  <c:v>40743</c:v>
                </c:pt>
                <c:pt idx="1382">
                  <c:v>40742</c:v>
                </c:pt>
                <c:pt idx="1383">
                  <c:v>40739</c:v>
                </c:pt>
                <c:pt idx="1384">
                  <c:v>40738</c:v>
                </c:pt>
                <c:pt idx="1385">
                  <c:v>40737</c:v>
                </c:pt>
                <c:pt idx="1386">
                  <c:v>40736</c:v>
                </c:pt>
                <c:pt idx="1387">
                  <c:v>40735</c:v>
                </c:pt>
                <c:pt idx="1388">
                  <c:v>40732</c:v>
                </c:pt>
                <c:pt idx="1389">
                  <c:v>40731</c:v>
                </c:pt>
                <c:pt idx="1390">
                  <c:v>40730</c:v>
                </c:pt>
                <c:pt idx="1391">
                  <c:v>40729</c:v>
                </c:pt>
                <c:pt idx="1392">
                  <c:v>40728</c:v>
                </c:pt>
                <c:pt idx="1393">
                  <c:v>40725</c:v>
                </c:pt>
                <c:pt idx="1394">
                  <c:v>40724</c:v>
                </c:pt>
                <c:pt idx="1395">
                  <c:v>40723</c:v>
                </c:pt>
                <c:pt idx="1396">
                  <c:v>40722</c:v>
                </c:pt>
                <c:pt idx="1397">
                  <c:v>40721</c:v>
                </c:pt>
                <c:pt idx="1398">
                  <c:v>40718</c:v>
                </c:pt>
                <c:pt idx="1399">
                  <c:v>40717</c:v>
                </c:pt>
                <c:pt idx="1400">
                  <c:v>40716</c:v>
                </c:pt>
                <c:pt idx="1401">
                  <c:v>40715</c:v>
                </c:pt>
                <c:pt idx="1402">
                  <c:v>40714</c:v>
                </c:pt>
                <c:pt idx="1403">
                  <c:v>40711</c:v>
                </c:pt>
                <c:pt idx="1404">
                  <c:v>40710</c:v>
                </c:pt>
                <c:pt idx="1405">
                  <c:v>40709</c:v>
                </c:pt>
                <c:pt idx="1406">
                  <c:v>40708</c:v>
                </c:pt>
                <c:pt idx="1407">
                  <c:v>40707</c:v>
                </c:pt>
                <c:pt idx="1408">
                  <c:v>40704</c:v>
                </c:pt>
                <c:pt idx="1409">
                  <c:v>40703</c:v>
                </c:pt>
                <c:pt idx="1410">
                  <c:v>40702</c:v>
                </c:pt>
                <c:pt idx="1411">
                  <c:v>40701</c:v>
                </c:pt>
                <c:pt idx="1412">
                  <c:v>40697</c:v>
                </c:pt>
                <c:pt idx="1413">
                  <c:v>40696</c:v>
                </c:pt>
                <c:pt idx="1414">
                  <c:v>40695</c:v>
                </c:pt>
                <c:pt idx="1415">
                  <c:v>40694</c:v>
                </c:pt>
                <c:pt idx="1416">
                  <c:v>40693</c:v>
                </c:pt>
                <c:pt idx="1417">
                  <c:v>40690</c:v>
                </c:pt>
                <c:pt idx="1418">
                  <c:v>40689</c:v>
                </c:pt>
                <c:pt idx="1419">
                  <c:v>40688</c:v>
                </c:pt>
                <c:pt idx="1420">
                  <c:v>40687</c:v>
                </c:pt>
                <c:pt idx="1421">
                  <c:v>40686</c:v>
                </c:pt>
                <c:pt idx="1422">
                  <c:v>40683</c:v>
                </c:pt>
                <c:pt idx="1423">
                  <c:v>40682</c:v>
                </c:pt>
                <c:pt idx="1424">
                  <c:v>40681</c:v>
                </c:pt>
                <c:pt idx="1425">
                  <c:v>40680</c:v>
                </c:pt>
                <c:pt idx="1426">
                  <c:v>40679</c:v>
                </c:pt>
                <c:pt idx="1427">
                  <c:v>40676</c:v>
                </c:pt>
                <c:pt idx="1428">
                  <c:v>40675</c:v>
                </c:pt>
                <c:pt idx="1429">
                  <c:v>40674</c:v>
                </c:pt>
                <c:pt idx="1430">
                  <c:v>40673</c:v>
                </c:pt>
                <c:pt idx="1431">
                  <c:v>40672</c:v>
                </c:pt>
                <c:pt idx="1432">
                  <c:v>40669</c:v>
                </c:pt>
                <c:pt idx="1433">
                  <c:v>40668</c:v>
                </c:pt>
                <c:pt idx="1434">
                  <c:v>40667</c:v>
                </c:pt>
                <c:pt idx="1435">
                  <c:v>40666</c:v>
                </c:pt>
                <c:pt idx="1436">
                  <c:v>40662</c:v>
                </c:pt>
                <c:pt idx="1437">
                  <c:v>40661</c:v>
                </c:pt>
                <c:pt idx="1438">
                  <c:v>40660</c:v>
                </c:pt>
                <c:pt idx="1439">
                  <c:v>40659</c:v>
                </c:pt>
                <c:pt idx="1440">
                  <c:v>40658</c:v>
                </c:pt>
                <c:pt idx="1441">
                  <c:v>40655</c:v>
                </c:pt>
                <c:pt idx="1442">
                  <c:v>40654</c:v>
                </c:pt>
                <c:pt idx="1443">
                  <c:v>40653</c:v>
                </c:pt>
                <c:pt idx="1444">
                  <c:v>40652</c:v>
                </c:pt>
                <c:pt idx="1445">
                  <c:v>40651</c:v>
                </c:pt>
                <c:pt idx="1446">
                  <c:v>40648</c:v>
                </c:pt>
                <c:pt idx="1447">
                  <c:v>40647</c:v>
                </c:pt>
                <c:pt idx="1448">
                  <c:v>40646</c:v>
                </c:pt>
                <c:pt idx="1449">
                  <c:v>40645</c:v>
                </c:pt>
                <c:pt idx="1450">
                  <c:v>40644</c:v>
                </c:pt>
                <c:pt idx="1451">
                  <c:v>40641</c:v>
                </c:pt>
                <c:pt idx="1452">
                  <c:v>40640</c:v>
                </c:pt>
                <c:pt idx="1453">
                  <c:v>40639</c:v>
                </c:pt>
                <c:pt idx="1454">
                  <c:v>40634</c:v>
                </c:pt>
                <c:pt idx="1455">
                  <c:v>40633</c:v>
                </c:pt>
                <c:pt idx="1456">
                  <c:v>40632</c:v>
                </c:pt>
                <c:pt idx="1457">
                  <c:v>40631</c:v>
                </c:pt>
                <c:pt idx="1458">
                  <c:v>40630</c:v>
                </c:pt>
                <c:pt idx="1459">
                  <c:v>40627</c:v>
                </c:pt>
                <c:pt idx="1460">
                  <c:v>40626</c:v>
                </c:pt>
                <c:pt idx="1461">
                  <c:v>40625</c:v>
                </c:pt>
                <c:pt idx="1462">
                  <c:v>40624</c:v>
                </c:pt>
                <c:pt idx="1463">
                  <c:v>40623</c:v>
                </c:pt>
                <c:pt idx="1464">
                  <c:v>40620</c:v>
                </c:pt>
                <c:pt idx="1465">
                  <c:v>40619</c:v>
                </c:pt>
                <c:pt idx="1466">
                  <c:v>40618</c:v>
                </c:pt>
                <c:pt idx="1467">
                  <c:v>40617</c:v>
                </c:pt>
                <c:pt idx="1468">
                  <c:v>40616</c:v>
                </c:pt>
                <c:pt idx="1469">
                  <c:v>40613</c:v>
                </c:pt>
                <c:pt idx="1470">
                  <c:v>40612</c:v>
                </c:pt>
                <c:pt idx="1471">
                  <c:v>40611</c:v>
                </c:pt>
                <c:pt idx="1472">
                  <c:v>40610</c:v>
                </c:pt>
                <c:pt idx="1473">
                  <c:v>40609</c:v>
                </c:pt>
                <c:pt idx="1474">
                  <c:v>40606</c:v>
                </c:pt>
                <c:pt idx="1475">
                  <c:v>40605</c:v>
                </c:pt>
                <c:pt idx="1476">
                  <c:v>40604</c:v>
                </c:pt>
                <c:pt idx="1477">
                  <c:v>40603</c:v>
                </c:pt>
                <c:pt idx="1478">
                  <c:v>40602</c:v>
                </c:pt>
                <c:pt idx="1479">
                  <c:v>40599</c:v>
                </c:pt>
                <c:pt idx="1480">
                  <c:v>40598</c:v>
                </c:pt>
                <c:pt idx="1481">
                  <c:v>40597</c:v>
                </c:pt>
                <c:pt idx="1482">
                  <c:v>40596</c:v>
                </c:pt>
                <c:pt idx="1483">
                  <c:v>40595</c:v>
                </c:pt>
                <c:pt idx="1484">
                  <c:v>40592</c:v>
                </c:pt>
                <c:pt idx="1485">
                  <c:v>40591</c:v>
                </c:pt>
                <c:pt idx="1486">
                  <c:v>40590</c:v>
                </c:pt>
                <c:pt idx="1487">
                  <c:v>40589</c:v>
                </c:pt>
                <c:pt idx="1488">
                  <c:v>40588</c:v>
                </c:pt>
                <c:pt idx="1489">
                  <c:v>40585</c:v>
                </c:pt>
                <c:pt idx="1490">
                  <c:v>40584</c:v>
                </c:pt>
                <c:pt idx="1491">
                  <c:v>40583</c:v>
                </c:pt>
                <c:pt idx="1492">
                  <c:v>40575</c:v>
                </c:pt>
                <c:pt idx="1493">
                  <c:v>40574</c:v>
                </c:pt>
                <c:pt idx="1494">
                  <c:v>40571</c:v>
                </c:pt>
                <c:pt idx="1495">
                  <c:v>40570</c:v>
                </c:pt>
                <c:pt idx="1496">
                  <c:v>40569</c:v>
                </c:pt>
                <c:pt idx="1497">
                  <c:v>40568</c:v>
                </c:pt>
                <c:pt idx="1498">
                  <c:v>40567</c:v>
                </c:pt>
                <c:pt idx="1499">
                  <c:v>40564</c:v>
                </c:pt>
                <c:pt idx="1500">
                  <c:v>40563</c:v>
                </c:pt>
                <c:pt idx="1501">
                  <c:v>40562</c:v>
                </c:pt>
                <c:pt idx="1502">
                  <c:v>40561</c:v>
                </c:pt>
                <c:pt idx="1503">
                  <c:v>40560</c:v>
                </c:pt>
                <c:pt idx="1504">
                  <c:v>40557</c:v>
                </c:pt>
                <c:pt idx="1505">
                  <c:v>40556</c:v>
                </c:pt>
                <c:pt idx="1506">
                  <c:v>40555</c:v>
                </c:pt>
                <c:pt idx="1507">
                  <c:v>40554</c:v>
                </c:pt>
                <c:pt idx="1508">
                  <c:v>40553</c:v>
                </c:pt>
                <c:pt idx="1509">
                  <c:v>40550</c:v>
                </c:pt>
                <c:pt idx="1510">
                  <c:v>40549</c:v>
                </c:pt>
                <c:pt idx="1511">
                  <c:v>40548</c:v>
                </c:pt>
                <c:pt idx="1512">
                  <c:v>40547</c:v>
                </c:pt>
                <c:pt idx="1513">
                  <c:v>40543</c:v>
                </c:pt>
                <c:pt idx="1514">
                  <c:v>40542</c:v>
                </c:pt>
                <c:pt idx="1515">
                  <c:v>40541</c:v>
                </c:pt>
                <c:pt idx="1516">
                  <c:v>40540</c:v>
                </c:pt>
                <c:pt idx="1517">
                  <c:v>40539</c:v>
                </c:pt>
                <c:pt idx="1518">
                  <c:v>40536</c:v>
                </c:pt>
                <c:pt idx="1519">
                  <c:v>40535</c:v>
                </c:pt>
                <c:pt idx="1520">
                  <c:v>40534</c:v>
                </c:pt>
                <c:pt idx="1521">
                  <c:v>40533</c:v>
                </c:pt>
                <c:pt idx="1522">
                  <c:v>40532</c:v>
                </c:pt>
                <c:pt idx="1523">
                  <c:v>40529</c:v>
                </c:pt>
                <c:pt idx="1524">
                  <c:v>40528</c:v>
                </c:pt>
                <c:pt idx="1525">
                  <c:v>40527</c:v>
                </c:pt>
                <c:pt idx="1526">
                  <c:v>40526</c:v>
                </c:pt>
                <c:pt idx="1527">
                  <c:v>40525</c:v>
                </c:pt>
                <c:pt idx="1528">
                  <c:v>40522</c:v>
                </c:pt>
                <c:pt idx="1529">
                  <c:v>40521</c:v>
                </c:pt>
                <c:pt idx="1530">
                  <c:v>40520</c:v>
                </c:pt>
                <c:pt idx="1531">
                  <c:v>40519</c:v>
                </c:pt>
                <c:pt idx="1532">
                  <c:v>40518</c:v>
                </c:pt>
                <c:pt idx="1533">
                  <c:v>40515</c:v>
                </c:pt>
                <c:pt idx="1534">
                  <c:v>40514</c:v>
                </c:pt>
                <c:pt idx="1535">
                  <c:v>40513</c:v>
                </c:pt>
                <c:pt idx="1536">
                  <c:v>40512</c:v>
                </c:pt>
                <c:pt idx="1537">
                  <c:v>40511</c:v>
                </c:pt>
                <c:pt idx="1538">
                  <c:v>40508</c:v>
                </c:pt>
                <c:pt idx="1539">
                  <c:v>40507</c:v>
                </c:pt>
                <c:pt idx="1540">
                  <c:v>40506</c:v>
                </c:pt>
                <c:pt idx="1541">
                  <c:v>40505</c:v>
                </c:pt>
                <c:pt idx="1542">
                  <c:v>40504</c:v>
                </c:pt>
                <c:pt idx="1543">
                  <c:v>40501</c:v>
                </c:pt>
                <c:pt idx="1544">
                  <c:v>40500</c:v>
                </c:pt>
                <c:pt idx="1545">
                  <c:v>40499</c:v>
                </c:pt>
                <c:pt idx="1546">
                  <c:v>40498</c:v>
                </c:pt>
                <c:pt idx="1547">
                  <c:v>40497</c:v>
                </c:pt>
                <c:pt idx="1548">
                  <c:v>40494</c:v>
                </c:pt>
                <c:pt idx="1549">
                  <c:v>40493</c:v>
                </c:pt>
                <c:pt idx="1550">
                  <c:v>40492</c:v>
                </c:pt>
                <c:pt idx="1551">
                  <c:v>40491</c:v>
                </c:pt>
                <c:pt idx="1552">
                  <c:v>40490</c:v>
                </c:pt>
                <c:pt idx="1553">
                  <c:v>40487</c:v>
                </c:pt>
                <c:pt idx="1554">
                  <c:v>40486</c:v>
                </c:pt>
                <c:pt idx="1555">
                  <c:v>40485</c:v>
                </c:pt>
                <c:pt idx="1556">
                  <c:v>40484</c:v>
                </c:pt>
                <c:pt idx="1557">
                  <c:v>40483</c:v>
                </c:pt>
                <c:pt idx="1558">
                  <c:v>40480</c:v>
                </c:pt>
                <c:pt idx="1559">
                  <c:v>40479</c:v>
                </c:pt>
                <c:pt idx="1560">
                  <c:v>40478</c:v>
                </c:pt>
                <c:pt idx="1561">
                  <c:v>40477</c:v>
                </c:pt>
                <c:pt idx="1562">
                  <c:v>40476</c:v>
                </c:pt>
                <c:pt idx="1563">
                  <c:v>40473</c:v>
                </c:pt>
                <c:pt idx="1564">
                  <c:v>40472</c:v>
                </c:pt>
                <c:pt idx="1565">
                  <c:v>40471</c:v>
                </c:pt>
                <c:pt idx="1566">
                  <c:v>40470</c:v>
                </c:pt>
                <c:pt idx="1567">
                  <c:v>40469</c:v>
                </c:pt>
                <c:pt idx="1568">
                  <c:v>40466</c:v>
                </c:pt>
                <c:pt idx="1569">
                  <c:v>40465</c:v>
                </c:pt>
                <c:pt idx="1570">
                  <c:v>40464</c:v>
                </c:pt>
                <c:pt idx="1571">
                  <c:v>40463</c:v>
                </c:pt>
                <c:pt idx="1572">
                  <c:v>40462</c:v>
                </c:pt>
                <c:pt idx="1573">
                  <c:v>40459</c:v>
                </c:pt>
                <c:pt idx="1574">
                  <c:v>40451</c:v>
                </c:pt>
                <c:pt idx="1575">
                  <c:v>40450</c:v>
                </c:pt>
                <c:pt idx="1576">
                  <c:v>40449</c:v>
                </c:pt>
                <c:pt idx="1577">
                  <c:v>40448</c:v>
                </c:pt>
                <c:pt idx="1578">
                  <c:v>40442</c:v>
                </c:pt>
                <c:pt idx="1579">
                  <c:v>40441</c:v>
                </c:pt>
                <c:pt idx="1580">
                  <c:v>40438</c:v>
                </c:pt>
                <c:pt idx="1581">
                  <c:v>40437</c:v>
                </c:pt>
                <c:pt idx="1582">
                  <c:v>40436</c:v>
                </c:pt>
                <c:pt idx="1583">
                  <c:v>40435</c:v>
                </c:pt>
                <c:pt idx="1584">
                  <c:v>40434</c:v>
                </c:pt>
                <c:pt idx="1585">
                  <c:v>40431</c:v>
                </c:pt>
                <c:pt idx="1586">
                  <c:v>40430</c:v>
                </c:pt>
                <c:pt idx="1587">
                  <c:v>40429</c:v>
                </c:pt>
                <c:pt idx="1588">
                  <c:v>40428</c:v>
                </c:pt>
                <c:pt idx="1589">
                  <c:v>40427</c:v>
                </c:pt>
                <c:pt idx="1590">
                  <c:v>40424</c:v>
                </c:pt>
                <c:pt idx="1591">
                  <c:v>40423</c:v>
                </c:pt>
                <c:pt idx="1592">
                  <c:v>40422</c:v>
                </c:pt>
                <c:pt idx="1593">
                  <c:v>40421</c:v>
                </c:pt>
                <c:pt idx="1594">
                  <c:v>40420</c:v>
                </c:pt>
                <c:pt idx="1595">
                  <c:v>40417</c:v>
                </c:pt>
                <c:pt idx="1596">
                  <c:v>40416</c:v>
                </c:pt>
                <c:pt idx="1597">
                  <c:v>40415</c:v>
                </c:pt>
                <c:pt idx="1598">
                  <c:v>40414</c:v>
                </c:pt>
                <c:pt idx="1599">
                  <c:v>40413</c:v>
                </c:pt>
                <c:pt idx="1600">
                  <c:v>40410</c:v>
                </c:pt>
                <c:pt idx="1601">
                  <c:v>40409</c:v>
                </c:pt>
                <c:pt idx="1602">
                  <c:v>40408</c:v>
                </c:pt>
                <c:pt idx="1603">
                  <c:v>40407</c:v>
                </c:pt>
                <c:pt idx="1604">
                  <c:v>40406</c:v>
                </c:pt>
                <c:pt idx="1605">
                  <c:v>40403</c:v>
                </c:pt>
                <c:pt idx="1606">
                  <c:v>40402</c:v>
                </c:pt>
                <c:pt idx="1607">
                  <c:v>40401</c:v>
                </c:pt>
                <c:pt idx="1608">
                  <c:v>40400</c:v>
                </c:pt>
                <c:pt idx="1609">
                  <c:v>40399</c:v>
                </c:pt>
                <c:pt idx="1610">
                  <c:v>40396</c:v>
                </c:pt>
                <c:pt idx="1611">
                  <c:v>40395</c:v>
                </c:pt>
                <c:pt idx="1612">
                  <c:v>40394</c:v>
                </c:pt>
                <c:pt idx="1613">
                  <c:v>40393</c:v>
                </c:pt>
                <c:pt idx="1614">
                  <c:v>40392</c:v>
                </c:pt>
                <c:pt idx="1615">
                  <c:v>40389</c:v>
                </c:pt>
                <c:pt idx="1616">
                  <c:v>40388</c:v>
                </c:pt>
                <c:pt idx="1617">
                  <c:v>40387</c:v>
                </c:pt>
                <c:pt idx="1618">
                  <c:v>40386</c:v>
                </c:pt>
                <c:pt idx="1619">
                  <c:v>40385</c:v>
                </c:pt>
                <c:pt idx="1620">
                  <c:v>40382</c:v>
                </c:pt>
                <c:pt idx="1621">
                  <c:v>40381</c:v>
                </c:pt>
                <c:pt idx="1622">
                  <c:v>40380</c:v>
                </c:pt>
                <c:pt idx="1623">
                  <c:v>40379</c:v>
                </c:pt>
                <c:pt idx="1624">
                  <c:v>40378</c:v>
                </c:pt>
                <c:pt idx="1625">
                  <c:v>40375</c:v>
                </c:pt>
                <c:pt idx="1626">
                  <c:v>40374</c:v>
                </c:pt>
                <c:pt idx="1627">
                  <c:v>40373</c:v>
                </c:pt>
                <c:pt idx="1628">
                  <c:v>40372</c:v>
                </c:pt>
                <c:pt idx="1629">
                  <c:v>40371</c:v>
                </c:pt>
                <c:pt idx="1630">
                  <c:v>40368</c:v>
                </c:pt>
                <c:pt idx="1631">
                  <c:v>40367</c:v>
                </c:pt>
                <c:pt idx="1632">
                  <c:v>40366</c:v>
                </c:pt>
                <c:pt idx="1633">
                  <c:v>40365</c:v>
                </c:pt>
                <c:pt idx="1634">
                  <c:v>40364</c:v>
                </c:pt>
                <c:pt idx="1635">
                  <c:v>40361</c:v>
                </c:pt>
                <c:pt idx="1636">
                  <c:v>40360</c:v>
                </c:pt>
                <c:pt idx="1637">
                  <c:v>40359</c:v>
                </c:pt>
                <c:pt idx="1638">
                  <c:v>40358</c:v>
                </c:pt>
                <c:pt idx="1639">
                  <c:v>40357</c:v>
                </c:pt>
                <c:pt idx="1640">
                  <c:v>40354</c:v>
                </c:pt>
                <c:pt idx="1641">
                  <c:v>40353</c:v>
                </c:pt>
                <c:pt idx="1642">
                  <c:v>40352</c:v>
                </c:pt>
                <c:pt idx="1643">
                  <c:v>40351</c:v>
                </c:pt>
                <c:pt idx="1644">
                  <c:v>40350</c:v>
                </c:pt>
                <c:pt idx="1645">
                  <c:v>40347</c:v>
                </c:pt>
                <c:pt idx="1646">
                  <c:v>40346</c:v>
                </c:pt>
                <c:pt idx="1647">
                  <c:v>40340</c:v>
                </c:pt>
                <c:pt idx="1648">
                  <c:v>40339</c:v>
                </c:pt>
                <c:pt idx="1649">
                  <c:v>40338</c:v>
                </c:pt>
                <c:pt idx="1650">
                  <c:v>40337</c:v>
                </c:pt>
                <c:pt idx="1651">
                  <c:v>40336</c:v>
                </c:pt>
                <c:pt idx="1652">
                  <c:v>40333</c:v>
                </c:pt>
                <c:pt idx="1653">
                  <c:v>40332</c:v>
                </c:pt>
                <c:pt idx="1654">
                  <c:v>40331</c:v>
                </c:pt>
                <c:pt idx="1655">
                  <c:v>40330</c:v>
                </c:pt>
                <c:pt idx="1656">
                  <c:v>40329</c:v>
                </c:pt>
                <c:pt idx="1657">
                  <c:v>40326</c:v>
                </c:pt>
                <c:pt idx="1658">
                  <c:v>40325</c:v>
                </c:pt>
                <c:pt idx="1659">
                  <c:v>40324</c:v>
                </c:pt>
                <c:pt idx="1660">
                  <c:v>40323</c:v>
                </c:pt>
                <c:pt idx="1661">
                  <c:v>40322</c:v>
                </c:pt>
                <c:pt idx="1662">
                  <c:v>40319</c:v>
                </c:pt>
                <c:pt idx="1663">
                  <c:v>40318</c:v>
                </c:pt>
                <c:pt idx="1664">
                  <c:v>40317</c:v>
                </c:pt>
                <c:pt idx="1665">
                  <c:v>40316</c:v>
                </c:pt>
                <c:pt idx="1666">
                  <c:v>40315</c:v>
                </c:pt>
                <c:pt idx="1667">
                  <c:v>40312</c:v>
                </c:pt>
                <c:pt idx="1668">
                  <c:v>40311</c:v>
                </c:pt>
                <c:pt idx="1669">
                  <c:v>40310</c:v>
                </c:pt>
                <c:pt idx="1670">
                  <c:v>40309</c:v>
                </c:pt>
                <c:pt idx="1671">
                  <c:v>40308</c:v>
                </c:pt>
                <c:pt idx="1672">
                  <c:v>40305</c:v>
                </c:pt>
                <c:pt idx="1673">
                  <c:v>40304</c:v>
                </c:pt>
                <c:pt idx="1674">
                  <c:v>40303</c:v>
                </c:pt>
                <c:pt idx="1675">
                  <c:v>40302</c:v>
                </c:pt>
                <c:pt idx="1676">
                  <c:v>40298</c:v>
                </c:pt>
                <c:pt idx="1677">
                  <c:v>40297</c:v>
                </c:pt>
                <c:pt idx="1678">
                  <c:v>40296</c:v>
                </c:pt>
                <c:pt idx="1679">
                  <c:v>40295</c:v>
                </c:pt>
                <c:pt idx="1680">
                  <c:v>40294</c:v>
                </c:pt>
                <c:pt idx="1681">
                  <c:v>40291</c:v>
                </c:pt>
                <c:pt idx="1682">
                  <c:v>40290</c:v>
                </c:pt>
                <c:pt idx="1683">
                  <c:v>40289</c:v>
                </c:pt>
                <c:pt idx="1684">
                  <c:v>40288</c:v>
                </c:pt>
                <c:pt idx="1685">
                  <c:v>40287</c:v>
                </c:pt>
                <c:pt idx="1686">
                  <c:v>40284</c:v>
                </c:pt>
                <c:pt idx="1687">
                  <c:v>40283</c:v>
                </c:pt>
                <c:pt idx="1688">
                  <c:v>40282</c:v>
                </c:pt>
                <c:pt idx="1689">
                  <c:v>40281</c:v>
                </c:pt>
                <c:pt idx="1690">
                  <c:v>40280</c:v>
                </c:pt>
                <c:pt idx="1691">
                  <c:v>40277</c:v>
                </c:pt>
                <c:pt idx="1692">
                  <c:v>40276</c:v>
                </c:pt>
                <c:pt idx="1693">
                  <c:v>40275</c:v>
                </c:pt>
                <c:pt idx="1694">
                  <c:v>40274</c:v>
                </c:pt>
                <c:pt idx="1695">
                  <c:v>40270</c:v>
                </c:pt>
                <c:pt idx="1696">
                  <c:v>40269</c:v>
                </c:pt>
                <c:pt idx="1697">
                  <c:v>40268</c:v>
                </c:pt>
                <c:pt idx="1698">
                  <c:v>40267</c:v>
                </c:pt>
                <c:pt idx="1699">
                  <c:v>40266</c:v>
                </c:pt>
                <c:pt idx="1700">
                  <c:v>40263</c:v>
                </c:pt>
                <c:pt idx="1701">
                  <c:v>40262</c:v>
                </c:pt>
                <c:pt idx="1702">
                  <c:v>40261</c:v>
                </c:pt>
                <c:pt idx="1703">
                  <c:v>40260</c:v>
                </c:pt>
                <c:pt idx="1704">
                  <c:v>40259</c:v>
                </c:pt>
                <c:pt idx="1705">
                  <c:v>40256</c:v>
                </c:pt>
                <c:pt idx="1706">
                  <c:v>40255</c:v>
                </c:pt>
                <c:pt idx="1707">
                  <c:v>40254</c:v>
                </c:pt>
                <c:pt idx="1708">
                  <c:v>40253</c:v>
                </c:pt>
                <c:pt idx="1709">
                  <c:v>40252</c:v>
                </c:pt>
                <c:pt idx="1710">
                  <c:v>40249</c:v>
                </c:pt>
                <c:pt idx="1711">
                  <c:v>40248</c:v>
                </c:pt>
                <c:pt idx="1712">
                  <c:v>40247</c:v>
                </c:pt>
                <c:pt idx="1713">
                  <c:v>40246</c:v>
                </c:pt>
                <c:pt idx="1714">
                  <c:v>40245</c:v>
                </c:pt>
                <c:pt idx="1715">
                  <c:v>40242</c:v>
                </c:pt>
                <c:pt idx="1716">
                  <c:v>40241</c:v>
                </c:pt>
                <c:pt idx="1717">
                  <c:v>40240</c:v>
                </c:pt>
                <c:pt idx="1718">
                  <c:v>40239</c:v>
                </c:pt>
                <c:pt idx="1719">
                  <c:v>40238</c:v>
                </c:pt>
                <c:pt idx="1720">
                  <c:v>40235</c:v>
                </c:pt>
                <c:pt idx="1721">
                  <c:v>40234</c:v>
                </c:pt>
                <c:pt idx="1722">
                  <c:v>40233</c:v>
                </c:pt>
                <c:pt idx="1723">
                  <c:v>40232</c:v>
                </c:pt>
                <c:pt idx="1724">
                  <c:v>40231</c:v>
                </c:pt>
                <c:pt idx="1725">
                  <c:v>40221</c:v>
                </c:pt>
                <c:pt idx="1726">
                  <c:v>40220</c:v>
                </c:pt>
                <c:pt idx="1727">
                  <c:v>40219</c:v>
                </c:pt>
                <c:pt idx="1728">
                  <c:v>40218</c:v>
                </c:pt>
                <c:pt idx="1729">
                  <c:v>40217</c:v>
                </c:pt>
                <c:pt idx="1730">
                  <c:v>40214</c:v>
                </c:pt>
                <c:pt idx="1731">
                  <c:v>40213</c:v>
                </c:pt>
                <c:pt idx="1732">
                  <c:v>40212</c:v>
                </c:pt>
                <c:pt idx="1733">
                  <c:v>40211</c:v>
                </c:pt>
                <c:pt idx="1734">
                  <c:v>40210</c:v>
                </c:pt>
                <c:pt idx="1735">
                  <c:v>40207</c:v>
                </c:pt>
                <c:pt idx="1736">
                  <c:v>40206</c:v>
                </c:pt>
                <c:pt idx="1737">
                  <c:v>40205</c:v>
                </c:pt>
                <c:pt idx="1738">
                  <c:v>40204</c:v>
                </c:pt>
                <c:pt idx="1739">
                  <c:v>40203</c:v>
                </c:pt>
                <c:pt idx="1740">
                  <c:v>40200</c:v>
                </c:pt>
                <c:pt idx="1741">
                  <c:v>40199</c:v>
                </c:pt>
                <c:pt idx="1742">
                  <c:v>40198</c:v>
                </c:pt>
                <c:pt idx="1743">
                  <c:v>40197</c:v>
                </c:pt>
                <c:pt idx="1744">
                  <c:v>40196</c:v>
                </c:pt>
                <c:pt idx="1745">
                  <c:v>40193</c:v>
                </c:pt>
                <c:pt idx="1746">
                  <c:v>40192</c:v>
                </c:pt>
                <c:pt idx="1747">
                  <c:v>40191</c:v>
                </c:pt>
                <c:pt idx="1748">
                  <c:v>40190</c:v>
                </c:pt>
                <c:pt idx="1749">
                  <c:v>40189</c:v>
                </c:pt>
                <c:pt idx="1750">
                  <c:v>40186</c:v>
                </c:pt>
                <c:pt idx="1751">
                  <c:v>40185</c:v>
                </c:pt>
                <c:pt idx="1752">
                  <c:v>40184</c:v>
                </c:pt>
                <c:pt idx="1753">
                  <c:v>40183</c:v>
                </c:pt>
                <c:pt idx="1754">
                  <c:v>40182</c:v>
                </c:pt>
                <c:pt idx="1755">
                  <c:v>40178</c:v>
                </c:pt>
                <c:pt idx="1756">
                  <c:v>40177</c:v>
                </c:pt>
                <c:pt idx="1757">
                  <c:v>40176</c:v>
                </c:pt>
                <c:pt idx="1758">
                  <c:v>40175</c:v>
                </c:pt>
                <c:pt idx="1759">
                  <c:v>40172</c:v>
                </c:pt>
                <c:pt idx="1760">
                  <c:v>40171</c:v>
                </c:pt>
                <c:pt idx="1761">
                  <c:v>40170</c:v>
                </c:pt>
                <c:pt idx="1762">
                  <c:v>40169</c:v>
                </c:pt>
                <c:pt idx="1763">
                  <c:v>40168</c:v>
                </c:pt>
                <c:pt idx="1764">
                  <c:v>40165</c:v>
                </c:pt>
                <c:pt idx="1765">
                  <c:v>40164</c:v>
                </c:pt>
                <c:pt idx="1766">
                  <c:v>40163</c:v>
                </c:pt>
                <c:pt idx="1767">
                  <c:v>40162</c:v>
                </c:pt>
                <c:pt idx="1768">
                  <c:v>40161</c:v>
                </c:pt>
                <c:pt idx="1769">
                  <c:v>40158</c:v>
                </c:pt>
                <c:pt idx="1770">
                  <c:v>40157</c:v>
                </c:pt>
                <c:pt idx="1771">
                  <c:v>40156</c:v>
                </c:pt>
                <c:pt idx="1772">
                  <c:v>40155</c:v>
                </c:pt>
                <c:pt idx="1773">
                  <c:v>40154</c:v>
                </c:pt>
                <c:pt idx="1774">
                  <c:v>40151</c:v>
                </c:pt>
                <c:pt idx="1775">
                  <c:v>40150</c:v>
                </c:pt>
                <c:pt idx="1776">
                  <c:v>40149</c:v>
                </c:pt>
                <c:pt idx="1777">
                  <c:v>40148</c:v>
                </c:pt>
                <c:pt idx="1778">
                  <c:v>40147</c:v>
                </c:pt>
                <c:pt idx="1779">
                  <c:v>40144</c:v>
                </c:pt>
                <c:pt idx="1780">
                  <c:v>40143</c:v>
                </c:pt>
                <c:pt idx="1781">
                  <c:v>40142</c:v>
                </c:pt>
                <c:pt idx="1782">
                  <c:v>40141</c:v>
                </c:pt>
                <c:pt idx="1783">
                  <c:v>40140</c:v>
                </c:pt>
                <c:pt idx="1784">
                  <c:v>40137</c:v>
                </c:pt>
                <c:pt idx="1785">
                  <c:v>40136</c:v>
                </c:pt>
                <c:pt idx="1786">
                  <c:v>40135</c:v>
                </c:pt>
                <c:pt idx="1787">
                  <c:v>40134</c:v>
                </c:pt>
                <c:pt idx="1788">
                  <c:v>40133</c:v>
                </c:pt>
                <c:pt idx="1789">
                  <c:v>40130</c:v>
                </c:pt>
                <c:pt idx="1790">
                  <c:v>40129</c:v>
                </c:pt>
                <c:pt idx="1791">
                  <c:v>40128</c:v>
                </c:pt>
                <c:pt idx="1792">
                  <c:v>40127</c:v>
                </c:pt>
                <c:pt idx="1793">
                  <c:v>40126</c:v>
                </c:pt>
                <c:pt idx="1794">
                  <c:v>40123</c:v>
                </c:pt>
                <c:pt idx="1795">
                  <c:v>40122</c:v>
                </c:pt>
                <c:pt idx="1796">
                  <c:v>40121</c:v>
                </c:pt>
                <c:pt idx="1797">
                  <c:v>40120</c:v>
                </c:pt>
                <c:pt idx="1798">
                  <c:v>40119</c:v>
                </c:pt>
                <c:pt idx="1799">
                  <c:v>40116</c:v>
                </c:pt>
                <c:pt idx="1800">
                  <c:v>40115</c:v>
                </c:pt>
                <c:pt idx="1801">
                  <c:v>40114</c:v>
                </c:pt>
                <c:pt idx="1802">
                  <c:v>40113</c:v>
                </c:pt>
                <c:pt idx="1803">
                  <c:v>40112</c:v>
                </c:pt>
                <c:pt idx="1804">
                  <c:v>40109</c:v>
                </c:pt>
                <c:pt idx="1805">
                  <c:v>40108</c:v>
                </c:pt>
                <c:pt idx="1806">
                  <c:v>40107</c:v>
                </c:pt>
                <c:pt idx="1807">
                  <c:v>40106</c:v>
                </c:pt>
                <c:pt idx="1808">
                  <c:v>40105</c:v>
                </c:pt>
                <c:pt idx="1809">
                  <c:v>40102</c:v>
                </c:pt>
                <c:pt idx="1810">
                  <c:v>40101</c:v>
                </c:pt>
                <c:pt idx="1811">
                  <c:v>40100</c:v>
                </c:pt>
                <c:pt idx="1812">
                  <c:v>40099</c:v>
                </c:pt>
                <c:pt idx="1813">
                  <c:v>40098</c:v>
                </c:pt>
                <c:pt idx="1814">
                  <c:v>40095</c:v>
                </c:pt>
                <c:pt idx="1815">
                  <c:v>40086</c:v>
                </c:pt>
                <c:pt idx="1816">
                  <c:v>40085</c:v>
                </c:pt>
                <c:pt idx="1817">
                  <c:v>40084</c:v>
                </c:pt>
                <c:pt idx="1818">
                  <c:v>40081</c:v>
                </c:pt>
                <c:pt idx="1819">
                  <c:v>40080</c:v>
                </c:pt>
                <c:pt idx="1820">
                  <c:v>40079</c:v>
                </c:pt>
                <c:pt idx="1821">
                  <c:v>40078</c:v>
                </c:pt>
                <c:pt idx="1822">
                  <c:v>40077</c:v>
                </c:pt>
                <c:pt idx="1823">
                  <c:v>40074</c:v>
                </c:pt>
                <c:pt idx="1824">
                  <c:v>40073</c:v>
                </c:pt>
                <c:pt idx="1825">
                  <c:v>40072</c:v>
                </c:pt>
                <c:pt idx="1826">
                  <c:v>40071</c:v>
                </c:pt>
                <c:pt idx="1827">
                  <c:v>40070</c:v>
                </c:pt>
                <c:pt idx="1828">
                  <c:v>40067</c:v>
                </c:pt>
                <c:pt idx="1829">
                  <c:v>40066</c:v>
                </c:pt>
                <c:pt idx="1830">
                  <c:v>40065</c:v>
                </c:pt>
                <c:pt idx="1831">
                  <c:v>40064</c:v>
                </c:pt>
                <c:pt idx="1832">
                  <c:v>40063</c:v>
                </c:pt>
                <c:pt idx="1833">
                  <c:v>40060</c:v>
                </c:pt>
                <c:pt idx="1834">
                  <c:v>40059</c:v>
                </c:pt>
                <c:pt idx="1835">
                  <c:v>40058</c:v>
                </c:pt>
                <c:pt idx="1836">
                  <c:v>40057</c:v>
                </c:pt>
                <c:pt idx="1837">
                  <c:v>40056</c:v>
                </c:pt>
                <c:pt idx="1838">
                  <c:v>40053</c:v>
                </c:pt>
                <c:pt idx="1839">
                  <c:v>40052</c:v>
                </c:pt>
                <c:pt idx="1840">
                  <c:v>40051</c:v>
                </c:pt>
                <c:pt idx="1841">
                  <c:v>40050</c:v>
                </c:pt>
                <c:pt idx="1842">
                  <c:v>40049</c:v>
                </c:pt>
                <c:pt idx="1843">
                  <c:v>40046</c:v>
                </c:pt>
                <c:pt idx="1844">
                  <c:v>40045</c:v>
                </c:pt>
                <c:pt idx="1845">
                  <c:v>40044</c:v>
                </c:pt>
                <c:pt idx="1846">
                  <c:v>40043</c:v>
                </c:pt>
                <c:pt idx="1847">
                  <c:v>40042</c:v>
                </c:pt>
                <c:pt idx="1848">
                  <c:v>40039</c:v>
                </c:pt>
                <c:pt idx="1849">
                  <c:v>40038</c:v>
                </c:pt>
                <c:pt idx="1850">
                  <c:v>40037</c:v>
                </c:pt>
                <c:pt idx="1851">
                  <c:v>40036</c:v>
                </c:pt>
                <c:pt idx="1852">
                  <c:v>40035</c:v>
                </c:pt>
                <c:pt idx="1853">
                  <c:v>40032</c:v>
                </c:pt>
                <c:pt idx="1854">
                  <c:v>40031</c:v>
                </c:pt>
                <c:pt idx="1855">
                  <c:v>40030</c:v>
                </c:pt>
                <c:pt idx="1856">
                  <c:v>40029</c:v>
                </c:pt>
                <c:pt idx="1857">
                  <c:v>40028</c:v>
                </c:pt>
                <c:pt idx="1858">
                  <c:v>40025</c:v>
                </c:pt>
                <c:pt idx="1859">
                  <c:v>40024</c:v>
                </c:pt>
                <c:pt idx="1860">
                  <c:v>40023</c:v>
                </c:pt>
                <c:pt idx="1861">
                  <c:v>40022</c:v>
                </c:pt>
                <c:pt idx="1862">
                  <c:v>40021</c:v>
                </c:pt>
                <c:pt idx="1863">
                  <c:v>40018</c:v>
                </c:pt>
                <c:pt idx="1864">
                  <c:v>40017</c:v>
                </c:pt>
                <c:pt idx="1865">
                  <c:v>40016</c:v>
                </c:pt>
                <c:pt idx="1866">
                  <c:v>40015</c:v>
                </c:pt>
                <c:pt idx="1867">
                  <c:v>40014</c:v>
                </c:pt>
                <c:pt idx="1868">
                  <c:v>40011</c:v>
                </c:pt>
                <c:pt idx="1869">
                  <c:v>40010</c:v>
                </c:pt>
                <c:pt idx="1870">
                  <c:v>40009</c:v>
                </c:pt>
                <c:pt idx="1871">
                  <c:v>40008</c:v>
                </c:pt>
                <c:pt idx="1872">
                  <c:v>40007</c:v>
                </c:pt>
                <c:pt idx="1873">
                  <c:v>40004</c:v>
                </c:pt>
                <c:pt idx="1874">
                  <c:v>40003</c:v>
                </c:pt>
                <c:pt idx="1875">
                  <c:v>40002</c:v>
                </c:pt>
                <c:pt idx="1876">
                  <c:v>40001</c:v>
                </c:pt>
                <c:pt idx="1877">
                  <c:v>40000</c:v>
                </c:pt>
                <c:pt idx="1878">
                  <c:v>39997</c:v>
                </c:pt>
                <c:pt idx="1879">
                  <c:v>39996</c:v>
                </c:pt>
                <c:pt idx="1880">
                  <c:v>39995</c:v>
                </c:pt>
                <c:pt idx="1881">
                  <c:v>39994</c:v>
                </c:pt>
                <c:pt idx="1882">
                  <c:v>39993</c:v>
                </c:pt>
                <c:pt idx="1883">
                  <c:v>39990</c:v>
                </c:pt>
                <c:pt idx="1884">
                  <c:v>39989</c:v>
                </c:pt>
                <c:pt idx="1885">
                  <c:v>39988</c:v>
                </c:pt>
                <c:pt idx="1886">
                  <c:v>39987</c:v>
                </c:pt>
                <c:pt idx="1887">
                  <c:v>39986</c:v>
                </c:pt>
                <c:pt idx="1888">
                  <c:v>39983</c:v>
                </c:pt>
                <c:pt idx="1889">
                  <c:v>39982</c:v>
                </c:pt>
                <c:pt idx="1890">
                  <c:v>39981</c:v>
                </c:pt>
                <c:pt idx="1891">
                  <c:v>39980</c:v>
                </c:pt>
                <c:pt idx="1892">
                  <c:v>39979</c:v>
                </c:pt>
                <c:pt idx="1893">
                  <c:v>39976</c:v>
                </c:pt>
                <c:pt idx="1894">
                  <c:v>39975</c:v>
                </c:pt>
                <c:pt idx="1895">
                  <c:v>39974</c:v>
                </c:pt>
                <c:pt idx="1896">
                  <c:v>39973</c:v>
                </c:pt>
                <c:pt idx="1897">
                  <c:v>39972</c:v>
                </c:pt>
                <c:pt idx="1898">
                  <c:v>39969</c:v>
                </c:pt>
                <c:pt idx="1899">
                  <c:v>39968</c:v>
                </c:pt>
                <c:pt idx="1900">
                  <c:v>39967</c:v>
                </c:pt>
                <c:pt idx="1901">
                  <c:v>39966</c:v>
                </c:pt>
                <c:pt idx="1902">
                  <c:v>39965</c:v>
                </c:pt>
                <c:pt idx="1903">
                  <c:v>39960</c:v>
                </c:pt>
                <c:pt idx="1904">
                  <c:v>39959</c:v>
                </c:pt>
                <c:pt idx="1905">
                  <c:v>39958</c:v>
                </c:pt>
                <c:pt idx="1906">
                  <c:v>39955</c:v>
                </c:pt>
                <c:pt idx="1907">
                  <c:v>39954</c:v>
                </c:pt>
                <c:pt idx="1908">
                  <c:v>39953</c:v>
                </c:pt>
                <c:pt idx="1909">
                  <c:v>39952</c:v>
                </c:pt>
                <c:pt idx="1910">
                  <c:v>39951</c:v>
                </c:pt>
                <c:pt idx="1911">
                  <c:v>39948</c:v>
                </c:pt>
                <c:pt idx="1912">
                  <c:v>39947</c:v>
                </c:pt>
                <c:pt idx="1913">
                  <c:v>39946</c:v>
                </c:pt>
                <c:pt idx="1914">
                  <c:v>39945</c:v>
                </c:pt>
                <c:pt idx="1915">
                  <c:v>39944</c:v>
                </c:pt>
                <c:pt idx="1916">
                  <c:v>39941</c:v>
                </c:pt>
                <c:pt idx="1917">
                  <c:v>39940</c:v>
                </c:pt>
                <c:pt idx="1918">
                  <c:v>39939</c:v>
                </c:pt>
                <c:pt idx="1919">
                  <c:v>39938</c:v>
                </c:pt>
                <c:pt idx="1920">
                  <c:v>39937</c:v>
                </c:pt>
                <c:pt idx="1921">
                  <c:v>39933</c:v>
                </c:pt>
                <c:pt idx="1922">
                  <c:v>39932</c:v>
                </c:pt>
                <c:pt idx="1923">
                  <c:v>39931</c:v>
                </c:pt>
                <c:pt idx="1924">
                  <c:v>39930</c:v>
                </c:pt>
                <c:pt idx="1925">
                  <c:v>39927</c:v>
                </c:pt>
                <c:pt idx="1926">
                  <c:v>39926</c:v>
                </c:pt>
                <c:pt idx="1927">
                  <c:v>39925</c:v>
                </c:pt>
                <c:pt idx="1928">
                  <c:v>39924</c:v>
                </c:pt>
                <c:pt idx="1929">
                  <c:v>39923</c:v>
                </c:pt>
                <c:pt idx="1930">
                  <c:v>39920</c:v>
                </c:pt>
                <c:pt idx="1931">
                  <c:v>39919</c:v>
                </c:pt>
                <c:pt idx="1932">
                  <c:v>39918</c:v>
                </c:pt>
                <c:pt idx="1933">
                  <c:v>39917</c:v>
                </c:pt>
                <c:pt idx="1934">
                  <c:v>39916</c:v>
                </c:pt>
                <c:pt idx="1935">
                  <c:v>39913</c:v>
                </c:pt>
                <c:pt idx="1936">
                  <c:v>39912</c:v>
                </c:pt>
                <c:pt idx="1937">
                  <c:v>39911</c:v>
                </c:pt>
                <c:pt idx="1938">
                  <c:v>39910</c:v>
                </c:pt>
                <c:pt idx="1939">
                  <c:v>39906</c:v>
                </c:pt>
                <c:pt idx="1940">
                  <c:v>39905</c:v>
                </c:pt>
                <c:pt idx="1941">
                  <c:v>39904</c:v>
                </c:pt>
                <c:pt idx="1942">
                  <c:v>39903</c:v>
                </c:pt>
                <c:pt idx="1943">
                  <c:v>39902</c:v>
                </c:pt>
                <c:pt idx="1944">
                  <c:v>39899</c:v>
                </c:pt>
                <c:pt idx="1945">
                  <c:v>39898</c:v>
                </c:pt>
                <c:pt idx="1946">
                  <c:v>39897</c:v>
                </c:pt>
                <c:pt idx="1947">
                  <c:v>39896</c:v>
                </c:pt>
                <c:pt idx="1948">
                  <c:v>39895</c:v>
                </c:pt>
                <c:pt idx="1949">
                  <c:v>39892</c:v>
                </c:pt>
                <c:pt idx="1950">
                  <c:v>39891</c:v>
                </c:pt>
                <c:pt idx="1951">
                  <c:v>39890</c:v>
                </c:pt>
                <c:pt idx="1952">
                  <c:v>39889</c:v>
                </c:pt>
                <c:pt idx="1953">
                  <c:v>39888</c:v>
                </c:pt>
                <c:pt idx="1954">
                  <c:v>39885</c:v>
                </c:pt>
                <c:pt idx="1955">
                  <c:v>39884</c:v>
                </c:pt>
                <c:pt idx="1956">
                  <c:v>39883</c:v>
                </c:pt>
                <c:pt idx="1957">
                  <c:v>39882</c:v>
                </c:pt>
                <c:pt idx="1958">
                  <c:v>39881</c:v>
                </c:pt>
                <c:pt idx="1959">
                  <c:v>39878</c:v>
                </c:pt>
                <c:pt idx="1960">
                  <c:v>39877</c:v>
                </c:pt>
                <c:pt idx="1961">
                  <c:v>39876</c:v>
                </c:pt>
                <c:pt idx="1962">
                  <c:v>39875</c:v>
                </c:pt>
                <c:pt idx="1963">
                  <c:v>39874</c:v>
                </c:pt>
                <c:pt idx="1964">
                  <c:v>39871</c:v>
                </c:pt>
                <c:pt idx="1965">
                  <c:v>39870</c:v>
                </c:pt>
                <c:pt idx="1966">
                  <c:v>39869</c:v>
                </c:pt>
                <c:pt idx="1967">
                  <c:v>39868</c:v>
                </c:pt>
                <c:pt idx="1968">
                  <c:v>39867</c:v>
                </c:pt>
                <c:pt idx="1969">
                  <c:v>39864</c:v>
                </c:pt>
                <c:pt idx="1970">
                  <c:v>39863</c:v>
                </c:pt>
                <c:pt idx="1971">
                  <c:v>39862</c:v>
                </c:pt>
                <c:pt idx="1972">
                  <c:v>39861</c:v>
                </c:pt>
                <c:pt idx="1973">
                  <c:v>39860</c:v>
                </c:pt>
                <c:pt idx="1974">
                  <c:v>39857</c:v>
                </c:pt>
                <c:pt idx="1975">
                  <c:v>39856</c:v>
                </c:pt>
                <c:pt idx="1976">
                  <c:v>39855</c:v>
                </c:pt>
                <c:pt idx="1977">
                  <c:v>39854</c:v>
                </c:pt>
                <c:pt idx="1978">
                  <c:v>39853</c:v>
                </c:pt>
                <c:pt idx="1979">
                  <c:v>39850</c:v>
                </c:pt>
                <c:pt idx="1980">
                  <c:v>39849</c:v>
                </c:pt>
                <c:pt idx="1981">
                  <c:v>39848</c:v>
                </c:pt>
                <c:pt idx="1982">
                  <c:v>39847</c:v>
                </c:pt>
                <c:pt idx="1983">
                  <c:v>39846</c:v>
                </c:pt>
                <c:pt idx="1984">
                  <c:v>39836</c:v>
                </c:pt>
                <c:pt idx="1985">
                  <c:v>39835</c:v>
                </c:pt>
                <c:pt idx="1986">
                  <c:v>39834</c:v>
                </c:pt>
                <c:pt idx="1987">
                  <c:v>39833</c:v>
                </c:pt>
                <c:pt idx="1988">
                  <c:v>39832</c:v>
                </c:pt>
                <c:pt idx="1989">
                  <c:v>39829</c:v>
                </c:pt>
                <c:pt idx="1990">
                  <c:v>39828</c:v>
                </c:pt>
                <c:pt idx="1991">
                  <c:v>39827</c:v>
                </c:pt>
                <c:pt idx="1992">
                  <c:v>39826</c:v>
                </c:pt>
                <c:pt idx="1993">
                  <c:v>39825</c:v>
                </c:pt>
                <c:pt idx="1994">
                  <c:v>39822</c:v>
                </c:pt>
                <c:pt idx="1995">
                  <c:v>39821</c:v>
                </c:pt>
                <c:pt idx="1996">
                  <c:v>39820</c:v>
                </c:pt>
                <c:pt idx="1997">
                  <c:v>39819</c:v>
                </c:pt>
                <c:pt idx="1998">
                  <c:v>39818</c:v>
                </c:pt>
                <c:pt idx="1999">
                  <c:v>39813</c:v>
                </c:pt>
                <c:pt idx="2000">
                  <c:v>39812</c:v>
                </c:pt>
                <c:pt idx="2001">
                  <c:v>39811</c:v>
                </c:pt>
                <c:pt idx="2002">
                  <c:v>39808</c:v>
                </c:pt>
                <c:pt idx="2003">
                  <c:v>39807</c:v>
                </c:pt>
                <c:pt idx="2004">
                  <c:v>39806</c:v>
                </c:pt>
                <c:pt idx="2005">
                  <c:v>39805</c:v>
                </c:pt>
                <c:pt idx="2006">
                  <c:v>39804</c:v>
                </c:pt>
                <c:pt idx="2007">
                  <c:v>39801</c:v>
                </c:pt>
                <c:pt idx="2008">
                  <c:v>39800</c:v>
                </c:pt>
                <c:pt idx="2009">
                  <c:v>39799</c:v>
                </c:pt>
                <c:pt idx="2010">
                  <c:v>39798</c:v>
                </c:pt>
                <c:pt idx="2011">
                  <c:v>39797</c:v>
                </c:pt>
                <c:pt idx="2012">
                  <c:v>39794</c:v>
                </c:pt>
                <c:pt idx="2013">
                  <c:v>39793</c:v>
                </c:pt>
                <c:pt idx="2014">
                  <c:v>39792</c:v>
                </c:pt>
                <c:pt idx="2015">
                  <c:v>39791</c:v>
                </c:pt>
                <c:pt idx="2016">
                  <c:v>39790</c:v>
                </c:pt>
                <c:pt idx="2017">
                  <c:v>39787</c:v>
                </c:pt>
                <c:pt idx="2018">
                  <c:v>39786</c:v>
                </c:pt>
                <c:pt idx="2019">
                  <c:v>39785</c:v>
                </c:pt>
                <c:pt idx="2020">
                  <c:v>39784</c:v>
                </c:pt>
                <c:pt idx="2021">
                  <c:v>39783</c:v>
                </c:pt>
                <c:pt idx="2022">
                  <c:v>39780</c:v>
                </c:pt>
                <c:pt idx="2023">
                  <c:v>39779</c:v>
                </c:pt>
                <c:pt idx="2024">
                  <c:v>39778</c:v>
                </c:pt>
                <c:pt idx="2025">
                  <c:v>39777</c:v>
                </c:pt>
                <c:pt idx="2026">
                  <c:v>39776</c:v>
                </c:pt>
                <c:pt idx="2027">
                  <c:v>39773</c:v>
                </c:pt>
                <c:pt idx="2028">
                  <c:v>39772</c:v>
                </c:pt>
                <c:pt idx="2029">
                  <c:v>39771</c:v>
                </c:pt>
                <c:pt idx="2030">
                  <c:v>39770</c:v>
                </c:pt>
                <c:pt idx="2031">
                  <c:v>39769</c:v>
                </c:pt>
                <c:pt idx="2032">
                  <c:v>39766</c:v>
                </c:pt>
                <c:pt idx="2033">
                  <c:v>39765</c:v>
                </c:pt>
                <c:pt idx="2034">
                  <c:v>39764</c:v>
                </c:pt>
                <c:pt idx="2035">
                  <c:v>39763</c:v>
                </c:pt>
                <c:pt idx="2036">
                  <c:v>39762</c:v>
                </c:pt>
                <c:pt idx="2037">
                  <c:v>39759</c:v>
                </c:pt>
                <c:pt idx="2038">
                  <c:v>39758</c:v>
                </c:pt>
                <c:pt idx="2039">
                  <c:v>39757</c:v>
                </c:pt>
                <c:pt idx="2040">
                  <c:v>39756</c:v>
                </c:pt>
                <c:pt idx="2041">
                  <c:v>39755</c:v>
                </c:pt>
                <c:pt idx="2042">
                  <c:v>39752</c:v>
                </c:pt>
                <c:pt idx="2043">
                  <c:v>39751</c:v>
                </c:pt>
                <c:pt idx="2044">
                  <c:v>39750</c:v>
                </c:pt>
                <c:pt idx="2045">
                  <c:v>39749</c:v>
                </c:pt>
                <c:pt idx="2046">
                  <c:v>39748</c:v>
                </c:pt>
                <c:pt idx="2047">
                  <c:v>39745</c:v>
                </c:pt>
                <c:pt idx="2048">
                  <c:v>39744</c:v>
                </c:pt>
                <c:pt idx="2049">
                  <c:v>39743</c:v>
                </c:pt>
                <c:pt idx="2050">
                  <c:v>39742</c:v>
                </c:pt>
                <c:pt idx="2051">
                  <c:v>39741</c:v>
                </c:pt>
                <c:pt idx="2052">
                  <c:v>39738</c:v>
                </c:pt>
                <c:pt idx="2053">
                  <c:v>39737</c:v>
                </c:pt>
                <c:pt idx="2054">
                  <c:v>39736</c:v>
                </c:pt>
                <c:pt idx="2055">
                  <c:v>39735</c:v>
                </c:pt>
                <c:pt idx="2056">
                  <c:v>39734</c:v>
                </c:pt>
                <c:pt idx="2057">
                  <c:v>39731</c:v>
                </c:pt>
                <c:pt idx="2058">
                  <c:v>39730</c:v>
                </c:pt>
                <c:pt idx="2059">
                  <c:v>39729</c:v>
                </c:pt>
                <c:pt idx="2060">
                  <c:v>39728</c:v>
                </c:pt>
                <c:pt idx="2061">
                  <c:v>39727</c:v>
                </c:pt>
                <c:pt idx="2062">
                  <c:v>39717</c:v>
                </c:pt>
                <c:pt idx="2063">
                  <c:v>39716</c:v>
                </c:pt>
                <c:pt idx="2064">
                  <c:v>39715</c:v>
                </c:pt>
                <c:pt idx="2065">
                  <c:v>39714</c:v>
                </c:pt>
                <c:pt idx="2066">
                  <c:v>39713</c:v>
                </c:pt>
                <c:pt idx="2067">
                  <c:v>39710</c:v>
                </c:pt>
                <c:pt idx="2068">
                  <c:v>39709</c:v>
                </c:pt>
                <c:pt idx="2069">
                  <c:v>39708</c:v>
                </c:pt>
                <c:pt idx="2070">
                  <c:v>39707</c:v>
                </c:pt>
                <c:pt idx="2071">
                  <c:v>39703</c:v>
                </c:pt>
                <c:pt idx="2072">
                  <c:v>39702</c:v>
                </c:pt>
                <c:pt idx="2073">
                  <c:v>39701</c:v>
                </c:pt>
                <c:pt idx="2074">
                  <c:v>39700</c:v>
                </c:pt>
                <c:pt idx="2075">
                  <c:v>39699</c:v>
                </c:pt>
                <c:pt idx="2076">
                  <c:v>39696</c:v>
                </c:pt>
                <c:pt idx="2077">
                  <c:v>39695</c:v>
                </c:pt>
                <c:pt idx="2078">
                  <c:v>39694</c:v>
                </c:pt>
                <c:pt idx="2079">
                  <c:v>39693</c:v>
                </c:pt>
                <c:pt idx="2080">
                  <c:v>39692</c:v>
                </c:pt>
                <c:pt idx="2081">
                  <c:v>39689</c:v>
                </c:pt>
                <c:pt idx="2082">
                  <c:v>39688</c:v>
                </c:pt>
                <c:pt idx="2083">
                  <c:v>39687</c:v>
                </c:pt>
                <c:pt idx="2084">
                  <c:v>39686</c:v>
                </c:pt>
                <c:pt idx="2085">
                  <c:v>39685</c:v>
                </c:pt>
                <c:pt idx="2086">
                  <c:v>39682</c:v>
                </c:pt>
                <c:pt idx="2087">
                  <c:v>39681</c:v>
                </c:pt>
                <c:pt idx="2088">
                  <c:v>39680</c:v>
                </c:pt>
                <c:pt idx="2089">
                  <c:v>39679</c:v>
                </c:pt>
                <c:pt idx="2090">
                  <c:v>39678</c:v>
                </c:pt>
                <c:pt idx="2091">
                  <c:v>39675</c:v>
                </c:pt>
                <c:pt idx="2092">
                  <c:v>39674</c:v>
                </c:pt>
                <c:pt idx="2093">
                  <c:v>39673</c:v>
                </c:pt>
                <c:pt idx="2094">
                  <c:v>39672</c:v>
                </c:pt>
                <c:pt idx="2095">
                  <c:v>39671</c:v>
                </c:pt>
                <c:pt idx="2096">
                  <c:v>39668</c:v>
                </c:pt>
                <c:pt idx="2097">
                  <c:v>39667</c:v>
                </c:pt>
                <c:pt idx="2098">
                  <c:v>39666</c:v>
                </c:pt>
                <c:pt idx="2099">
                  <c:v>39665</c:v>
                </c:pt>
                <c:pt idx="2100">
                  <c:v>39664</c:v>
                </c:pt>
                <c:pt idx="2101">
                  <c:v>39661</c:v>
                </c:pt>
                <c:pt idx="2102">
                  <c:v>39660</c:v>
                </c:pt>
                <c:pt idx="2103">
                  <c:v>39659</c:v>
                </c:pt>
                <c:pt idx="2104">
                  <c:v>39658</c:v>
                </c:pt>
                <c:pt idx="2105">
                  <c:v>39657</c:v>
                </c:pt>
                <c:pt idx="2106">
                  <c:v>39654</c:v>
                </c:pt>
                <c:pt idx="2107">
                  <c:v>39653</c:v>
                </c:pt>
                <c:pt idx="2108">
                  <c:v>39652</c:v>
                </c:pt>
                <c:pt idx="2109">
                  <c:v>39651</c:v>
                </c:pt>
                <c:pt idx="2110">
                  <c:v>39650</c:v>
                </c:pt>
                <c:pt idx="2111">
                  <c:v>39647</c:v>
                </c:pt>
                <c:pt idx="2112">
                  <c:v>39646</c:v>
                </c:pt>
                <c:pt idx="2113">
                  <c:v>39645</c:v>
                </c:pt>
                <c:pt idx="2114">
                  <c:v>39644</c:v>
                </c:pt>
                <c:pt idx="2115">
                  <c:v>39643</c:v>
                </c:pt>
                <c:pt idx="2116">
                  <c:v>39640</c:v>
                </c:pt>
                <c:pt idx="2117">
                  <c:v>39639</c:v>
                </c:pt>
                <c:pt idx="2118">
                  <c:v>39638</c:v>
                </c:pt>
                <c:pt idx="2119">
                  <c:v>39637</c:v>
                </c:pt>
                <c:pt idx="2120">
                  <c:v>39636</c:v>
                </c:pt>
                <c:pt idx="2121">
                  <c:v>39633</c:v>
                </c:pt>
                <c:pt idx="2122">
                  <c:v>39632</c:v>
                </c:pt>
                <c:pt idx="2123">
                  <c:v>39631</c:v>
                </c:pt>
                <c:pt idx="2124">
                  <c:v>39630</c:v>
                </c:pt>
                <c:pt idx="2125">
                  <c:v>39629</c:v>
                </c:pt>
                <c:pt idx="2126">
                  <c:v>39626</c:v>
                </c:pt>
                <c:pt idx="2127">
                  <c:v>39625</c:v>
                </c:pt>
                <c:pt idx="2128">
                  <c:v>39624</c:v>
                </c:pt>
                <c:pt idx="2129">
                  <c:v>39623</c:v>
                </c:pt>
                <c:pt idx="2130">
                  <c:v>39622</c:v>
                </c:pt>
                <c:pt idx="2131">
                  <c:v>39619</c:v>
                </c:pt>
                <c:pt idx="2132">
                  <c:v>39618</c:v>
                </c:pt>
                <c:pt idx="2133">
                  <c:v>39617</c:v>
                </c:pt>
                <c:pt idx="2134">
                  <c:v>39616</c:v>
                </c:pt>
                <c:pt idx="2135">
                  <c:v>39615</c:v>
                </c:pt>
                <c:pt idx="2136">
                  <c:v>39612</c:v>
                </c:pt>
                <c:pt idx="2137">
                  <c:v>39611</c:v>
                </c:pt>
                <c:pt idx="2138">
                  <c:v>39610</c:v>
                </c:pt>
                <c:pt idx="2139">
                  <c:v>39609</c:v>
                </c:pt>
                <c:pt idx="2140">
                  <c:v>39605</c:v>
                </c:pt>
                <c:pt idx="2141">
                  <c:v>39604</c:v>
                </c:pt>
                <c:pt idx="2142">
                  <c:v>39603</c:v>
                </c:pt>
                <c:pt idx="2143">
                  <c:v>39602</c:v>
                </c:pt>
                <c:pt idx="2144">
                  <c:v>39601</c:v>
                </c:pt>
                <c:pt idx="2145">
                  <c:v>39598</c:v>
                </c:pt>
                <c:pt idx="2146">
                  <c:v>39597</c:v>
                </c:pt>
                <c:pt idx="2147">
                  <c:v>39596</c:v>
                </c:pt>
                <c:pt idx="2148">
                  <c:v>39595</c:v>
                </c:pt>
                <c:pt idx="2149">
                  <c:v>39594</c:v>
                </c:pt>
                <c:pt idx="2150">
                  <c:v>39591</c:v>
                </c:pt>
                <c:pt idx="2151">
                  <c:v>39590</c:v>
                </c:pt>
                <c:pt idx="2152">
                  <c:v>39589</c:v>
                </c:pt>
                <c:pt idx="2153">
                  <c:v>39588</c:v>
                </c:pt>
                <c:pt idx="2154">
                  <c:v>39587</c:v>
                </c:pt>
                <c:pt idx="2155">
                  <c:v>39584</c:v>
                </c:pt>
                <c:pt idx="2156">
                  <c:v>39583</c:v>
                </c:pt>
                <c:pt idx="2157">
                  <c:v>39582</c:v>
                </c:pt>
                <c:pt idx="2158">
                  <c:v>39581</c:v>
                </c:pt>
                <c:pt idx="2159">
                  <c:v>39580</c:v>
                </c:pt>
                <c:pt idx="2160">
                  <c:v>39577</c:v>
                </c:pt>
                <c:pt idx="2161">
                  <c:v>39576</c:v>
                </c:pt>
                <c:pt idx="2162">
                  <c:v>39575</c:v>
                </c:pt>
                <c:pt idx="2163">
                  <c:v>39574</c:v>
                </c:pt>
                <c:pt idx="2164">
                  <c:v>39573</c:v>
                </c:pt>
                <c:pt idx="2165">
                  <c:v>39568</c:v>
                </c:pt>
                <c:pt idx="2166">
                  <c:v>39567</c:v>
                </c:pt>
                <c:pt idx="2167">
                  <c:v>39566</c:v>
                </c:pt>
                <c:pt idx="2168">
                  <c:v>39563</c:v>
                </c:pt>
                <c:pt idx="2169">
                  <c:v>39562</c:v>
                </c:pt>
                <c:pt idx="2170">
                  <c:v>39561</c:v>
                </c:pt>
                <c:pt idx="2171">
                  <c:v>39560</c:v>
                </c:pt>
                <c:pt idx="2172">
                  <c:v>39559</c:v>
                </c:pt>
                <c:pt idx="2173">
                  <c:v>39556</c:v>
                </c:pt>
                <c:pt idx="2174">
                  <c:v>39555</c:v>
                </c:pt>
                <c:pt idx="2175">
                  <c:v>39554</c:v>
                </c:pt>
                <c:pt idx="2176">
                  <c:v>39553</c:v>
                </c:pt>
                <c:pt idx="2177">
                  <c:v>39552</c:v>
                </c:pt>
                <c:pt idx="2178">
                  <c:v>39549</c:v>
                </c:pt>
                <c:pt idx="2179">
                  <c:v>39548</c:v>
                </c:pt>
                <c:pt idx="2180">
                  <c:v>39547</c:v>
                </c:pt>
                <c:pt idx="2181">
                  <c:v>39546</c:v>
                </c:pt>
                <c:pt idx="2182">
                  <c:v>39545</c:v>
                </c:pt>
                <c:pt idx="2183">
                  <c:v>39541</c:v>
                </c:pt>
                <c:pt idx="2184">
                  <c:v>39540</c:v>
                </c:pt>
                <c:pt idx="2185">
                  <c:v>39539</c:v>
                </c:pt>
                <c:pt idx="2186">
                  <c:v>39538</c:v>
                </c:pt>
                <c:pt idx="2187">
                  <c:v>39535</c:v>
                </c:pt>
                <c:pt idx="2188">
                  <c:v>39534</c:v>
                </c:pt>
                <c:pt idx="2189">
                  <c:v>39533</c:v>
                </c:pt>
                <c:pt idx="2190">
                  <c:v>39532</c:v>
                </c:pt>
                <c:pt idx="2191">
                  <c:v>39531</c:v>
                </c:pt>
                <c:pt idx="2192">
                  <c:v>39528</c:v>
                </c:pt>
                <c:pt idx="2193">
                  <c:v>39527</c:v>
                </c:pt>
                <c:pt idx="2194">
                  <c:v>39526</c:v>
                </c:pt>
                <c:pt idx="2195">
                  <c:v>39525</c:v>
                </c:pt>
                <c:pt idx="2196">
                  <c:v>39524</c:v>
                </c:pt>
                <c:pt idx="2197">
                  <c:v>39521</c:v>
                </c:pt>
                <c:pt idx="2198">
                  <c:v>39520</c:v>
                </c:pt>
                <c:pt idx="2199">
                  <c:v>39519</c:v>
                </c:pt>
                <c:pt idx="2200">
                  <c:v>39518</c:v>
                </c:pt>
                <c:pt idx="2201">
                  <c:v>39517</c:v>
                </c:pt>
                <c:pt idx="2202">
                  <c:v>39514</c:v>
                </c:pt>
                <c:pt idx="2203">
                  <c:v>39513</c:v>
                </c:pt>
                <c:pt idx="2204">
                  <c:v>39512</c:v>
                </c:pt>
                <c:pt idx="2205">
                  <c:v>39511</c:v>
                </c:pt>
                <c:pt idx="2206">
                  <c:v>39510</c:v>
                </c:pt>
                <c:pt idx="2207">
                  <c:v>39507</c:v>
                </c:pt>
                <c:pt idx="2208">
                  <c:v>39506</c:v>
                </c:pt>
                <c:pt idx="2209">
                  <c:v>39505</c:v>
                </c:pt>
                <c:pt idx="2210">
                  <c:v>39504</c:v>
                </c:pt>
                <c:pt idx="2211">
                  <c:v>39503</c:v>
                </c:pt>
                <c:pt idx="2212">
                  <c:v>39500</c:v>
                </c:pt>
                <c:pt idx="2213">
                  <c:v>39499</c:v>
                </c:pt>
                <c:pt idx="2214">
                  <c:v>39498</c:v>
                </c:pt>
                <c:pt idx="2215">
                  <c:v>39497</c:v>
                </c:pt>
                <c:pt idx="2216">
                  <c:v>39496</c:v>
                </c:pt>
                <c:pt idx="2217">
                  <c:v>39493</c:v>
                </c:pt>
                <c:pt idx="2218">
                  <c:v>39492</c:v>
                </c:pt>
                <c:pt idx="2219">
                  <c:v>39491</c:v>
                </c:pt>
                <c:pt idx="2220">
                  <c:v>39483</c:v>
                </c:pt>
                <c:pt idx="2221">
                  <c:v>39482</c:v>
                </c:pt>
                <c:pt idx="2222">
                  <c:v>39479</c:v>
                </c:pt>
                <c:pt idx="2223">
                  <c:v>39478</c:v>
                </c:pt>
                <c:pt idx="2224">
                  <c:v>39477</c:v>
                </c:pt>
                <c:pt idx="2225">
                  <c:v>39476</c:v>
                </c:pt>
                <c:pt idx="2226">
                  <c:v>39475</c:v>
                </c:pt>
                <c:pt idx="2227">
                  <c:v>39472</c:v>
                </c:pt>
                <c:pt idx="2228">
                  <c:v>39471</c:v>
                </c:pt>
                <c:pt idx="2229">
                  <c:v>39470</c:v>
                </c:pt>
                <c:pt idx="2230">
                  <c:v>39469</c:v>
                </c:pt>
                <c:pt idx="2231">
                  <c:v>39468</c:v>
                </c:pt>
                <c:pt idx="2232">
                  <c:v>39465</c:v>
                </c:pt>
                <c:pt idx="2233">
                  <c:v>39464</c:v>
                </c:pt>
                <c:pt idx="2234">
                  <c:v>39463</c:v>
                </c:pt>
                <c:pt idx="2235">
                  <c:v>39462</c:v>
                </c:pt>
                <c:pt idx="2236">
                  <c:v>39461</c:v>
                </c:pt>
                <c:pt idx="2237">
                  <c:v>39458</c:v>
                </c:pt>
                <c:pt idx="2238">
                  <c:v>39457</c:v>
                </c:pt>
                <c:pt idx="2239">
                  <c:v>39456</c:v>
                </c:pt>
                <c:pt idx="2240">
                  <c:v>39455</c:v>
                </c:pt>
                <c:pt idx="2241">
                  <c:v>39454</c:v>
                </c:pt>
                <c:pt idx="2242">
                  <c:v>39451</c:v>
                </c:pt>
                <c:pt idx="2243">
                  <c:v>39450</c:v>
                </c:pt>
                <c:pt idx="2244">
                  <c:v>39449</c:v>
                </c:pt>
                <c:pt idx="2245">
                  <c:v>39444</c:v>
                </c:pt>
                <c:pt idx="2246">
                  <c:v>39443</c:v>
                </c:pt>
                <c:pt idx="2247">
                  <c:v>39442</c:v>
                </c:pt>
                <c:pt idx="2248">
                  <c:v>39441</c:v>
                </c:pt>
                <c:pt idx="2249">
                  <c:v>39440</c:v>
                </c:pt>
                <c:pt idx="2250">
                  <c:v>39437</c:v>
                </c:pt>
                <c:pt idx="2251">
                  <c:v>39436</c:v>
                </c:pt>
                <c:pt idx="2252">
                  <c:v>39435</c:v>
                </c:pt>
                <c:pt idx="2253">
                  <c:v>39434</c:v>
                </c:pt>
                <c:pt idx="2254">
                  <c:v>39433</c:v>
                </c:pt>
                <c:pt idx="2255">
                  <c:v>39430</c:v>
                </c:pt>
                <c:pt idx="2256">
                  <c:v>39429</c:v>
                </c:pt>
                <c:pt idx="2257">
                  <c:v>39428</c:v>
                </c:pt>
                <c:pt idx="2258">
                  <c:v>39427</c:v>
                </c:pt>
                <c:pt idx="2259">
                  <c:v>39426</c:v>
                </c:pt>
                <c:pt idx="2260">
                  <c:v>39423</c:v>
                </c:pt>
                <c:pt idx="2261">
                  <c:v>39422</c:v>
                </c:pt>
                <c:pt idx="2262">
                  <c:v>39421</c:v>
                </c:pt>
                <c:pt idx="2263">
                  <c:v>39420</c:v>
                </c:pt>
                <c:pt idx="2264">
                  <c:v>39419</c:v>
                </c:pt>
                <c:pt idx="2265">
                  <c:v>39416</c:v>
                </c:pt>
                <c:pt idx="2266">
                  <c:v>39415</c:v>
                </c:pt>
                <c:pt idx="2267">
                  <c:v>39414</c:v>
                </c:pt>
                <c:pt idx="2268">
                  <c:v>39413</c:v>
                </c:pt>
                <c:pt idx="2269">
                  <c:v>39412</c:v>
                </c:pt>
                <c:pt idx="2270">
                  <c:v>39409</c:v>
                </c:pt>
                <c:pt idx="2271">
                  <c:v>39408</c:v>
                </c:pt>
                <c:pt idx="2272">
                  <c:v>39407</c:v>
                </c:pt>
                <c:pt idx="2273">
                  <c:v>39406</c:v>
                </c:pt>
                <c:pt idx="2274">
                  <c:v>39405</c:v>
                </c:pt>
                <c:pt idx="2275">
                  <c:v>39402</c:v>
                </c:pt>
                <c:pt idx="2276">
                  <c:v>39401</c:v>
                </c:pt>
                <c:pt idx="2277">
                  <c:v>39400</c:v>
                </c:pt>
                <c:pt idx="2278">
                  <c:v>39399</c:v>
                </c:pt>
                <c:pt idx="2279">
                  <c:v>39398</c:v>
                </c:pt>
                <c:pt idx="2280">
                  <c:v>39395</c:v>
                </c:pt>
                <c:pt idx="2281">
                  <c:v>39394</c:v>
                </c:pt>
                <c:pt idx="2282">
                  <c:v>39393</c:v>
                </c:pt>
                <c:pt idx="2283">
                  <c:v>39392</c:v>
                </c:pt>
                <c:pt idx="2284">
                  <c:v>39391</c:v>
                </c:pt>
                <c:pt idx="2285">
                  <c:v>39388</c:v>
                </c:pt>
                <c:pt idx="2286">
                  <c:v>39387</c:v>
                </c:pt>
                <c:pt idx="2287">
                  <c:v>39386</c:v>
                </c:pt>
                <c:pt idx="2288">
                  <c:v>39385</c:v>
                </c:pt>
                <c:pt idx="2289">
                  <c:v>39384</c:v>
                </c:pt>
                <c:pt idx="2290">
                  <c:v>39381</c:v>
                </c:pt>
                <c:pt idx="2291">
                  <c:v>39380</c:v>
                </c:pt>
                <c:pt idx="2292">
                  <c:v>39379</c:v>
                </c:pt>
                <c:pt idx="2293">
                  <c:v>39378</c:v>
                </c:pt>
                <c:pt idx="2294">
                  <c:v>39377</c:v>
                </c:pt>
                <c:pt idx="2295">
                  <c:v>39374</c:v>
                </c:pt>
                <c:pt idx="2296">
                  <c:v>39373</c:v>
                </c:pt>
                <c:pt idx="2297">
                  <c:v>39372</c:v>
                </c:pt>
                <c:pt idx="2298">
                  <c:v>39371</c:v>
                </c:pt>
                <c:pt idx="2299">
                  <c:v>39370</c:v>
                </c:pt>
                <c:pt idx="2300">
                  <c:v>39367</c:v>
                </c:pt>
                <c:pt idx="2301">
                  <c:v>39366</c:v>
                </c:pt>
                <c:pt idx="2302">
                  <c:v>39365</c:v>
                </c:pt>
                <c:pt idx="2303">
                  <c:v>39364</c:v>
                </c:pt>
                <c:pt idx="2304">
                  <c:v>39363</c:v>
                </c:pt>
                <c:pt idx="2305">
                  <c:v>39353</c:v>
                </c:pt>
                <c:pt idx="2306">
                  <c:v>39352</c:v>
                </c:pt>
                <c:pt idx="2307">
                  <c:v>39351</c:v>
                </c:pt>
                <c:pt idx="2308">
                  <c:v>39350</c:v>
                </c:pt>
                <c:pt idx="2309">
                  <c:v>39349</c:v>
                </c:pt>
                <c:pt idx="2310">
                  <c:v>39346</c:v>
                </c:pt>
                <c:pt idx="2311">
                  <c:v>39345</c:v>
                </c:pt>
                <c:pt idx="2312">
                  <c:v>39344</c:v>
                </c:pt>
                <c:pt idx="2313">
                  <c:v>39343</c:v>
                </c:pt>
                <c:pt idx="2314">
                  <c:v>39342</c:v>
                </c:pt>
                <c:pt idx="2315">
                  <c:v>39339</c:v>
                </c:pt>
                <c:pt idx="2316">
                  <c:v>39338</c:v>
                </c:pt>
                <c:pt idx="2317">
                  <c:v>39337</c:v>
                </c:pt>
                <c:pt idx="2318">
                  <c:v>39336</c:v>
                </c:pt>
                <c:pt idx="2319">
                  <c:v>39335</c:v>
                </c:pt>
                <c:pt idx="2320">
                  <c:v>39332</c:v>
                </c:pt>
                <c:pt idx="2321">
                  <c:v>39331</c:v>
                </c:pt>
                <c:pt idx="2322">
                  <c:v>39330</c:v>
                </c:pt>
                <c:pt idx="2323">
                  <c:v>39329</c:v>
                </c:pt>
                <c:pt idx="2324">
                  <c:v>39328</c:v>
                </c:pt>
                <c:pt idx="2325">
                  <c:v>39325</c:v>
                </c:pt>
                <c:pt idx="2326">
                  <c:v>39324</c:v>
                </c:pt>
                <c:pt idx="2327">
                  <c:v>39323</c:v>
                </c:pt>
                <c:pt idx="2328">
                  <c:v>39322</c:v>
                </c:pt>
                <c:pt idx="2329">
                  <c:v>39321</c:v>
                </c:pt>
                <c:pt idx="2330">
                  <c:v>39318</c:v>
                </c:pt>
                <c:pt idx="2331">
                  <c:v>39317</c:v>
                </c:pt>
                <c:pt idx="2332">
                  <c:v>39316</c:v>
                </c:pt>
                <c:pt idx="2333">
                  <c:v>39315</c:v>
                </c:pt>
                <c:pt idx="2334">
                  <c:v>39314</c:v>
                </c:pt>
                <c:pt idx="2335">
                  <c:v>39311</c:v>
                </c:pt>
                <c:pt idx="2336">
                  <c:v>39310</c:v>
                </c:pt>
                <c:pt idx="2337">
                  <c:v>39309</c:v>
                </c:pt>
                <c:pt idx="2338">
                  <c:v>39308</c:v>
                </c:pt>
                <c:pt idx="2339">
                  <c:v>39307</c:v>
                </c:pt>
                <c:pt idx="2340">
                  <c:v>39304</c:v>
                </c:pt>
                <c:pt idx="2341">
                  <c:v>39303</c:v>
                </c:pt>
                <c:pt idx="2342">
                  <c:v>39302</c:v>
                </c:pt>
                <c:pt idx="2343">
                  <c:v>39301</c:v>
                </c:pt>
                <c:pt idx="2344">
                  <c:v>39300</c:v>
                </c:pt>
                <c:pt idx="2345">
                  <c:v>39297</c:v>
                </c:pt>
                <c:pt idx="2346">
                  <c:v>39296</c:v>
                </c:pt>
                <c:pt idx="2347">
                  <c:v>39295</c:v>
                </c:pt>
                <c:pt idx="2348">
                  <c:v>39294</c:v>
                </c:pt>
                <c:pt idx="2349">
                  <c:v>39293</c:v>
                </c:pt>
                <c:pt idx="2350">
                  <c:v>39290</c:v>
                </c:pt>
                <c:pt idx="2351">
                  <c:v>39289</c:v>
                </c:pt>
                <c:pt idx="2352">
                  <c:v>39288</c:v>
                </c:pt>
                <c:pt idx="2353">
                  <c:v>39287</c:v>
                </c:pt>
                <c:pt idx="2354">
                  <c:v>39286</c:v>
                </c:pt>
                <c:pt idx="2355">
                  <c:v>39283</c:v>
                </c:pt>
                <c:pt idx="2356">
                  <c:v>39282</c:v>
                </c:pt>
                <c:pt idx="2357">
                  <c:v>39281</c:v>
                </c:pt>
                <c:pt idx="2358">
                  <c:v>39280</c:v>
                </c:pt>
                <c:pt idx="2359">
                  <c:v>39279</c:v>
                </c:pt>
                <c:pt idx="2360">
                  <c:v>39276</c:v>
                </c:pt>
                <c:pt idx="2361">
                  <c:v>39275</c:v>
                </c:pt>
                <c:pt idx="2362">
                  <c:v>39274</c:v>
                </c:pt>
                <c:pt idx="2363">
                  <c:v>39273</c:v>
                </c:pt>
                <c:pt idx="2364">
                  <c:v>39272</c:v>
                </c:pt>
                <c:pt idx="2365">
                  <c:v>39269</c:v>
                </c:pt>
                <c:pt idx="2366">
                  <c:v>39268</c:v>
                </c:pt>
                <c:pt idx="2367">
                  <c:v>39267</c:v>
                </c:pt>
                <c:pt idx="2368">
                  <c:v>39266</c:v>
                </c:pt>
                <c:pt idx="2369">
                  <c:v>39265</c:v>
                </c:pt>
                <c:pt idx="2370">
                  <c:v>39262</c:v>
                </c:pt>
                <c:pt idx="2371">
                  <c:v>39261</c:v>
                </c:pt>
                <c:pt idx="2372">
                  <c:v>39260</c:v>
                </c:pt>
                <c:pt idx="2373">
                  <c:v>39259</c:v>
                </c:pt>
                <c:pt idx="2374">
                  <c:v>39258</c:v>
                </c:pt>
                <c:pt idx="2375">
                  <c:v>39255</c:v>
                </c:pt>
                <c:pt idx="2376">
                  <c:v>39254</c:v>
                </c:pt>
                <c:pt idx="2377">
                  <c:v>39253</c:v>
                </c:pt>
                <c:pt idx="2378">
                  <c:v>39252</c:v>
                </c:pt>
                <c:pt idx="2379">
                  <c:v>39251</c:v>
                </c:pt>
                <c:pt idx="2380">
                  <c:v>39248</c:v>
                </c:pt>
                <c:pt idx="2381">
                  <c:v>39247</c:v>
                </c:pt>
                <c:pt idx="2382">
                  <c:v>39246</c:v>
                </c:pt>
                <c:pt idx="2383">
                  <c:v>39245</c:v>
                </c:pt>
                <c:pt idx="2384">
                  <c:v>39244</c:v>
                </c:pt>
                <c:pt idx="2385">
                  <c:v>39241</c:v>
                </c:pt>
                <c:pt idx="2386">
                  <c:v>39240</c:v>
                </c:pt>
                <c:pt idx="2387">
                  <c:v>39239</c:v>
                </c:pt>
                <c:pt idx="2388">
                  <c:v>39238</c:v>
                </c:pt>
                <c:pt idx="2389">
                  <c:v>39237</c:v>
                </c:pt>
                <c:pt idx="2390">
                  <c:v>39234</c:v>
                </c:pt>
                <c:pt idx="2391">
                  <c:v>39233</c:v>
                </c:pt>
                <c:pt idx="2392">
                  <c:v>39232</c:v>
                </c:pt>
                <c:pt idx="2393">
                  <c:v>39231</c:v>
                </c:pt>
                <c:pt idx="2394">
                  <c:v>39230</c:v>
                </c:pt>
                <c:pt idx="2395">
                  <c:v>39227</c:v>
                </c:pt>
                <c:pt idx="2396">
                  <c:v>39226</c:v>
                </c:pt>
                <c:pt idx="2397">
                  <c:v>39225</c:v>
                </c:pt>
                <c:pt idx="2398">
                  <c:v>39224</c:v>
                </c:pt>
                <c:pt idx="2399">
                  <c:v>39223</c:v>
                </c:pt>
                <c:pt idx="2400">
                  <c:v>39220</c:v>
                </c:pt>
                <c:pt idx="2401">
                  <c:v>39219</c:v>
                </c:pt>
                <c:pt idx="2402">
                  <c:v>39218</c:v>
                </c:pt>
                <c:pt idx="2403">
                  <c:v>39217</c:v>
                </c:pt>
                <c:pt idx="2404">
                  <c:v>39216</c:v>
                </c:pt>
                <c:pt idx="2405">
                  <c:v>39213</c:v>
                </c:pt>
                <c:pt idx="2406">
                  <c:v>39212</c:v>
                </c:pt>
                <c:pt idx="2407">
                  <c:v>39211</c:v>
                </c:pt>
                <c:pt idx="2408">
                  <c:v>39210</c:v>
                </c:pt>
                <c:pt idx="2409">
                  <c:v>39202</c:v>
                </c:pt>
                <c:pt idx="2410">
                  <c:v>39199</c:v>
                </c:pt>
                <c:pt idx="2411">
                  <c:v>39198</c:v>
                </c:pt>
                <c:pt idx="2412">
                  <c:v>39197</c:v>
                </c:pt>
                <c:pt idx="2413">
                  <c:v>39196</c:v>
                </c:pt>
                <c:pt idx="2414">
                  <c:v>39195</c:v>
                </c:pt>
                <c:pt idx="2415">
                  <c:v>39192</c:v>
                </c:pt>
                <c:pt idx="2416">
                  <c:v>39191</c:v>
                </c:pt>
                <c:pt idx="2417">
                  <c:v>39190</c:v>
                </c:pt>
                <c:pt idx="2418">
                  <c:v>39189</c:v>
                </c:pt>
                <c:pt idx="2419">
                  <c:v>39188</c:v>
                </c:pt>
                <c:pt idx="2420">
                  <c:v>39185</c:v>
                </c:pt>
                <c:pt idx="2421">
                  <c:v>39184</c:v>
                </c:pt>
                <c:pt idx="2422">
                  <c:v>39183</c:v>
                </c:pt>
                <c:pt idx="2423">
                  <c:v>39182</c:v>
                </c:pt>
                <c:pt idx="2424">
                  <c:v>39181</c:v>
                </c:pt>
                <c:pt idx="2425">
                  <c:v>39178</c:v>
                </c:pt>
                <c:pt idx="2426">
                  <c:v>39177</c:v>
                </c:pt>
                <c:pt idx="2427">
                  <c:v>39176</c:v>
                </c:pt>
                <c:pt idx="2428">
                  <c:v>39175</c:v>
                </c:pt>
                <c:pt idx="2429">
                  <c:v>39174</c:v>
                </c:pt>
                <c:pt idx="2430">
                  <c:v>39171</c:v>
                </c:pt>
                <c:pt idx="2431">
                  <c:v>39170</c:v>
                </c:pt>
                <c:pt idx="2432">
                  <c:v>39169</c:v>
                </c:pt>
                <c:pt idx="2433">
                  <c:v>39168</c:v>
                </c:pt>
                <c:pt idx="2434">
                  <c:v>39167</c:v>
                </c:pt>
                <c:pt idx="2435">
                  <c:v>39164</c:v>
                </c:pt>
                <c:pt idx="2436">
                  <c:v>39163</c:v>
                </c:pt>
                <c:pt idx="2437">
                  <c:v>39162</c:v>
                </c:pt>
                <c:pt idx="2438">
                  <c:v>39161</c:v>
                </c:pt>
                <c:pt idx="2439">
                  <c:v>39160</c:v>
                </c:pt>
                <c:pt idx="2440">
                  <c:v>39157</c:v>
                </c:pt>
                <c:pt idx="2441">
                  <c:v>39156</c:v>
                </c:pt>
                <c:pt idx="2442">
                  <c:v>39155</c:v>
                </c:pt>
                <c:pt idx="2443">
                  <c:v>39154</c:v>
                </c:pt>
                <c:pt idx="2444">
                  <c:v>39153</c:v>
                </c:pt>
                <c:pt idx="2445">
                  <c:v>39150</c:v>
                </c:pt>
                <c:pt idx="2446">
                  <c:v>39149</c:v>
                </c:pt>
                <c:pt idx="2447">
                  <c:v>39148</c:v>
                </c:pt>
                <c:pt idx="2448">
                  <c:v>39147</c:v>
                </c:pt>
                <c:pt idx="2449">
                  <c:v>39146</c:v>
                </c:pt>
                <c:pt idx="2450">
                  <c:v>39143</c:v>
                </c:pt>
                <c:pt idx="2451">
                  <c:v>39142</c:v>
                </c:pt>
                <c:pt idx="2452">
                  <c:v>39141</c:v>
                </c:pt>
                <c:pt idx="2453">
                  <c:v>39140</c:v>
                </c:pt>
                <c:pt idx="2454">
                  <c:v>39139</c:v>
                </c:pt>
                <c:pt idx="2455">
                  <c:v>39129</c:v>
                </c:pt>
                <c:pt idx="2456">
                  <c:v>39128</c:v>
                </c:pt>
                <c:pt idx="2457">
                  <c:v>39127</c:v>
                </c:pt>
                <c:pt idx="2458">
                  <c:v>39126</c:v>
                </c:pt>
                <c:pt idx="2459">
                  <c:v>39125</c:v>
                </c:pt>
                <c:pt idx="2460">
                  <c:v>39122</c:v>
                </c:pt>
                <c:pt idx="2461">
                  <c:v>39121</c:v>
                </c:pt>
                <c:pt idx="2462">
                  <c:v>39120</c:v>
                </c:pt>
                <c:pt idx="2463">
                  <c:v>39119</c:v>
                </c:pt>
                <c:pt idx="2464">
                  <c:v>39118</c:v>
                </c:pt>
                <c:pt idx="2465">
                  <c:v>39115</c:v>
                </c:pt>
                <c:pt idx="2466">
                  <c:v>39114</c:v>
                </c:pt>
                <c:pt idx="2467">
                  <c:v>39113</c:v>
                </c:pt>
                <c:pt idx="2468">
                  <c:v>39112</c:v>
                </c:pt>
                <c:pt idx="2469">
                  <c:v>39111</c:v>
                </c:pt>
                <c:pt idx="2470">
                  <c:v>39108</c:v>
                </c:pt>
                <c:pt idx="2471">
                  <c:v>39107</c:v>
                </c:pt>
                <c:pt idx="2472">
                  <c:v>39106</c:v>
                </c:pt>
                <c:pt idx="2473">
                  <c:v>39105</c:v>
                </c:pt>
                <c:pt idx="2474">
                  <c:v>39104</c:v>
                </c:pt>
                <c:pt idx="2475">
                  <c:v>39101</c:v>
                </c:pt>
                <c:pt idx="2476">
                  <c:v>39100</c:v>
                </c:pt>
                <c:pt idx="2477">
                  <c:v>39099</c:v>
                </c:pt>
                <c:pt idx="2478">
                  <c:v>39098</c:v>
                </c:pt>
                <c:pt idx="2479">
                  <c:v>39097</c:v>
                </c:pt>
                <c:pt idx="2480">
                  <c:v>39094</c:v>
                </c:pt>
                <c:pt idx="2481">
                  <c:v>39093</c:v>
                </c:pt>
                <c:pt idx="2482">
                  <c:v>39092</c:v>
                </c:pt>
                <c:pt idx="2483">
                  <c:v>39091</c:v>
                </c:pt>
                <c:pt idx="2484">
                  <c:v>39090</c:v>
                </c:pt>
                <c:pt idx="2485">
                  <c:v>39087</c:v>
                </c:pt>
                <c:pt idx="2486">
                  <c:v>39086</c:v>
                </c:pt>
                <c:pt idx="2487">
                  <c:v>39080</c:v>
                </c:pt>
                <c:pt idx="2488">
                  <c:v>39079</c:v>
                </c:pt>
                <c:pt idx="2489">
                  <c:v>39078</c:v>
                </c:pt>
                <c:pt idx="2490">
                  <c:v>39077</c:v>
                </c:pt>
                <c:pt idx="2491">
                  <c:v>39076</c:v>
                </c:pt>
                <c:pt idx="2492">
                  <c:v>39073</c:v>
                </c:pt>
                <c:pt idx="2493">
                  <c:v>39072</c:v>
                </c:pt>
                <c:pt idx="2494">
                  <c:v>39071</c:v>
                </c:pt>
                <c:pt idx="2495">
                  <c:v>39070</c:v>
                </c:pt>
                <c:pt idx="2496">
                  <c:v>39069</c:v>
                </c:pt>
                <c:pt idx="2497">
                  <c:v>39066</c:v>
                </c:pt>
                <c:pt idx="2498">
                  <c:v>39065</c:v>
                </c:pt>
                <c:pt idx="2499">
                  <c:v>39064</c:v>
                </c:pt>
                <c:pt idx="2500">
                  <c:v>39063</c:v>
                </c:pt>
                <c:pt idx="2501">
                  <c:v>39062</c:v>
                </c:pt>
                <c:pt idx="2502">
                  <c:v>39059</c:v>
                </c:pt>
                <c:pt idx="2503">
                  <c:v>39058</c:v>
                </c:pt>
                <c:pt idx="2504">
                  <c:v>39057</c:v>
                </c:pt>
                <c:pt idx="2505">
                  <c:v>39056</c:v>
                </c:pt>
                <c:pt idx="2506">
                  <c:v>39055</c:v>
                </c:pt>
                <c:pt idx="2507">
                  <c:v>39052</c:v>
                </c:pt>
                <c:pt idx="2508">
                  <c:v>39051</c:v>
                </c:pt>
                <c:pt idx="2509">
                  <c:v>39050</c:v>
                </c:pt>
                <c:pt idx="2510">
                  <c:v>39049</c:v>
                </c:pt>
                <c:pt idx="2511">
                  <c:v>39048</c:v>
                </c:pt>
                <c:pt idx="2512">
                  <c:v>39045</c:v>
                </c:pt>
                <c:pt idx="2513">
                  <c:v>39044</c:v>
                </c:pt>
                <c:pt idx="2514">
                  <c:v>39043</c:v>
                </c:pt>
                <c:pt idx="2515">
                  <c:v>39042</c:v>
                </c:pt>
                <c:pt idx="2516">
                  <c:v>39041</c:v>
                </c:pt>
                <c:pt idx="2517">
                  <c:v>39038</c:v>
                </c:pt>
                <c:pt idx="2518">
                  <c:v>39037</c:v>
                </c:pt>
                <c:pt idx="2519">
                  <c:v>39036</c:v>
                </c:pt>
                <c:pt idx="2520">
                  <c:v>39035</c:v>
                </c:pt>
                <c:pt idx="2521">
                  <c:v>39034</c:v>
                </c:pt>
                <c:pt idx="2522">
                  <c:v>39031</c:v>
                </c:pt>
                <c:pt idx="2523">
                  <c:v>39030</c:v>
                </c:pt>
                <c:pt idx="2524">
                  <c:v>39029</c:v>
                </c:pt>
                <c:pt idx="2525">
                  <c:v>39028</c:v>
                </c:pt>
                <c:pt idx="2526">
                  <c:v>39027</c:v>
                </c:pt>
                <c:pt idx="2527">
                  <c:v>39024</c:v>
                </c:pt>
                <c:pt idx="2528">
                  <c:v>39023</c:v>
                </c:pt>
                <c:pt idx="2529">
                  <c:v>39022</c:v>
                </c:pt>
                <c:pt idx="2530">
                  <c:v>39021</c:v>
                </c:pt>
                <c:pt idx="2531">
                  <c:v>39020</c:v>
                </c:pt>
                <c:pt idx="2532">
                  <c:v>39017</c:v>
                </c:pt>
                <c:pt idx="2533">
                  <c:v>39016</c:v>
                </c:pt>
                <c:pt idx="2534">
                  <c:v>39015</c:v>
                </c:pt>
                <c:pt idx="2535">
                  <c:v>39014</c:v>
                </c:pt>
                <c:pt idx="2536">
                  <c:v>39013</c:v>
                </c:pt>
                <c:pt idx="2537">
                  <c:v>39010</c:v>
                </c:pt>
                <c:pt idx="2538">
                  <c:v>39009</c:v>
                </c:pt>
                <c:pt idx="2539">
                  <c:v>39008</c:v>
                </c:pt>
                <c:pt idx="2540">
                  <c:v>39007</c:v>
                </c:pt>
                <c:pt idx="2541">
                  <c:v>39006</c:v>
                </c:pt>
                <c:pt idx="2542">
                  <c:v>39003</c:v>
                </c:pt>
                <c:pt idx="2543">
                  <c:v>39002</c:v>
                </c:pt>
                <c:pt idx="2544">
                  <c:v>39001</c:v>
                </c:pt>
                <c:pt idx="2545">
                  <c:v>39000</c:v>
                </c:pt>
                <c:pt idx="2546">
                  <c:v>38999</c:v>
                </c:pt>
                <c:pt idx="2547">
                  <c:v>38989</c:v>
                </c:pt>
                <c:pt idx="2548">
                  <c:v>38988</c:v>
                </c:pt>
                <c:pt idx="2549">
                  <c:v>38987</c:v>
                </c:pt>
                <c:pt idx="2550">
                  <c:v>38986</c:v>
                </c:pt>
                <c:pt idx="2551">
                  <c:v>38985</c:v>
                </c:pt>
                <c:pt idx="2552">
                  <c:v>38982</c:v>
                </c:pt>
                <c:pt idx="2553">
                  <c:v>38981</c:v>
                </c:pt>
                <c:pt idx="2554">
                  <c:v>38980</c:v>
                </c:pt>
                <c:pt idx="2555">
                  <c:v>38979</c:v>
                </c:pt>
                <c:pt idx="2556">
                  <c:v>38978</c:v>
                </c:pt>
                <c:pt idx="2557">
                  <c:v>38975</c:v>
                </c:pt>
                <c:pt idx="2558">
                  <c:v>38974</c:v>
                </c:pt>
                <c:pt idx="2559">
                  <c:v>38973</c:v>
                </c:pt>
                <c:pt idx="2560">
                  <c:v>38972</c:v>
                </c:pt>
                <c:pt idx="2561">
                  <c:v>38971</c:v>
                </c:pt>
                <c:pt idx="2562">
                  <c:v>38968</c:v>
                </c:pt>
                <c:pt idx="2563">
                  <c:v>38967</c:v>
                </c:pt>
                <c:pt idx="2564">
                  <c:v>38966</c:v>
                </c:pt>
                <c:pt idx="2565">
                  <c:v>38965</c:v>
                </c:pt>
                <c:pt idx="2566">
                  <c:v>38964</c:v>
                </c:pt>
                <c:pt idx="2567">
                  <c:v>38961</c:v>
                </c:pt>
                <c:pt idx="2568">
                  <c:v>38960</c:v>
                </c:pt>
                <c:pt idx="2569">
                  <c:v>38959</c:v>
                </c:pt>
                <c:pt idx="2570">
                  <c:v>38958</c:v>
                </c:pt>
                <c:pt idx="2571">
                  <c:v>38957</c:v>
                </c:pt>
                <c:pt idx="2572">
                  <c:v>38954</c:v>
                </c:pt>
                <c:pt idx="2573">
                  <c:v>38953</c:v>
                </c:pt>
                <c:pt idx="2574">
                  <c:v>38952</c:v>
                </c:pt>
                <c:pt idx="2575">
                  <c:v>38951</c:v>
                </c:pt>
                <c:pt idx="2576">
                  <c:v>38950</c:v>
                </c:pt>
                <c:pt idx="2577">
                  <c:v>38947</c:v>
                </c:pt>
                <c:pt idx="2578">
                  <c:v>38946</c:v>
                </c:pt>
                <c:pt idx="2579">
                  <c:v>38945</c:v>
                </c:pt>
                <c:pt idx="2580">
                  <c:v>38944</c:v>
                </c:pt>
                <c:pt idx="2581">
                  <c:v>38943</c:v>
                </c:pt>
                <c:pt idx="2582">
                  <c:v>38940</c:v>
                </c:pt>
                <c:pt idx="2583">
                  <c:v>38939</c:v>
                </c:pt>
                <c:pt idx="2584">
                  <c:v>38938</c:v>
                </c:pt>
                <c:pt idx="2585">
                  <c:v>38937</c:v>
                </c:pt>
                <c:pt idx="2586">
                  <c:v>38936</c:v>
                </c:pt>
                <c:pt idx="2587">
                  <c:v>38933</c:v>
                </c:pt>
                <c:pt idx="2588">
                  <c:v>38932</c:v>
                </c:pt>
                <c:pt idx="2589">
                  <c:v>38931</c:v>
                </c:pt>
                <c:pt idx="2590">
                  <c:v>38930</c:v>
                </c:pt>
                <c:pt idx="2591">
                  <c:v>38929</c:v>
                </c:pt>
                <c:pt idx="2592">
                  <c:v>38926</c:v>
                </c:pt>
                <c:pt idx="2593">
                  <c:v>38925</c:v>
                </c:pt>
                <c:pt idx="2594">
                  <c:v>38924</c:v>
                </c:pt>
                <c:pt idx="2595">
                  <c:v>38923</c:v>
                </c:pt>
                <c:pt idx="2596">
                  <c:v>38922</c:v>
                </c:pt>
                <c:pt idx="2597">
                  <c:v>38919</c:v>
                </c:pt>
                <c:pt idx="2598">
                  <c:v>38918</c:v>
                </c:pt>
                <c:pt idx="2599">
                  <c:v>38917</c:v>
                </c:pt>
                <c:pt idx="2600">
                  <c:v>38916</c:v>
                </c:pt>
                <c:pt idx="2601">
                  <c:v>38915</c:v>
                </c:pt>
                <c:pt idx="2602">
                  <c:v>38912</c:v>
                </c:pt>
                <c:pt idx="2603">
                  <c:v>38911</c:v>
                </c:pt>
                <c:pt idx="2604">
                  <c:v>38910</c:v>
                </c:pt>
                <c:pt idx="2605">
                  <c:v>38909</c:v>
                </c:pt>
                <c:pt idx="2606">
                  <c:v>38908</c:v>
                </c:pt>
                <c:pt idx="2607">
                  <c:v>38905</c:v>
                </c:pt>
                <c:pt idx="2608">
                  <c:v>38904</c:v>
                </c:pt>
                <c:pt idx="2609">
                  <c:v>38903</c:v>
                </c:pt>
                <c:pt idx="2610">
                  <c:v>38902</c:v>
                </c:pt>
                <c:pt idx="2611">
                  <c:v>38901</c:v>
                </c:pt>
                <c:pt idx="2612">
                  <c:v>38898</c:v>
                </c:pt>
                <c:pt idx="2613">
                  <c:v>38897</c:v>
                </c:pt>
                <c:pt idx="2614">
                  <c:v>38896</c:v>
                </c:pt>
                <c:pt idx="2615">
                  <c:v>38895</c:v>
                </c:pt>
                <c:pt idx="2616">
                  <c:v>38894</c:v>
                </c:pt>
                <c:pt idx="2617">
                  <c:v>38891</c:v>
                </c:pt>
                <c:pt idx="2618">
                  <c:v>38890</c:v>
                </c:pt>
                <c:pt idx="2619">
                  <c:v>38889</c:v>
                </c:pt>
                <c:pt idx="2620">
                  <c:v>38888</c:v>
                </c:pt>
                <c:pt idx="2621">
                  <c:v>38887</c:v>
                </c:pt>
                <c:pt idx="2622">
                  <c:v>38884</c:v>
                </c:pt>
                <c:pt idx="2623">
                  <c:v>38883</c:v>
                </c:pt>
                <c:pt idx="2624">
                  <c:v>38882</c:v>
                </c:pt>
                <c:pt idx="2625">
                  <c:v>38881</c:v>
                </c:pt>
                <c:pt idx="2626">
                  <c:v>38880</c:v>
                </c:pt>
                <c:pt idx="2627">
                  <c:v>38877</c:v>
                </c:pt>
                <c:pt idx="2628">
                  <c:v>38876</c:v>
                </c:pt>
                <c:pt idx="2629">
                  <c:v>38875</c:v>
                </c:pt>
                <c:pt idx="2630">
                  <c:v>38874</c:v>
                </c:pt>
                <c:pt idx="2631">
                  <c:v>38873</c:v>
                </c:pt>
                <c:pt idx="2632">
                  <c:v>38870</c:v>
                </c:pt>
                <c:pt idx="2633">
                  <c:v>38869</c:v>
                </c:pt>
                <c:pt idx="2634">
                  <c:v>38868</c:v>
                </c:pt>
                <c:pt idx="2635">
                  <c:v>38867</c:v>
                </c:pt>
                <c:pt idx="2636">
                  <c:v>38866</c:v>
                </c:pt>
                <c:pt idx="2637">
                  <c:v>38863</c:v>
                </c:pt>
                <c:pt idx="2638">
                  <c:v>38862</c:v>
                </c:pt>
                <c:pt idx="2639">
                  <c:v>38861</c:v>
                </c:pt>
                <c:pt idx="2640">
                  <c:v>38860</c:v>
                </c:pt>
                <c:pt idx="2641">
                  <c:v>38859</c:v>
                </c:pt>
                <c:pt idx="2642">
                  <c:v>38856</c:v>
                </c:pt>
                <c:pt idx="2643">
                  <c:v>38855</c:v>
                </c:pt>
                <c:pt idx="2644">
                  <c:v>38854</c:v>
                </c:pt>
                <c:pt idx="2645">
                  <c:v>38853</c:v>
                </c:pt>
                <c:pt idx="2646">
                  <c:v>38852</c:v>
                </c:pt>
                <c:pt idx="2647">
                  <c:v>38849</c:v>
                </c:pt>
                <c:pt idx="2648">
                  <c:v>38848</c:v>
                </c:pt>
                <c:pt idx="2649">
                  <c:v>38847</c:v>
                </c:pt>
                <c:pt idx="2650">
                  <c:v>38846</c:v>
                </c:pt>
                <c:pt idx="2651">
                  <c:v>38845</c:v>
                </c:pt>
                <c:pt idx="2652">
                  <c:v>38835</c:v>
                </c:pt>
                <c:pt idx="2653">
                  <c:v>38834</c:v>
                </c:pt>
                <c:pt idx="2654">
                  <c:v>38833</c:v>
                </c:pt>
                <c:pt idx="2655">
                  <c:v>38832</c:v>
                </c:pt>
                <c:pt idx="2656">
                  <c:v>38831</c:v>
                </c:pt>
                <c:pt idx="2657">
                  <c:v>38828</c:v>
                </c:pt>
                <c:pt idx="2658">
                  <c:v>38827</c:v>
                </c:pt>
                <c:pt idx="2659">
                  <c:v>38826</c:v>
                </c:pt>
                <c:pt idx="2660">
                  <c:v>38825</c:v>
                </c:pt>
                <c:pt idx="2661">
                  <c:v>38824</c:v>
                </c:pt>
                <c:pt idx="2662">
                  <c:v>38821</c:v>
                </c:pt>
                <c:pt idx="2663">
                  <c:v>38820</c:v>
                </c:pt>
                <c:pt idx="2664">
                  <c:v>38819</c:v>
                </c:pt>
                <c:pt idx="2665">
                  <c:v>38818</c:v>
                </c:pt>
                <c:pt idx="2666">
                  <c:v>38817</c:v>
                </c:pt>
                <c:pt idx="2667">
                  <c:v>38814</c:v>
                </c:pt>
                <c:pt idx="2668">
                  <c:v>38813</c:v>
                </c:pt>
                <c:pt idx="2669">
                  <c:v>38812</c:v>
                </c:pt>
                <c:pt idx="2670">
                  <c:v>38811</c:v>
                </c:pt>
                <c:pt idx="2671">
                  <c:v>38810</c:v>
                </c:pt>
                <c:pt idx="2672">
                  <c:v>38807</c:v>
                </c:pt>
                <c:pt idx="2673">
                  <c:v>38806</c:v>
                </c:pt>
                <c:pt idx="2674">
                  <c:v>38805</c:v>
                </c:pt>
                <c:pt idx="2675">
                  <c:v>38804</c:v>
                </c:pt>
                <c:pt idx="2676">
                  <c:v>38803</c:v>
                </c:pt>
                <c:pt idx="2677">
                  <c:v>38800</c:v>
                </c:pt>
                <c:pt idx="2678">
                  <c:v>38799</c:v>
                </c:pt>
                <c:pt idx="2679">
                  <c:v>38798</c:v>
                </c:pt>
                <c:pt idx="2680">
                  <c:v>38797</c:v>
                </c:pt>
                <c:pt idx="2681">
                  <c:v>38796</c:v>
                </c:pt>
                <c:pt idx="2682">
                  <c:v>38793</c:v>
                </c:pt>
                <c:pt idx="2683">
                  <c:v>38792</c:v>
                </c:pt>
                <c:pt idx="2684">
                  <c:v>38791</c:v>
                </c:pt>
                <c:pt idx="2685">
                  <c:v>38790</c:v>
                </c:pt>
                <c:pt idx="2686">
                  <c:v>38789</c:v>
                </c:pt>
                <c:pt idx="2687">
                  <c:v>38786</c:v>
                </c:pt>
                <c:pt idx="2688">
                  <c:v>38785</c:v>
                </c:pt>
                <c:pt idx="2689">
                  <c:v>38784</c:v>
                </c:pt>
                <c:pt idx="2690">
                  <c:v>38783</c:v>
                </c:pt>
                <c:pt idx="2691">
                  <c:v>38782</c:v>
                </c:pt>
                <c:pt idx="2692">
                  <c:v>38779</c:v>
                </c:pt>
                <c:pt idx="2693">
                  <c:v>38778</c:v>
                </c:pt>
                <c:pt idx="2694">
                  <c:v>38777</c:v>
                </c:pt>
                <c:pt idx="2695">
                  <c:v>38776</c:v>
                </c:pt>
                <c:pt idx="2696">
                  <c:v>38775</c:v>
                </c:pt>
                <c:pt idx="2697">
                  <c:v>38772</c:v>
                </c:pt>
                <c:pt idx="2698">
                  <c:v>38771</c:v>
                </c:pt>
                <c:pt idx="2699">
                  <c:v>38770</c:v>
                </c:pt>
                <c:pt idx="2700">
                  <c:v>38769</c:v>
                </c:pt>
                <c:pt idx="2701">
                  <c:v>38768</c:v>
                </c:pt>
                <c:pt idx="2702">
                  <c:v>38765</c:v>
                </c:pt>
                <c:pt idx="2703">
                  <c:v>38764</c:v>
                </c:pt>
                <c:pt idx="2704">
                  <c:v>38763</c:v>
                </c:pt>
                <c:pt idx="2705">
                  <c:v>38762</c:v>
                </c:pt>
                <c:pt idx="2706">
                  <c:v>38761</c:v>
                </c:pt>
                <c:pt idx="2707">
                  <c:v>38758</c:v>
                </c:pt>
                <c:pt idx="2708">
                  <c:v>38757</c:v>
                </c:pt>
                <c:pt idx="2709">
                  <c:v>38756</c:v>
                </c:pt>
                <c:pt idx="2710">
                  <c:v>38755</c:v>
                </c:pt>
                <c:pt idx="2711">
                  <c:v>38754</c:v>
                </c:pt>
                <c:pt idx="2712">
                  <c:v>38742</c:v>
                </c:pt>
                <c:pt idx="2713">
                  <c:v>38741</c:v>
                </c:pt>
                <c:pt idx="2714">
                  <c:v>38740</c:v>
                </c:pt>
                <c:pt idx="2715">
                  <c:v>38737</c:v>
                </c:pt>
                <c:pt idx="2716">
                  <c:v>38736</c:v>
                </c:pt>
                <c:pt idx="2717">
                  <c:v>38735</c:v>
                </c:pt>
                <c:pt idx="2718">
                  <c:v>38734</c:v>
                </c:pt>
                <c:pt idx="2719">
                  <c:v>38733</c:v>
                </c:pt>
                <c:pt idx="2720">
                  <c:v>38730</c:v>
                </c:pt>
                <c:pt idx="2721">
                  <c:v>38729</c:v>
                </c:pt>
                <c:pt idx="2722">
                  <c:v>38728</c:v>
                </c:pt>
                <c:pt idx="2723">
                  <c:v>38727</c:v>
                </c:pt>
                <c:pt idx="2724">
                  <c:v>38726</c:v>
                </c:pt>
                <c:pt idx="2725">
                  <c:v>38723</c:v>
                </c:pt>
                <c:pt idx="2726">
                  <c:v>38722</c:v>
                </c:pt>
                <c:pt idx="2727">
                  <c:v>38721</c:v>
                </c:pt>
                <c:pt idx="2728">
                  <c:v>38716</c:v>
                </c:pt>
                <c:pt idx="2729">
                  <c:v>38715</c:v>
                </c:pt>
                <c:pt idx="2730">
                  <c:v>38714</c:v>
                </c:pt>
                <c:pt idx="2731">
                  <c:v>38713</c:v>
                </c:pt>
                <c:pt idx="2732">
                  <c:v>38712</c:v>
                </c:pt>
                <c:pt idx="2733">
                  <c:v>38709</c:v>
                </c:pt>
                <c:pt idx="2734">
                  <c:v>38708</c:v>
                </c:pt>
                <c:pt idx="2735">
                  <c:v>38707</c:v>
                </c:pt>
                <c:pt idx="2736">
                  <c:v>38706</c:v>
                </c:pt>
                <c:pt idx="2737">
                  <c:v>38705</c:v>
                </c:pt>
                <c:pt idx="2738">
                  <c:v>38702</c:v>
                </c:pt>
                <c:pt idx="2739">
                  <c:v>38701</c:v>
                </c:pt>
                <c:pt idx="2740">
                  <c:v>38700</c:v>
                </c:pt>
                <c:pt idx="2741">
                  <c:v>38699</c:v>
                </c:pt>
                <c:pt idx="2742">
                  <c:v>38698</c:v>
                </c:pt>
                <c:pt idx="2743">
                  <c:v>38695</c:v>
                </c:pt>
                <c:pt idx="2744">
                  <c:v>38694</c:v>
                </c:pt>
                <c:pt idx="2745">
                  <c:v>38693</c:v>
                </c:pt>
                <c:pt idx="2746">
                  <c:v>38692</c:v>
                </c:pt>
                <c:pt idx="2747">
                  <c:v>38691</c:v>
                </c:pt>
                <c:pt idx="2748">
                  <c:v>38688</c:v>
                </c:pt>
                <c:pt idx="2749">
                  <c:v>38687</c:v>
                </c:pt>
                <c:pt idx="2750">
                  <c:v>38686</c:v>
                </c:pt>
                <c:pt idx="2751">
                  <c:v>38685</c:v>
                </c:pt>
                <c:pt idx="2752">
                  <c:v>38684</c:v>
                </c:pt>
                <c:pt idx="2753">
                  <c:v>38681</c:v>
                </c:pt>
                <c:pt idx="2754">
                  <c:v>38680</c:v>
                </c:pt>
                <c:pt idx="2755">
                  <c:v>38679</c:v>
                </c:pt>
                <c:pt idx="2756">
                  <c:v>38678</c:v>
                </c:pt>
                <c:pt idx="2757">
                  <c:v>38677</c:v>
                </c:pt>
                <c:pt idx="2758">
                  <c:v>38674</c:v>
                </c:pt>
                <c:pt idx="2759">
                  <c:v>38673</c:v>
                </c:pt>
                <c:pt idx="2760">
                  <c:v>38672</c:v>
                </c:pt>
                <c:pt idx="2761">
                  <c:v>38671</c:v>
                </c:pt>
                <c:pt idx="2762">
                  <c:v>38670</c:v>
                </c:pt>
                <c:pt idx="2763">
                  <c:v>38667</c:v>
                </c:pt>
                <c:pt idx="2764">
                  <c:v>38666</c:v>
                </c:pt>
                <c:pt idx="2765">
                  <c:v>38665</c:v>
                </c:pt>
                <c:pt idx="2766">
                  <c:v>38664</c:v>
                </c:pt>
                <c:pt idx="2767">
                  <c:v>38663</c:v>
                </c:pt>
                <c:pt idx="2768">
                  <c:v>38660</c:v>
                </c:pt>
                <c:pt idx="2769">
                  <c:v>38659</c:v>
                </c:pt>
                <c:pt idx="2770">
                  <c:v>38658</c:v>
                </c:pt>
                <c:pt idx="2771">
                  <c:v>38657</c:v>
                </c:pt>
                <c:pt idx="2772">
                  <c:v>38656</c:v>
                </c:pt>
                <c:pt idx="2773">
                  <c:v>38653</c:v>
                </c:pt>
                <c:pt idx="2774">
                  <c:v>38652</c:v>
                </c:pt>
                <c:pt idx="2775">
                  <c:v>38651</c:v>
                </c:pt>
                <c:pt idx="2776">
                  <c:v>38650</c:v>
                </c:pt>
                <c:pt idx="2777">
                  <c:v>38649</c:v>
                </c:pt>
                <c:pt idx="2778">
                  <c:v>38646</c:v>
                </c:pt>
                <c:pt idx="2779">
                  <c:v>38645</c:v>
                </c:pt>
                <c:pt idx="2780">
                  <c:v>38644</c:v>
                </c:pt>
                <c:pt idx="2781">
                  <c:v>38643</c:v>
                </c:pt>
                <c:pt idx="2782">
                  <c:v>38642</c:v>
                </c:pt>
                <c:pt idx="2783">
                  <c:v>38639</c:v>
                </c:pt>
                <c:pt idx="2784">
                  <c:v>38638</c:v>
                </c:pt>
                <c:pt idx="2785">
                  <c:v>38637</c:v>
                </c:pt>
                <c:pt idx="2786">
                  <c:v>38636</c:v>
                </c:pt>
                <c:pt idx="2787">
                  <c:v>38635</c:v>
                </c:pt>
                <c:pt idx="2788">
                  <c:v>38625</c:v>
                </c:pt>
                <c:pt idx="2789">
                  <c:v>38624</c:v>
                </c:pt>
                <c:pt idx="2790">
                  <c:v>38623</c:v>
                </c:pt>
                <c:pt idx="2791">
                  <c:v>38622</c:v>
                </c:pt>
                <c:pt idx="2792">
                  <c:v>38621</c:v>
                </c:pt>
                <c:pt idx="2793">
                  <c:v>38618</c:v>
                </c:pt>
                <c:pt idx="2794">
                  <c:v>38617</c:v>
                </c:pt>
                <c:pt idx="2795">
                  <c:v>38616</c:v>
                </c:pt>
                <c:pt idx="2796">
                  <c:v>38615</c:v>
                </c:pt>
                <c:pt idx="2797">
                  <c:v>38614</c:v>
                </c:pt>
                <c:pt idx="2798">
                  <c:v>38611</c:v>
                </c:pt>
                <c:pt idx="2799">
                  <c:v>38610</c:v>
                </c:pt>
                <c:pt idx="2800">
                  <c:v>38609</c:v>
                </c:pt>
                <c:pt idx="2801">
                  <c:v>38608</c:v>
                </c:pt>
                <c:pt idx="2802">
                  <c:v>38607</c:v>
                </c:pt>
                <c:pt idx="2803">
                  <c:v>38604</c:v>
                </c:pt>
                <c:pt idx="2804">
                  <c:v>38603</c:v>
                </c:pt>
                <c:pt idx="2805">
                  <c:v>38602</c:v>
                </c:pt>
                <c:pt idx="2806">
                  <c:v>38601</c:v>
                </c:pt>
                <c:pt idx="2807">
                  <c:v>38600</c:v>
                </c:pt>
                <c:pt idx="2808">
                  <c:v>38597</c:v>
                </c:pt>
                <c:pt idx="2809">
                  <c:v>38596</c:v>
                </c:pt>
                <c:pt idx="2810">
                  <c:v>38595</c:v>
                </c:pt>
                <c:pt idx="2811">
                  <c:v>38594</c:v>
                </c:pt>
                <c:pt idx="2812">
                  <c:v>38593</c:v>
                </c:pt>
                <c:pt idx="2813">
                  <c:v>38590</c:v>
                </c:pt>
                <c:pt idx="2814">
                  <c:v>38589</c:v>
                </c:pt>
                <c:pt idx="2815">
                  <c:v>38588</c:v>
                </c:pt>
                <c:pt idx="2816">
                  <c:v>38587</c:v>
                </c:pt>
                <c:pt idx="2817">
                  <c:v>38586</c:v>
                </c:pt>
                <c:pt idx="2818">
                  <c:v>38583</c:v>
                </c:pt>
                <c:pt idx="2819">
                  <c:v>38582</c:v>
                </c:pt>
                <c:pt idx="2820">
                  <c:v>38581</c:v>
                </c:pt>
                <c:pt idx="2821">
                  <c:v>38580</c:v>
                </c:pt>
                <c:pt idx="2822">
                  <c:v>38579</c:v>
                </c:pt>
                <c:pt idx="2823">
                  <c:v>38576</c:v>
                </c:pt>
                <c:pt idx="2824">
                  <c:v>38575</c:v>
                </c:pt>
                <c:pt idx="2825">
                  <c:v>38574</c:v>
                </c:pt>
                <c:pt idx="2826">
                  <c:v>38573</c:v>
                </c:pt>
                <c:pt idx="2827">
                  <c:v>38572</c:v>
                </c:pt>
                <c:pt idx="2828">
                  <c:v>38569</c:v>
                </c:pt>
                <c:pt idx="2829">
                  <c:v>38568</c:v>
                </c:pt>
                <c:pt idx="2830">
                  <c:v>38567</c:v>
                </c:pt>
                <c:pt idx="2831">
                  <c:v>38566</c:v>
                </c:pt>
                <c:pt idx="2832">
                  <c:v>38565</c:v>
                </c:pt>
                <c:pt idx="2833">
                  <c:v>38562</c:v>
                </c:pt>
                <c:pt idx="2834">
                  <c:v>38561</c:v>
                </c:pt>
                <c:pt idx="2835">
                  <c:v>38560</c:v>
                </c:pt>
                <c:pt idx="2836">
                  <c:v>38559</c:v>
                </c:pt>
                <c:pt idx="2837">
                  <c:v>38558</c:v>
                </c:pt>
                <c:pt idx="2838">
                  <c:v>38555</c:v>
                </c:pt>
                <c:pt idx="2839">
                  <c:v>38554</c:v>
                </c:pt>
                <c:pt idx="2840">
                  <c:v>38553</c:v>
                </c:pt>
                <c:pt idx="2841">
                  <c:v>38552</c:v>
                </c:pt>
                <c:pt idx="2842">
                  <c:v>38551</c:v>
                </c:pt>
                <c:pt idx="2843">
                  <c:v>38548</c:v>
                </c:pt>
                <c:pt idx="2844">
                  <c:v>38547</c:v>
                </c:pt>
                <c:pt idx="2845">
                  <c:v>38546</c:v>
                </c:pt>
                <c:pt idx="2846">
                  <c:v>38545</c:v>
                </c:pt>
                <c:pt idx="2847">
                  <c:v>38544</c:v>
                </c:pt>
                <c:pt idx="2848">
                  <c:v>38541</c:v>
                </c:pt>
                <c:pt idx="2849">
                  <c:v>38540</c:v>
                </c:pt>
                <c:pt idx="2850">
                  <c:v>38539</c:v>
                </c:pt>
                <c:pt idx="2851">
                  <c:v>38538</c:v>
                </c:pt>
                <c:pt idx="2852">
                  <c:v>38537</c:v>
                </c:pt>
                <c:pt idx="2853">
                  <c:v>38534</c:v>
                </c:pt>
                <c:pt idx="2854">
                  <c:v>38533</c:v>
                </c:pt>
                <c:pt idx="2855">
                  <c:v>38532</c:v>
                </c:pt>
                <c:pt idx="2856">
                  <c:v>38531</c:v>
                </c:pt>
                <c:pt idx="2857">
                  <c:v>38530</c:v>
                </c:pt>
                <c:pt idx="2858">
                  <c:v>38527</c:v>
                </c:pt>
                <c:pt idx="2859">
                  <c:v>38526</c:v>
                </c:pt>
                <c:pt idx="2860">
                  <c:v>38525</c:v>
                </c:pt>
                <c:pt idx="2861">
                  <c:v>38524</c:v>
                </c:pt>
                <c:pt idx="2862">
                  <c:v>38523</c:v>
                </c:pt>
                <c:pt idx="2863">
                  <c:v>38520</c:v>
                </c:pt>
                <c:pt idx="2864">
                  <c:v>38519</c:v>
                </c:pt>
                <c:pt idx="2865">
                  <c:v>38518</c:v>
                </c:pt>
                <c:pt idx="2866">
                  <c:v>38517</c:v>
                </c:pt>
                <c:pt idx="2867">
                  <c:v>38516</c:v>
                </c:pt>
                <c:pt idx="2868">
                  <c:v>38513</c:v>
                </c:pt>
                <c:pt idx="2869">
                  <c:v>38512</c:v>
                </c:pt>
                <c:pt idx="2870">
                  <c:v>38511</c:v>
                </c:pt>
                <c:pt idx="2871">
                  <c:v>38510</c:v>
                </c:pt>
                <c:pt idx="2872">
                  <c:v>38509</c:v>
                </c:pt>
                <c:pt idx="2873">
                  <c:v>38506</c:v>
                </c:pt>
                <c:pt idx="2874">
                  <c:v>38505</c:v>
                </c:pt>
                <c:pt idx="2875">
                  <c:v>38504</c:v>
                </c:pt>
                <c:pt idx="2876">
                  <c:v>38503</c:v>
                </c:pt>
                <c:pt idx="2877">
                  <c:v>38502</c:v>
                </c:pt>
                <c:pt idx="2878">
                  <c:v>38499</c:v>
                </c:pt>
                <c:pt idx="2879">
                  <c:v>38498</c:v>
                </c:pt>
                <c:pt idx="2880">
                  <c:v>38497</c:v>
                </c:pt>
                <c:pt idx="2881">
                  <c:v>38496</c:v>
                </c:pt>
                <c:pt idx="2882">
                  <c:v>38495</c:v>
                </c:pt>
                <c:pt idx="2883">
                  <c:v>38492</c:v>
                </c:pt>
                <c:pt idx="2884">
                  <c:v>38491</c:v>
                </c:pt>
                <c:pt idx="2885">
                  <c:v>38490</c:v>
                </c:pt>
                <c:pt idx="2886">
                  <c:v>38489</c:v>
                </c:pt>
                <c:pt idx="2887">
                  <c:v>38488</c:v>
                </c:pt>
                <c:pt idx="2888">
                  <c:v>38485</c:v>
                </c:pt>
                <c:pt idx="2889">
                  <c:v>38484</c:v>
                </c:pt>
                <c:pt idx="2890">
                  <c:v>38483</c:v>
                </c:pt>
                <c:pt idx="2891">
                  <c:v>38482</c:v>
                </c:pt>
                <c:pt idx="2892">
                  <c:v>38481</c:v>
                </c:pt>
                <c:pt idx="2893">
                  <c:v>38471</c:v>
                </c:pt>
                <c:pt idx="2894">
                  <c:v>38470</c:v>
                </c:pt>
                <c:pt idx="2895">
                  <c:v>38469</c:v>
                </c:pt>
                <c:pt idx="2896">
                  <c:v>38468</c:v>
                </c:pt>
                <c:pt idx="2897">
                  <c:v>38467</c:v>
                </c:pt>
                <c:pt idx="2898">
                  <c:v>38464</c:v>
                </c:pt>
                <c:pt idx="2899">
                  <c:v>38463</c:v>
                </c:pt>
                <c:pt idx="2900">
                  <c:v>38462</c:v>
                </c:pt>
                <c:pt idx="2901">
                  <c:v>38461</c:v>
                </c:pt>
                <c:pt idx="2902">
                  <c:v>38460</c:v>
                </c:pt>
                <c:pt idx="2903">
                  <c:v>38457</c:v>
                </c:pt>
                <c:pt idx="2904">
                  <c:v>38456</c:v>
                </c:pt>
                <c:pt idx="2905">
                  <c:v>38455</c:v>
                </c:pt>
                <c:pt idx="2906">
                  <c:v>38454</c:v>
                </c:pt>
                <c:pt idx="2907">
                  <c:v>38453</c:v>
                </c:pt>
                <c:pt idx="2908">
                  <c:v>38450</c:v>
                </c:pt>
                <c:pt idx="2909">
                  <c:v>38449</c:v>
                </c:pt>
                <c:pt idx="2910">
                  <c:v>38448</c:v>
                </c:pt>
                <c:pt idx="2911">
                  <c:v>38447</c:v>
                </c:pt>
                <c:pt idx="2912">
                  <c:v>38446</c:v>
                </c:pt>
                <c:pt idx="2913">
                  <c:v>38443</c:v>
                </c:pt>
                <c:pt idx="2914">
                  <c:v>38442</c:v>
                </c:pt>
                <c:pt idx="2915">
                  <c:v>38441</c:v>
                </c:pt>
                <c:pt idx="2916">
                  <c:v>38440</c:v>
                </c:pt>
                <c:pt idx="2917">
                  <c:v>38439</c:v>
                </c:pt>
                <c:pt idx="2918">
                  <c:v>38436</c:v>
                </c:pt>
                <c:pt idx="2919">
                  <c:v>38435</c:v>
                </c:pt>
                <c:pt idx="2920">
                  <c:v>38434</c:v>
                </c:pt>
                <c:pt idx="2921">
                  <c:v>38433</c:v>
                </c:pt>
                <c:pt idx="2922">
                  <c:v>38432</c:v>
                </c:pt>
                <c:pt idx="2923">
                  <c:v>38429</c:v>
                </c:pt>
                <c:pt idx="2924">
                  <c:v>38428</c:v>
                </c:pt>
                <c:pt idx="2925">
                  <c:v>38427</c:v>
                </c:pt>
                <c:pt idx="2926">
                  <c:v>38426</c:v>
                </c:pt>
                <c:pt idx="2927">
                  <c:v>38425</c:v>
                </c:pt>
                <c:pt idx="2928">
                  <c:v>38422</c:v>
                </c:pt>
                <c:pt idx="2929">
                  <c:v>38421</c:v>
                </c:pt>
                <c:pt idx="2930">
                  <c:v>38420</c:v>
                </c:pt>
                <c:pt idx="2931">
                  <c:v>38419</c:v>
                </c:pt>
                <c:pt idx="2932">
                  <c:v>38418</c:v>
                </c:pt>
                <c:pt idx="2933">
                  <c:v>38415</c:v>
                </c:pt>
                <c:pt idx="2934">
                  <c:v>38414</c:v>
                </c:pt>
                <c:pt idx="2935">
                  <c:v>38413</c:v>
                </c:pt>
                <c:pt idx="2936">
                  <c:v>38412</c:v>
                </c:pt>
                <c:pt idx="2937">
                  <c:v>38411</c:v>
                </c:pt>
                <c:pt idx="2938">
                  <c:v>38408</c:v>
                </c:pt>
                <c:pt idx="2939">
                  <c:v>38407</c:v>
                </c:pt>
                <c:pt idx="2940">
                  <c:v>38406</c:v>
                </c:pt>
                <c:pt idx="2941">
                  <c:v>38405</c:v>
                </c:pt>
                <c:pt idx="2942">
                  <c:v>38404</c:v>
                </c:pt>
                <c:pt idx="2943">
                  <c:v>38401</c:v>
                </c:pt>
                <c:pt idx="2944">
                  <c:v>38400</c:v>
                </c:pt>
                <c:pt idx="2945">
                  <c:v>38399</c:v>
                </c:pt>
                <c:pt idx="2946">
                  <c:v>38387</c:v>
                </c:pt>
                <c:pt idx="2947">
                  <c:v>38386</c:v>
                </c:pt>
                <c:pt idx="2948">
                  <c:v>38385</c:v>
                </c:pt>
                <c:pt idx="2949">
                  <c:v>38384</c:v>
                </c:pt>
                <c:pt idx="2950">
                  <c:v>38383</c:v>
                </c:pt>
                <c:pt idx="2951">
                  <c:v>38380</c:v>
                </c:pt>
                <c:pt idx="2952">
                  <c:v>38379</c:v>
                </c:pt>
                <c:pt idx="2953">
                  <c:v>38378</c:v>
                </c:pt>
                <c:pt idx="2954">
                  <c:v>38377</c:v>
                </c:pt>
                <c:pt idx="2955">
                  <c:v>38376</c:v>
                </c:pt>
                <c:pt idx="2956">
                  <c:v>38373</c:v>
                </c:pt>
                <c:pt idx="2957">
                  <c:v>38372</c:v>
                </c:pt>
                <c:pt idx="2958">
                  <c:v>38371</c:v>
                </c:pt>
                <c:pt idx="2959">
                  <c:v>38370</c:v>
                </c:pt>
                <c:pt idx="2960">
                  <c:v>38369</c:v>
                </c:pt>
                <c:pt idx="2961">
                  <c:v>38366</c:v>
                </c:pt>
                <c:pt idx="2962">
                  <c:v>38365</c:v>
                </c:pt>
                <c:pt idx="2963">
                  <c:v>38364</c:v>
                </c:pt>
                <c:pt idx="2964">
                  <c:v>38363</c:v>
                </c:pt>
                <c:pt idx="2965">
                  <c:v>38362</c:v>
                </c:pt>
                <c:pt idx="2966">
                  <c:v>38359</c:v>
                </c:pt>
                <c:pt idx="2967">
                  <c:v>38358</c:v>
                </c:pt>
                <c:pt idx="2968">
                  <c:v>38357</c:v>
                </c:pt>
                <c:pt idx="2969">
                  <c:v>38356</c:v>
                </c:pt>
                <c:pt idx="2970">
                  <c:v>38352</c:v>
                </c:pt>
                <c:pt idx="2971">
                  <c:v>38351</c:v>
                </c:pt>
                <c:pt idx="2972">
                  <c:v>38350</c:v>
                </c:pt>
                <c:pt idx="2973">
                  <c:v>38349</c:v>
                </c:pt>
                <c:pt idx="2974">
                  <c:v>38348</c:v>
                </c:pt>
                <c:pt idx="2975">
                  <c:v>38345</c:v>
                </c:pt>
                <c:pt idx="2976">
                  <c:v>38344</c:v>
                </c:pt>
                <c:pt idx="2977">
                  <c:v>38343</c:v>
                </c:pt>
                <c:pt idx="2978">
                  <c:v>38342</c:v>
                </c:pt>
                <c:pt idx="2979">
                  <c:v>38341</c:v>
                </c:pt>
                <c:pt idx="2980">
                  <c:v>38338</c:v>
                </c:pt>
                <c:pt idx="2981">
                  <c:v>38337</c:v>
                </c:pt>
                <c:pt idx="2982">
                  <c:v>38336</c:v>
                </c:pt>
                <c:pt idx="2983">
                  <c:v>38335</c:v>
                </c:pt>
                <c:pt idx="2984">
                  <c:v>38334</c:v>
                </c:pt>
                <c:pt idx="2985">
                  <c:v>38331</c:v>
                </c:pt>
                <c:pt idx="2986">
                  <c:v>38330</c:v>
                </c:pt>
                <c:pt idx="2987">
                  <c:v>38329</c:v>
                </c:pt>
                <c:pt idx="2988">
                  <c:v>38328</c:v>
                </c:pt>
                <c:pt idx="2989">
                  <c:v>38327</c:v>
                </c:pt>
                <c:pt idx="2990">
                  <c:v>38324</c:v>
                </c:pt>
                <c:pt idx="2991">
                  <c:v>38323</c:v>
                </c:pt>
                <c:pt idx="2992">
                  <c:v>38322</c:v>
                </c:pt>
                <c:pt idx="2993">
                  <c:v>38321</c:v>
                </c:pt>
                <c:pt idx="2994">
                  <c:v>38320</c:v>
                </c:pt>
                <c:pt idx="2995">
                  <c:v>38317</c:v>
                </c:pt>
                <c:pt idx="2996">
                  <c:v>38316</c:v>
                </c:pt>
                <c:pt idx="2997">
                  <c:v>38315</c:v>
                </c:pt>
                <c:pt idx="2998">
                  <c:v>38314</c:v>
                </c:pt>
                <c:pt idx="2999">
                  <c:v>38313</c:v>
                </c:pt>
                <c:pt idx="3000">
                  <c:v>38310</c:v>
                </c:pt>
                <c:pt idx="3001">
                  <c:v>38309</c:v>
                </c:pt>
                <c:pt idx="3002">
                  <c:v>38308</c:v>
                </c:pt>
                <c:pt idx="3003">
                  <c:v>38307</c:v>
                </c:pt>
                <c:pt idx="3004">
                  <c:v>38306</c:v>
                </c:pt>
                <c:pt idx="3005">
                  <c:v>38303</c:v>
                </c:pt>
                <c:pt idx="3006">
                  <c:v>38302</c:v>
                </c:pt>
                <c:pt idx="3007">
                  <c:v>38301</c:v>
                </c:pt>
                <c:pt idx="3008">
                  <c:v>38300</c:v>
                </c:pt>
                <c:pt idx="3009">
                  <c:v>38299</c:v>
                </c:pt>
                <c:pt idx="3010">
                  <c:v>38296</c:v>
                </c:pt>
                <c:pt idx="3011">
                  <c:v>38295</c:v>
                </c:pt>
                <c:pt idx="3012">
                  <c:v>38294</c:v>
                </c:pt>
                <c:pt idx="3013">
                  <c:v>38293</c:v>
                </c:pt>
                <c:pt idx="3014">
                  <c:v>38292</c:v>
                </c:pt>
                <c:pt idx="3015">
                  <c:v>38289</c:v>
                </c:pt>
                <c:pt idx="3016">
                  <c:v>38288</c:v>
                </c:pt>
                <c:pt idx="3017">
                  <c:v>38287</c:v>
                </c:pt>
                <c:pt idx="3018">
                  <c:v>38286</c:v>
                </c:pt>
                <c:pt idx="3019">
                  <c:v>38285</c:v>
                </c:pt>
                <c:pt idx="3020">
                  <c:v>38282</c:v>
                </c:pt>
                <c:pt idx="3021">
                  <c:v>38281</c:v>
                </c:pt>
                <c:pt idx="3022">
                  <c:v>38280</c:v>
                </c:pt>
                <c:pt idx="3023">
                  <c:v>38279</c:v>
                </c:pt>
                <c:pt idx="3024">
                  <c:v>38278</c:v>
                </c:pt>
                <c:pt idx="3025">
                  <c:v>38275</c:v>
                </c:pt>
                <c:pt idx="3026">
                  <c:v>38274</c:v>
                </c:pt>
                <c:pt idx="3027">
                  <c:v>38273</c:v>
                </c:pt>
                <c:pt idx="3028">
                  <c:v>38272</c:v>
                </c:pt>
                <c:pt idx="3029">
                  <c:v>38271</c:v>
                </c:pt>
                <c:pt idx="3030">
                  <c:v>38268</c:v>
                </c:pt>
                <c:pt idx="3031">
                  <c:v>38260</c:v>
                </c:pt>
                <c:pt idx="3032">
                  <c:v>38259</c:v>
                </c:pt>
                <c:pt idx="3033">
                  <c:v>38258</c:v>
                </c:pt>
                <c:pt idx="3034">
                  <c:v>38257</c:v>
                </c:pt>
                <c:pt idx="3035">
                  <c:v>38254</c:v>
                </c:pt>
                <c:pt idx="3036">
                  <c:v>38253</c:v>
                </c:pt>
                <c:pt idx="3037">
                  <c:v>38252</c:v>
                </c:pt>
                <c:pt idx="3038">
                  <c:v>38251</c:v>
                </c:pt>
                <c:pt idx="3039">
                  <c:v>38250</c:v>
                </c:pt>
                <c:pt idx="3040">
                  <c:v>38247</c:v>
                </c:pt>
                <c:pt idx="3041">
                  <c:v>38246</c:v>
                </c:pt>
                <c:pt idx="3042">
                  <c:v>38245</c:v>
                </c:pt>
                <c:pt idx="3043">
                  <c:v>38244</c:v>
                </c:pt>
                <c:pt idx="3044">
                  <c:v>38243</c:v>
                </c:pt>
                <c:pt idx="3045">
                  <c:v>38240</c:v>
                </c:pt>
                <c:pt idx="3046">
                  <c:v>38239</c:v>
                </c:pt>
                <c:pt idx="3047">
                  <c:v>38238</c:v>
                </c:pt>
                <c:pt idx="3048">
                  <c:v>38237</c:v>
                </c:pt>
                <c:pt idx="3049">
                  <c:v>38236</c:v>
                </c:pt>
                <c:pt idx="3050">
                  <c:v>38233</c:v>
                </c:pt>
                <c:pt idx="3051">
                  <c:v>38232</c:v>
                </c:pt>
                <c:pt idx="3052">
                  <c:v>38231</c:v>
                </c:pt>
                <c:pt idx="3053">
                  <c:v>38230</c:v>
                </c:pt>
                <c:pt idx="3054">
                  <c:v>38229</c:v>
                </c:pt>
                <c:pt idx="3055">
                  <c:v>38226</c:v>
                </c:pt>
                <c:pt idx="3056">
                  <c:v>38225</c:v>
                </c:pt>
                <c:pt idx="3057">
                  <c:v>38224</c:v>
                </c:pt>
                <c:pt idx="3058">
                  <c:v>38223</c:v>
                </c:pt>
                <c:pt idx="3059">
                  <c:v>38222</c:v>
                </c:pt>
                <c:pt idx="3060">
                  <c:v>38219</c:v>
                </c:pt>
                <c:pt idx="3061">
                  <c:v>38218</c:v>
                </c:pt>
                <c:pt idx="3062">
                  <c:v>38217</c:v>
                </c:pt>
                <c:pt idx="3063">
                  <c:v>38216</c:v>
                </c:pt>
                <c:pt idx="3064">
                  <c:v>38215</c:v>
                </c:pt>
                <c:pt idx="3065">
                  <c:v>38212</c:v>
                </c:pt>
                <c:pt idx="3066">
                  <c:v>38211</c:v>
                </c:pt>
                <c:pt idx="3067">
                  <c:v>38210</c:v>
                </c:pt>
                <c:pt idx="3068">
                  <c:v>38209</c:v>
                </c:pt>
                <c:pt idx="3069">
                  <c:v>38208</c:v>
                </c:pt>
                <c:pt idx="3070">
                  <c:v>38205</c:v>
                </c:pt>
                <c:pt idx="3071">
                  <c:v>38204</c:v>
                </c:pt>
                <c:pt idx="3072">
                  <c:v>38203</c:v>
                </c:pt>
                <c:pt idx="3073">
                  <c:v>38202</c:v>
                </c:pt>
                <c:pt idx="3074">
                  <c:v>38201</c:v>
                </c:pt>
                <c:pt idx="3075">
                  <c:v>38198</c:v>
                </c:pt>
                <c:pt idx="3076">
                  <c:v>38197</c:v>
                </c:pt>
                <c:pt idx="3077">
                  <c:v>38196</c:v>
                </c:pt>
                <c:pt idx="3078">
                  <c:v>38195</c:v>
                </c:pt>
                <c:pt idx="3079">
                  <c:v>38194</c:v>
                </c:pt>
                <c:pt idx="3080">
                  <c:v>38191</c:v>
                </c:pt>
                <c:pt idx="3081">
                  <c:v>38190</c:v>
                </c:pt>
                <c:pt idx="3082">
                  <c:v>38189</c:v>
                </c:pt>
                <c:pt idx="3083">
                  <c:v>38188</c:v>
                </c:pt>
                <c:pt idx="3084">
                  <c:v>38187</c:v>
                </c:pt>
                <c:pt idx="3085">
                  <c:v>38184</c:v>
                </c:pt>
                <c:pt idx="3086">
                  <c:v>38183</c:v>
                </c:pt>
                <c:pt idx="3087">
                  <c:v>38182</c:v>
                </c:pt>
                <c:pt idx="3088">
                  <c:v>38181</c:v>
                </c:pt>
                <c:pt idx="3089">
                  <c:v>38180</c:v>
                </c:pt>
                <c:pt idx="3090">
                  <c:v>38177</c:v>
                </c:pt>
                <c:pt idx="3091">
                  <c:v>38176</c:v>
                </c:pt>
                <c:pt idx="3092">
                  <c:v>38175</c:v>
                </c:pt>
                <c:pt idx="3093">
                  <c:v>38174</c:v>
                </c:pt>
                <c:pt idx="3094">
                  <c:v>38173</c:v>
                </c:pt>
                <c:pt idx="3095">
                  <c:v>38170</c:v>
                </c:pt>
                <c:pt idx="3096">
                  <c:v>38169</c:v>
                </c:pt>
                <c:pt idx="3097">
                  <c:v>38168</c:v>
                </c:pt>
                <c:pt idx="3098">
                  <c:v>38167</c:v>
                </c:pt>
                <c:pt idx="3099">
                  <c:v>38166</c:v>
                </c:pt>
                <c:pt idx="3100">
                  <c:v>38163</c:v>
                </c:pt>
                <c:pt idx="3101">
                  <c:v>38162</c:v>
                </c:pt>
                <c:pt idx="3102">
                  <c:v>38161</c:v>
                </c:pt>
                <c:pt idx="3103">
                  <c:v>38160</c:v>
                </c:pt>
                <c:pt idx="3104">
                  <c:v>38159</c:v>
                </c:pt>
                <c:pt idx="3105">
                  <c:v>38156</c:v>
                </c:pt>
                <c:pt idx="3106">
                  <c:v>38155</c:v>
                </c:pt>
                <c:pt idx="3107">
                  <c:v>38154</c:v>
                </c:pt>
                <c:pt idx="3108">
                  <c:v>38153</c:v>
                </c:pt>
                <c:pt idx="3109">
                  <c:v>38152</c:v>
                </c:pt>
                <c:pt idx="3110">
                  <c:v>38149</c:v>
                </c:pt>
                <c:pt idx="3111">
                  <c:v>38148</c:v>
                </c:pt>
                <c:pt idx="3112">
                  <c:v>38147</c:v>
                </c:pt>
                <c:pt idx="3113">
                  <c:v>38146</c:v>
                </c:pt>
                <c:pt idx="3114">
                  <c:v>38145</c:v>
                </c:pt>
                <c:pt idx="3115">
                  <c:v>38142</c:v>
                </c:pt>
                <c:pt idx="3116">
                  <c:v>38141</c:v>
                </c:pt>
                <c:pt idx="3117">
                  <c:v>38140</c:v>
                </c:pt>
                <c:pt idx="3118">
                  <c:v>38139</c:v>
                </c:pt>
                <c:pt idx="3119">
                  <c:v>38138</c:v>
                </c:pt>
                <c:pt idx="3120">
                  <c:v>38135</c:v>
                </c:pt>
                <c:pt idx="3121">
                  <c:v>38134</c:v>
                </c:pt>
                <c:pt idx="3122">
                  <c:v>38133</c:v>
                </c:pt>
                <c:pt idx="3123">
                  <c:v>38132</c:v>
                </c:pt>
                <c:pt idx="3124">
                  <c:v>38131</c:v>
                </c:pt>
                <c:pt idx="3125">
                  <c:v>38128</c:v>
                </c:pt>
                <c:pt idx="3126">
                  <c:v>38127</c:v>
                </c:pt>
                <c:pt idx="3127">
                  <c:v>38126</c:v>
                </c:pt>
                <c:pt idx="3128">
                  <c:v>38125</c:v>
                </c:pt>
                <c:pt idx="3129">
                  <c:v>38124</c:v>
                </c:pt>
                <c:pt idx="3130">
                  <c:v>38121</c:v>
                </c:pt>
                <c:pt idx="3131">
                  <c:v>38120</c:v>
                </c:pt>
                <c:pt idx="3132">
                  <c:v>38119</c:v>
                </c:pt>
                <c:pt idx="3133">
                  <c:v>38118</c:v>
                </c:pt>
                <c:pt idx="3134">
                  <c:v>38117</c:v>
                </c:pt>
                <c:pt idx="3135">
                  <c:v>38107</c:v>
                </c:pt>
                <c:pt idx="3136">
                  <c:v>38106</c:v>
                </c:pt>
                <c:pt idx="3137">
                  <c:v>38105</c:v>
                </c:pt>
                <c:pt idx="3138">
                  <c:v>38104</c:v>
                </c:pt>
                <c:pt idx="3139">
                  <c:v>38103</c:v>
                </c:pt>
                <c:pt idx="3140">
                  <c:v>38100</c:v>
                </c:pt>
                <c:pt idx="3141">
                  <c:v>38099</c:v>
                </c:pt>
                <c:pt idx="3142">
                  <c:v>38098</c:v>
                </c:pt>
                <c:pt idx="3143">
                  <c:v>38097</c:v>
                </c:pt>
                <c:pt idx="3144">
                  <c:v>38096</c:v>
                </c:pt>
                <c:pt idx="3145">
                  <c:v>38093</c:v>
                </c:pt>
                <c:pt idx="3146">
                  <c:v>38092</c:v>
                </c:pt>
                <c:pt idx="3147">
                  <c:v>38091</c:v>
                </c:pt>
                <c:pt idx="3148">
                  <c:v>38090</c:v>
                </c:pt>
                <c:pt idx="3149">
                  <c:v>38089</c:v>
                </c:pt>
                <c:pt idx="3150">
                  <c:v>38086</c:v>
                </c:pt>
                <c:pt idx="3151">
                  <c:v>38085</c:v>
                </c:pt>
                <c:pt idx="3152">
                  <c:v>38084</c:v>
                </c:pt>
                <c:pt idx="3153">
                  <c:v>38083</c:v>
                </c:pt>
                <c:pt idx="3154">
                  <c:v>38082</c:v>
                </c:pt>
                <c:pt idx="3155">
                  <c:v>38079</c:v>
                </c:pt>
                <c:pt idx="3156">
                  <c:v>38078</c:v>
                </c:pt>
                <c:pt idx="3157">
                  <c:v>38077</c:v>
                </c:pt>
                <c:pt idx="3158">
                  <c:v>38076</c:v>
                </c:pt>
                <c:pt idx="3159">
                  <c:v>38075</c:v>
                </c:pt>
                <c:pt idx="3160">
                  <c:v>38072</c:v>
                </c:pt>
                <c:pt idx="3161">
                  <c:v>38071</c:v>
                </c:pt>
                <c:pt idx="3162">
                  <c:v>38070</c:v>
                </c:pt>
                <c:pt idx="3163">
                  <c:v>38069</c:v>
                </c:pt>
                <c:pt idx="3164">
                  <c:v>38068</c:v>
                </c:pt>
                <c:pt idx="3165">
                  <c:v>38065</c:v>
                </c:pt>
                <c:pt idx="3166">
                  <c:v>38064</c:v>
                </c:pt>
                <c:pt idx="3167">
                  <c:v>38063</c:v>
                </c:pt>
                <c:pt idx="3168">
                  <c:v>38062</c:v>
                </c:pt>
                <c:pt idx="3169">
                  <c:v>38061</c:v>
                </c:pt>
                <c:pt idx="3170">
                  <c:v>38058</c:v>
                </c:pt>
                <c:pt idx="3171">
                  <c:v>38057</c:v>
                </c:pt>
                <c:pt idx="3172">
                  <c:v>38056</c:v>
                </c:pt>
                <c:pt idx="3173">
                  <c:v>38055</c:v>
                </c:pt>
                <c:pt idx="3174">
                  <c:v>38054</c:v>
                </c:pt>
                <c:pt idx="3175">
                  <c:v>38051</c:v>
                </c:pt>
                <c:pt idx="3176">
                  <c:v>38050</c:v>
                </c:pt>
                <c:pt idx="3177">
                  <c:v>38049</c:v>
                </c:pt>
                <c:pt idx="3178">
                  <c:v>38048</c:v>
                </c:pt>
                <c:pt idx="3179">
                  <c:v>38047</c:v>
                </c:pt>
                <c:pt idx="3180">
                  <c:v>38044</c:v>
                </c:pt>
                <c:pt idx="3181">
                  <c:v>38043</c:v>
                </c:pt>
                <c:pt idx="3182">
                  <c:v>38042</c:v>
                </c:pt>
                <c:pt idx="3183">
                  <c:v>38041</c:v>
                </c:pt>
                <c:pt idx="3184">
                  <c:v>38040</c:v>
                </c:pt>
                <c:pt idx="3185">
                  <c:v>38037</c:v>
                </c:pt>
                <c:pt idx="3186">
                  <c:v>38036</c:v>
                </c:pt>
                <c:pt idx="3187">
                  <c:v>38035</c:v>
                </c:pt>
                <c:pt idx="3188">
                  <c:v>38034</c:v>
                </c:pt>
                <c:pt idx="3189">
                  <c:v>38033</c:v>
                </c:pt>
                <c:pt idx="3190">
                  <c:v>38030</c:v>
                </c:pt>
                <c:pt idx="3191">
                  <c:v>38029</c:v>
                </c:pt>
                <c:pt idx="3192">
                  <c:v>38028</c:v>
                </c:pt>
                <c:pt idx="3193">
                  <c:v>38027</c:v>
                </c:pt>
                <c:pt idx="3194">
                  <c:v>38026</c:v>
                </c:pt>
                <c:pt idx="3195">
                  <c:v>38023</c:v>
                </c:pt>
                <c:pt idx="3196">
                  <c:v>38022</c:v>
                </c:pt>
                <c:pt idx="3197">
                  <c:v>38021</c:v>
                </c:pt>
                <c:pt idx="3198">
                  <c:v>38020</c:v>
                </c:pt>
                <c:pt idx="3199">
                  <c:v>38019</c:v>
                </c:pt>
                <c:pt idx="3200">
                  <c:v>38016</c:v>
                </c:pt>
                <c:pt idx="3201">
                  <c:v>38015</c:v>
                </c:pt>
                <c:pt idx="3202">
                  <c:v>38002</c:v>
                </c:pt>
                <c:pt idx="3203">
                  <c:v>38001</c:v>
                </c:pt>
                <c:pt idx="3204">
                  <c:v>38000</c:v>
                </c:pt>
                <c:pt idx="3205">
                  <c:v>37999</c:v>
                </c:pt>
                <c:pt idx="3206">
                  <c:v>37998</c:v>
                </c:pt>
                <c:pt idx="3207">
                  <c:v>37995</c:v>
                </c:pt>
                <c:pt idx="3208">
                  <c:v>37994</c:v>
                </c:pt>
                <c:pt idx="3209">
                  <c:v>37993</c:v>
                </c:pt>
                <c:pt idx="3210">
                  <c:v>37992</c:v>
                </c:pt>
                <c:pt idx="3211">
                  <c:v>37991</c:v>
                </c:pt>
                <c:pt idx="3212">
                  <c:v>37988</c:v>
                </c:pt>
                <c:pt idx="3213">
                  <c:v>37986</c:v>
                </c:pt>
                <c:pt idx="3214">
                  <c:v>37985</c:v>
                </c:pt>
                <c:pt idx="3215">
                  <c:v>37984</c:v>
                </c:pt>
                <c:pt idx="3216">
                  <c:v>37981</c:v>
                </c:pt>
                <c:pt idx="3217">
                  <c:v>37980</c:v>
                </c:pt>
                <c:pt idx="3218">
                  <c:v>37979</c:v>
                </c:pt>
                <c:pt idx="3219">
                  <c:v>37978</c:v>
                </c:pt>
                <c:pt idx="3220">
                  <c:v>37977</c:v>
                </c:pt>
                <c:pt idx="3221">
                  <c:v>37974</c:v>
                </c:pt>
                <c:pt idx="3222">
                  <c:v>37973</c:v>
                </c:pt>
                <c:pt idx="3223">
                  <c:v>37972</c:v>
                </c:pt>
                <c:pt idx="3224">
                  <c:v>37971</c:v>
                </c:pt>
                <c:pt idx="3225">
                  <c:v>37970</c:v>
                </c:pt>
                <c:pt idx="3226">
                  <c:v>37967</c:v>
                </c:pt>
                <c:pt idx="3227">
                  <c:v>37966</c:v>
                </c:pt>
                <c:pt idx="3228">
                  <c:v>37965</c:v>
                </c:pt>
                <c:pt idx="3229">
                  <c:v>37964</c:v>
                </c:pt>
                <c:pt idx="3230">
                  <c:v>37963</c:v>
                </c:pt>
                <c:pt idx="3231">
                  <c:v>37960</c:v>
                </c:pt>
                <c:pt idx="3232">
                  <c:v>37959</c:v>
                </c:pt>
                <c:pt idx="3233">
                  <c:v>37958</c:v>
                </c:pt>
                <c:pt idx="3234">
                  <c:v>37957</c:v>
                </c:pt>
                <c:pt idx="3235">
                  <c:v>37956</c:v>
                </c:pt>
                <c:pt idx="3236">
                  <c:v>37953</c:v>
                </c:pt>
                <c:pt idx="3237">
                  <c:v>37952</c:v>
                </c:pt>
                <c:pt idx="3238">
                  <c:v>37951</c:v>
                </c:pt>
                <c:pt idx="3239">
                  <c:v>37950</c:v>
                </c:pt>
                <c:pt idx="3240">
                  <c:v>37949</c:v>
                </c:pt>
                <c:pt idx="3241">
                  <c:v>37946</c:v>
                </c:pt>
                <c:pt idx="3242">
                  <c:v>37945</c:v>
                </c:pt>
                <c:pt idx="3243">
                  <c:v>37944</c:v>
                </c:pt>
                <c:pt idx="3244">
                  <c:v>37943</c:v>
                </c:pt>
                <c:pt idx="3245">
                  <c:v>37942</c:v>
                </c:pt>
                <c:pt idx="3246">
                  <c:v>37939</c:v>
                </c:pt>
                <c:pt idx="3247">
                  <c:v>37938</c:v>
                </c:pt>
                <c:pt idx="3248">
                  <c:v>37937</c:v>
                </c:pt>
                <c:pt idx="3249">
                  <c:v>37936</c:v>
                </c:pt>
                <c:pt idx="3250">
                  <c:v>37935</c:v>
                </c:pt>
                <c:pt idx="3251">
                  <c:v>37932</c:v>
                </c:pt>
                <c:pt idx="3252">
                  <c:v>37931</c:v>
                </c:pt>
                <c:pt idx="3253">
                  <c:v>37930</c:v>
                </c:pt>
                <c:pt idx="3254">
                  <c:v>37929</c:v>
                </c:pt>
                <c:pt idx="3255">
                  <c:v>37928</c:v>
                </c:pt>
                <c:pt idx="3256">
                  <c:v>37925</c:v>
                </c:pt>
                <c:pt idx="3257">
                  <c:v>37924</c:v>
                </c:pt>
                <c:pt idx="3258">
                  <c:v>37923</c:v>
                </c:pt>
                <c:pt idx="3259">
                  <c:v>37922</c:v>
                </c:pt>
                <c:pt idx="3260">
                  <c:v>37921</c:v>
                </c:pt>
                <c:pt idx="3261">
                  <c:v>37918</c:v>
                </c:pt>
                <c:pt idx="3262">
                  <c:v>37917</c:v>
                </c:pt>
                <c:pt idx="3263">
                  <c:v>37916</c:v>
                </c:pt>
                <c:pt idx="3264">
                  <c:v>37915</c:v>
                </c:pt>
                <c:pt idx="3265">
                  <c:v>37914</c:v>
                </c:pt>
                <c:pt idx="3266">
                  <c:v>37911</c:v>
                </c:pt>
                <c:pt idx="3267">
                  <c:v>37910</c:v>
                </c:pt>
                <c:pt idx="3268">
                  <c:v>37909</c:v>
                </c:pt>
                <c:pt idx="3269">
                  <c:v>37908</c:v>
                </c:pt>
                <c:pt idx="3270">
                  <c:v>37907</c:v>
                </c:pt>
                <c:pt idx="3271">
                  <c:v>37904</c:v>
                </c:pt>
                <c:pt idx="3272">
                  <c:v>37903</c:v>
                </c:pt>
                <c:pt idx="3273">
                  <c:v>37902</c:v>
                </c:pt>
                <c:pt idx="3274">
                  <c:v>37894</c:v>
                </c:pt>
                <c:pt idx="3275">
                  <c:v>37893</c:v>
                </c:pt>
                <c:pt idx="3276">
                  <c:v>37890</c:v>
                </c:pt>
                <c:pt idx="3277">
                  <c:v>37889</c:v>
                </c:pt>
                <c:pt idx="3278">
                  <c:v>37888</c:v>
                </c:pt>
                <c:pt idx="3279">
                  <c:v>37887</c:v>
                </c:pt>
                <c:pt idx="3280">
                  <c:v>37886</c:v>
                </c:pt>
                <c:pt idx="3281">
                  <c:v>37883</c:v>
                </c:pt>
                <c:pt idx="3282">
                  <c:v>37882</c:v>
                </c:pt>
                <c:pt idx="3283">
                  <c:v>37881</c:v>
                </c:pt>
                <c:pt idx="3284">
                  <c:v>37880</c:v>
                </c:pt>
                <c:pt idx="3285">
                  <c:v>37879</c:v>
                </c:pt>
                <c:pt idx="3286">
                  <c:v>37876</c:v>
                </c:pt>
                <c:pt idx="3287">
                  <c:v>37875</c:v>
                </c:pt>
                <c:pt idx="3288">
                  <c:v>37874</c:v>
                </c:pt>
                <c:pt idx="3289">
                  <c:v>37873</c:v>
                </c:pt>
                <c:pt idx="3290">
                  <c:v>37872</c:v>
                </c:pt>
                <c:pt idx="3291">
                  <c:v>37869</c:v>
                </c:pt>
                <c:pt idx="3292">
                  <c:v>37868</c:v>
                </c:pt>
                <c:pt idx="3293">
                  <c:v>37867</c:v>
                </c:pt>
                <c:pt idx="3294">
                  <c:v>37866</c:v>
                </c:pt>
                <c:pt idx="3295">
                  <c:v>37865</c:v>
                </c:pt>
                <c:pt idx="3296">
                  <c:v>37862</c:v>
                </c:pt>
                <c:pt idx="3297">
                  <c:v>37861</c:v>
                </c:pt>
                <c:pt idx="3298">
                  <c:v>37860</c:v>
                </c:pt>
                <c:pt idx="3299">
                  <c:v>37859</c:v>
                </c:pt>
                <c:pt idx="3300">
                  <c:v>37858</c:v>
                </c:pt>
                <c:pt idx="3301">
                  <c:v>37855</c:v>
                </c:pt>
                <c:pt idx="3302">
                  <c:v>37854</c:v>
                </c:pt>
                <c:pt idx="3303">
                  <c:v>37853</c:v>
                </c:pt>
                <c:pt idx="3304">
                  <c:v>37852</c:v>
                </c:pt>
                <c:pt idx="3305">
                  <c:v>37851</c:v>
                </c:pt>
                <c:pt idx="3306">
                  <c:v>37848</c:v>
                </c:pt>
                <c:pt idx="3307">
                  <c:v>37847</c:v>
                </c:pt>
                <c:pt idx="3308">
                  <c:v>37846</c:v>
                </c:pt>
                <c:pt idx="3309">
                  <c:v>37845</c:v>
                </c:pt>
                <c:pt idx="3310">
                  <c:v>37844</c:v>
                </c:pt>
                <c:pt idx="3311">
                  <c:v>37841</c:v>
                </c:pt>
                <c:pt idx="3312">
                  <c:v>37840</c:v>
                </c:pt>
                <c:pt idx="3313">
                  <c:v>37839</c:v>
                </c:pt>
                <c:pt idx="3314">
                  <c:v>37838</c:v>
                </c:pt>
                <c:pt idx="3315">
                  <c:v>37837</c:v>
                </c:pt>
                <c:pt idx="3316">
                  <c:v>37834</c:v>
                </c:pt>
                <c:pt idx="3317">
                  <c:v>37833</c:v>
                </c:pt>
                <c:pt idx="3318">
                  <c:v>37832</c:v>
                </c:pt>
                <c:pt idx="3319">
                  <c:v>37831</c:v>
                </c:pt>
                <c:pt idx="3320">
                  <c:v>37830</c:v>
                </c:pt>
                <c:pt idx="3321">
                  <c:v>37827</c:v>
                </c:pt>
                <c:pt idx="3322">
                  <c:v>37826</c:v>
                </c:pt>
                <c:pt idx="3323">
                  <c:v>37825</c:v>
                </c:pt>
                <c:pt idx="3324">
                  <c:v>37824</c:v>
                </c:pt>
                <c:pt idx="3325">
                  <c:v>37823</c:v>
                </c:pt>
                <c:pt idx="3326">
                  <c:v>37820</c:v>
                </c:pt>
                <c:pt idx="3327">
                  <c:v>37819</c:v>
                </c:pt>
                <c:pt idx="3328">
                  <c:v>37818</c:v>
                </c:pt>
                <c:pt idx="3329">
                  <c:v>37817</c:v>
                </c:pt>
                <c:pt idx="3330">
                  <c:v>37816</c:v>
                </c:pt>
                <c:pt idx="3331">
                  <c:v>37813</c:v>
                </c:pt>
                <c:pt idx="3332">
                  <c:v>37812</c:v>
                </c:pt>
                <c:pt idx="3333">
                  <c:v>37811</c:v>
                </c:pt>
                <c:pt idx="3334">
                  <c:v>37810</c:v>
                </c:pt>
                <c:pt idx="3335">
                  <c:v>37809</c:v>
                </c:pt>
                <c:pt idx="3336">
                  <c:v>37806</c:v>
                </c:pt>
                <c:pt idx="3337">
                  <c:v>37805</c:v>
                </c:pt>
                <c:pt idx="3338">
                  <c:v>37804</c:v>
                </c:pt>
                <c:pt idx="3339">
                  <c:v>37803</c:v>
                </c:pt>
                <c:pt idx="3340">
                  <c:v>37802</c:v>
                </c:pt>
                <c:pt idx="3341">
                  <c:v>37799</c:v>
                </c:pt>
                <c:pt idx="3342">
                  <c:v>37798</c:v>
                </c:pt>
                <c:pt idx="3343">
                  <c:v>37797</c:v>
                </c:pt>
                <c:pt idx="3344">
                  <c:v>37796</c:v>
                </c:pt>
                <c:pt idx="3345">
                  <c:v>37795</c:v>
                </c:pt>
                <c:pt idx="3346">
                  <c:v>37792</c:v>
                </c:pt>
                <c:pt idx="3347">
                  <c:v>37791</c:v>
                </c:pt>
                <c:pt idx="3348">
                  <c:v>37790</c:v>
                </c:pt>
                <c:pt idx="3349">
                  <c:v>37789</c:v>
                </c:pt>
                <c:pt idx="3350">
                  <c:v>37788</c:v>
                </c:pt>
                <c:pt idx="3351">
                  <c:v>37785</c:v>
                </c:pt>
                <c:pt idx="3352">
                  <c:v>37784</c:v>
                </c:pt>
                <c:pt idx="3353">
                  <c:v>37783</c:v>
                </c:pt>
                <c:pt idx="3354">
                  <c:v>37782</c:v>
                </c:pt>
                <c:pt idx="3355">
                  <c:v>37781</c:v>
                </c:pt>
                <c:pt idx="3356">
                  <c:v>37778</c:v>
                </c:pt>
                <c:pt idx="3357">
                  <c:v>37777</c:v>
                </c:pt>
                <c:pt idx="3358">
                  <c:v>37776</c:v>
                </c:pt>
                <c:pt idx="3359">
                  <c:v>37775</c:v>
                </c:pt>
                <c:pt idx="3360">
                  <c:v>37774</c:v>
                </c:pt>
                <c:pt idx="3361">
                  <c:v>37771</c:v>
                </c:pt>
                <c:pt idx="3362">
                  <c:v>37770</c:v>
                </c:pt>
                <c:pt idx="3363">
                  <c:v>37769</c:v>
                </c:pt>
                <c:pt idx="3364">
                  <c:v>37768</c:v>
                </c:pt>
                <c:pt idx="3365">
                  <c:v>37767</c:v>
                </c:pt>
                <c:pt idx="3366">
                  <c:v>37764</c:v>
                </c:pt>
                <c:pt idx="3367">
                  <c:v>37763</c:v>
                </c:pt>
                <c:pt idx="3368">
                  <c:v>37762</c:v>
                </c:pt>
                <c:pt idx="3369">
                  <c:v>37761</c:v>
                </c:pt>
                <c:pt idx="3370">
                  <c:v>37760</c:v>
                </c:pt>
                <c:pt idx="3371">
                  <c:v>37757</c:v>
                </c:pt>
                <c:pt idx="3372">
                  <c:v>37756</c:v>
                </c:pt>
                <c:pt idx="3373">
                  <c:v>37755</c:v>
                </c:pt>
                <c:pt idx="3374">
                  <c:v>37754</c:v>
                </c:pt>
                <c:pt idx="3375">
                  <c:v>37753</c:v>
                </c:pt>
                <c:pt idx="3376">
                  <c:v>37741</c:v>
                </c:pt>
                <c:pt idx="3377">
                  <c:v>37740</c:v>
                </c:pt>
                <c:pt idx="3378">
                  <c:v>37739</c:v>
                </c:pt>
                <c:pt idx="3379">
                  <c:v>37736</c:v>
                </c:pt>
                <c:pt idx="3380">
                  <c:v>37735</c:v>
                </c:pt>
                <c:pt idx="3381">
                  <c:v>37734</c:v>
                </c:pt>
                <c:pt idx="3382">
                  <c:v>37733</c:v>
                </c:pt>
                <c:pt idx="3383">
                  <c:v>37732</c:v>
                </c:pt>
                <c:pt idx="3384">
                  <c:v>37729</c:v>
                </c:pt>
                <c:pt idx="3385">
                  <c:v>37728</c:v>
                </c:pt>
                <c:pt idx="3386">
                  <c:v>37727</c:v>
                </c:pt>
                <c:pt idx="3387">
                  <c:v>37726</c:v>
                </c:pt>
                <c:pt idx="3388">
                  <c:v>37725</c:v>
                </c:pt>
                <c:pt idx="3389">
                  <c:v>37722</c:v>
                </c:pt>
                <c:pt idx="3390">
                  <c:v>37721</c:v>
                </c:pt>
                <c:pt idx="3391">
                  <c:v>37720</c:v>
                </c:pt>
                <c:pt idx="3392">
                  <c:v>37719</c:v>
                </c:pt>
                <c:pt idx="3393">
                  <c:v>37718</c:v>
                </c:pt>
                <c:pt idx="3394">
                  <c:v>37715</c:v>
                </c:pt>
                <c:pt idx="3395">
                  <c:v>37714</c:v>
                </c:pt>
                <c:pt idx="3396">
                  <c:v>37713</c:v>
                </c:pt>
                <c:pt idx="3397">
                  <c:v>37712</c:v>
                </c:pt>
                <c:pt idx="3398">
                  <c:v>37711</c:v>
                </c:pt>
                <c:pt idx="3399">
                  <c:v>37708</c:v>
                </c:pt>
                <c:pt idx="3400">
                  <c:v>37707</c:v>
                </c:pt>
                <c:pt idx="3401">
                  <c:v>37706</c:v>
                </c:pt>
                <c:pt idx="3402">
                  <c:v>37705</c:v>
                </c:pt>
                <c:pt idx="3403">
                  <c:v>37704</c:v>
                </c:pt>
                <c:pt idx="3404">
                  <c:v>37701</c:v>
                </c:pt>
                <c:pt idx="3405">
                  <c:v>37700</c:v>
                </c:pt>
                <c:pt idx="3406">
                  <c:v>37699</c:v>
                </c:pt>
                <c:pt idx="3407">
                  <c:v>37698</c:v>
                </c:pt>
                <c:pt idx="3408">
                  <c:v>37697</c:v>
                </c:pt>
                <c:pt idx="3409">
                  <c:v>37694</c:v>
                </c:pt>
                <c:pt idx="3410">
                  <c:v>37693</c:v>
                </c:pt>
                <c:pt idx="3411">
                  <c:v>37692</c:v>
                </c:pt>
                <c:pt idx="3412">
                  <c:v>37691</c:v>
                </c:pt>
                <c:pt idx="3413">
                  <c:v>37690</c:v>
                </c:pt>
                <c:pt idx="3414">
                  <c:v>37687</c:v>
                </c:pt>
                <c:pt idx="3415">
                  <c:v>37686</c:v>
                </c:pt>
                <c:pt idx="3416">
                  <c:v>37685</c:v>
                </c:pt>
                <c:pt idx="3417">
                  <c:v>37684</c:v>
                </c:pt>
                <c:pt idx="3418">
                  <c:v>37683</c:v>
                </c:pt>
                <c:pt idx="3419">
                  <c:v>37680</c:v>
                </c:pt>
                <c:pt idx="3420">
                  <c:v>37679</c:v>
                </c:pt>
                <c:pt idx="3421">
                  <c:v>37678</c:v>
                </c:pt>
                <c:pt idx="3422">
                  <c:v>37677</c:v>
                </c:pt>
                <c:pt idx="3423">
                  <c:v>37676</c:v>
                </c:pt>
                <c:pt idx="3424">
                  <c:v>37673</c:v>
                </c:pt>
                <c:pt idx="3425">
                  <c:v>37672</c:v>
                </c:pt>
                <c:pt idx="3426">
                  <c:v>37671</c:v>
                </c:pt>
                <c:pt idx="3427">
                  <c:v>37670</c:v>
                </c:pt>
                <c:pt idx="3428">
                  <c:v>37669</c:v>
                </c:pt>
                <c:pt idx="3429">
                  <c:v>37666</c:v>
                </c:pt>
                <c:pt idx="3430">
                  <c:v>37665</c:v>
                </c:pt>
                <c:pt idx="3431">
                  <c:v>37664</c:v>
                </c:pt>
                <c:pt idx="3432">
                  <c:v>37663</c:v>
                </c:pt>
                <c:pt idx="3433">
                  <c:v>37662</c:v>
                </c:pt>
                <c:pt idx="3434">
                  <c:v>37650</c:v>
                </c:pt>
                <c:pt idx="3435">
                  <c:v>37649</c:v>
                </c:pt>
                <c:pt idx="3436">
                  <c:v>37648</c:v>
                </c:pt>
                <c:pt idx="3437">
                  <c:v>37645</c:v>
                </c:pt>
                <c:pt idx="3438">
                  <c:v>37644</c:v>
                </c:pt>
                <c:pt idx="3439">
                  <c:v>37643</c:v>
                </c:pt>
                <c:pt idx="3440">
                  <c:v>37642</c:v>
                </c:pt>
                <c:pt idx="3441">
                  <c:v>37641</c:v>
                </c:pt>
                <c:pt idx="3442">
                  <c:v>37638</c:v>
                </c:pt>
                <c:pt idx="3443">
                  <c:v>37637</c:v>
                </c:pt>
                <c:pt idx="3444">
                  <c:v>37636</c:v>
                </c:pt>
                <c:pt idx="3445">
                  <c:v>37635</c:v>
                </c:pt>
                <c:pt idx="3446">
                  <c:v>37634</c:v>
                </c:pt>
                <c:pt idx="3447">
                  <c:v>37631</c:v>
                </c:pt>
                <c:pt idx="3448">
                  <c:v>37630</c:v>
                </c:pt>
                <c:pt idx="3449">
                  <c:v>37629</c:v>
                </c:pt>
                <c:pt idx="3450">
                  <c:v>37628</c:v>
                </c:pt>
                <c:pt idx="3451">
                  <c:v>37627</c:v>
                </c:pt>
                <c:pt idx="3452">
                  <c:v>37624</c:v>
                </c:pt>
                <c:pt idx="3453">
                  <c:v>37623</c:v>
                </c:pt>
                <c:pt idx="3454">
                  <c:v>37621</c:v>
                </c:pt>
                <c:pt idx="3455">
                  <c:v>37620</c:v>
                </c:pt>
                <c:pt idx="3456">
                  <c:v>37617</c:v>
                </c:pt>
                <c:pt idx="3457">
                  <c:v>37616</c:v>
                </c:pt>
                <c:pt idx="3458">
                  <c:v>37615</c:v>
                </c:pt>
                <c:pt idx="3459">
                  <c:v>37614</c:v>
                </c:pt>
                <c:pt idx="3460">
                  <c:v>37613</c:v>
                </c:pt>
                <c:pt idx="3461">
                  <c:v>37610</c:v>
                </c:pt>
                <c:pt idx="3462">
                  <c:v>37609</c:v>
                </c:pt>
                <c:pt idx="3463">
                  <c:v>37608</c:v>
                </c:pt>
                <c:pt idx="3464">
                  <c:v>37607</c:v>
                </c:pt>
                <c:pt idx="3465">
                  <c:v>37606</c:v>
                </c:pt>
                <c:pt idx="3466">
                  <c:v>37603</c:v>
                </c:pt>
                <c:pt idx="3467">
                  <c:v>37602</c:v>
                </c:pt>
                <c:pt idx="3468">
                  <c:v>37601</c:v>
                </c:pt>
                <c:pt idx="3469">
                  <c:v>37600</c:v>
                </c:pt>
                <c:pt idx="3470">
                  <c:v>37599</c:v>
                </c:pt>
                <c:pt idx="3471">
                  <c:v>37596</c:v>
                </c:pt>
                <c:pt idx="3472">
                  <c:v>37595</c:v>
                </c:pt>
                <c:pt idx="3473">
                  <c:v>37594</c:v>
                </c:pt>
                <c:pt idx="3474">
                  <c:v>37593</c:v>
                </c:pt>
                <c:pt idx="3475">
                  <c:v>37592</c:v>
                </c:pt>
                <c:pt idx="3476">
                  <c:v>37589</c:v>
                </c:pt>
                <c:pt idx="3477">
                  <c:v>37588</c:v>
                </c:pt>
                <c:pt idx="3478">
                  <c:v>37587</c:v>
                </c:pt>
                <c:pt idx="3479">
                  <c:v>37586</c:v>
                </c:pt>
                <c:pt idx="3480">
                  <c:v>37585</c:v>
                </c:pt>
                <c:pt idx="3481">
                  <c:v>37582</c:v>
                </c:pt>
                <c:pt idx="3482">
                  <c:v>37581</c:v>
                </c:pt>
                <c:pt idx="3483">
                  <c:v>37580</c:v>
                </c:pt>
                <c:pt idx="3484">
                  <c:v>37579</c:v>
                </c:pt>
                <c:pt idx="3485">
                  <c:v>37578</c:v>
                </c:pt>
                <c:pt idx="3486">
                  <c:v>37575</c:v>
                </c:pt>
                <c:pt idx="3487">
                  <c:v>37574</c:v>
                </c:pt>
                <c:pt idx="3488">
                  <c:v>37573</c:v>
                </c:pt>
                <c:pt idx="3489">
                  <c:v>37572</c:v>
                </c:pt>
                <c:pt idx="3490">
                  <c:v>37571</c:v>
                </c:pt>
                <c:pt idx="3491">
                  <c:v>37568</c:v>
                </c:pt>
                <c:pt idx="3492">
                  <c:v>37567</c:v>
                </c:pt>
                <c:pt idx="3493">
                  <c:v>37566</c:v>
                </c:pt>
                <c:pt idx="3494">
                  <c:v>37565</c:v>
                </c:pt>
                <c:pt idx="3495">
                  <c:v>37564</c:v>
                </c:pt>
                <c:pt idx="3496">
                  <c:v>37561</c:v>
                </c:pt>
                <c:pt idx="3497">
                  <c:v>37560</c:v>
                </c:pt>
                <c:pt idx="3498">
                  <c:v>37559</c:v>
                </c:pt>
                <c:pt idx="3499">
                  <c:v>37558</c:v>
                </c:pt>
                <c:pt idx="3500">
                  <c:v>37557</c:v>
                </c:pt>
                <c:pt idx="3501">
                  <c:v>37554</c:v>
                </c:pt>
                <c:pt idx="3502">
                  <c:v>37553</c:v>
                </c:pt>
                <c:pt idx="3503">
                  <c:v>37552</c:v>
                </c:pt>
                <c:pt idx="3504">
                  <c:v>37551</c:v>
                </c:pt>
                <c:pt idx="3505">
                  <c:v>37550</c:v>
                </c:pt>
                <c:pt idx="3506">
                  <c:v>37547</c:v>
                </c:pt>
                <c:pt idx="3507">
                  <c:v>37546</c:v>
                </c:pt>
                <c:pt idx="3508">
                  <c:v>37545</c:v>
                </c:pt>
                <c:pt idx="3509">
                  <c:v>37544</c:v>
                </c:pt>
                <c:pt idx="3510">
                  <c:v>37543</c:v>
                </c:pt>
                <c:pt idx="3511">
                  <c:v>37540</c:v>
                </c:pt>
                <c:pt idx="3512">
                  <c:v>37539</c:v>
                </c:pt>
                <c:pt idx="3513">
                  <c:v>37538</c:v>
                </c:pt>
                <c:pt idx="3514">
                  <c:v>37537</c:v>
                </c:pt>
                <c:pt idx="3515">
                  <c:v>37526</c:v>
                </c:pt>
                <c:pt idx="3516">
                  <c:v>37525</c:v>
                </c:pt>
                <c:pt idx="3517">
                  <c:v>37524</c:v>
                </c:pt>
                <c:pt idx="3518">
                  <c:v>37523</c:v>
                </c:pt>
                <c:pt idx="3519">
                  <c:v>37522</c:v>
                </c:pt>
                <c:pt idx="3520">
                  <c:v>37519</c:v>
                </c:pt>
                <c:pt idx="3521">
                  <c:v>37518</c:v>
                </c:pt>
                <c:pt idx="3522">
                  <c:v>37517</c:v>
                </c:pt>
                <c:pt idx="3523">
                  <c:v>37516</c:v>
                </c:pt>
                <c:pt idx="3524">
                  <c:v>37515</c:v>
                </c:pt>
                <c:pt idx="3525">
                  <c:v>37512</c:v>
                </c:pt>
                <c:pt idx="3526">
                  <c:v>37511</c:v>
                </c:pt>
                <c:pt idx="3527">
                  <c:v>37510</c:v>
                </c:pt>
                <c:pt idx="3528">
                  <c:v>37509</c:v>
                </c:pt>
                <c:pt idx="3529">
                  <c:v>37508</c:v>
                </c:pt>
                <c:pt idx="3530">
                  <c:v>37505</c:v>
                </c:pt>
                <c:pt idx="3531">
                  <c:v>37504</c:v>
                </c:pt>
                <c:pt idx="3532">
                  <c:v>37503</c:v>
                </c:pt>
                <c:pt idx="3533">
                  <c:v>37502</c:v>
                </c:pt>
                <c:pt idx="3534">
                  <c:v>37501</c:v>
                </c:pt>
                <c:pt idx="3535">
                  <c:v>37498</c:v>
                </c:pt>
                <c:pt idx="3536">
                  <c:v>37497</c:v>
                </c:pt>
                <c:pt idx="3537">
                  <c:v>37496</c:v>
                </c:pt>
                <c:pt idx="3538">
                  <c:v>37495</c:v>
                </c:pt>
                <c:pt idx="3539">
                  <c:v>37494</c:v>
                </c:pt>
                <c:pt idx="3540">
                  <c:v>37491</c:v>
                </c:pt>
                <c:pt idx="3541">
                  <c:v>37490</c:v>
                </c:pt>
                <c:pt idx="3542">
                  <c:v>37489</c:v>
                </c:pt>
                <c:pt idx="3543">
                  <c:v>37488</c:v>
                </c:pt>
                <c:pt idx="3544">
                  <c:v>37487</c:v>
                </c:pt>
                <c:pt idx="3545">
                  <c:v>37484</c:v>
                </c:pt>
                <c:pt idx="3546">
                  <c:v>37483</c:v>
                </c:pt>
                <c:pt idx="3547">
                  <c:v>37482</c:v>
                </c:pt>
                <c:pt idx="3548">
                  <c:v>37481</c:v>
                </c:pt>
                <c:pt idx="3549">
                  <c:v>37480</c:v>
                </c:pt>
                <c:pt idx="3550">
                  <c:v>37477</c:v>
                </c:pt>
                <c:pt idx="3551">
                  <c:v>37476</c:v>
                </c:pt>
                <c:pt idx="3552">
                  <c:v>37475</c:v>
                </c:pt>
                <c:pt idx="3553">
                  <c:v>37474</c:v>
                </c:pt>
                <c:pt idx="3554">
                  <c:v>37473</c:v>
                </c:pt>
                <c:pt idx="3555">
                  <c:v>37470</c:v>
                </c:pt>
                <c:pt idx="3556">
                  <c:v>37469</c:v>
                </c:pt>
                <c:pt idx="3557">
                  <c:v>37468</c:v>
                </c:pt>
                <c:pt idx="3558">
                  <c:v>37467</c:v>
                </c:pt>
                <c:pt idx="3559">
                  <c:v>37466</c:v>
                </c:pt>
                <c:pt idx="3560">
                  <c:v>37463</c:v>
                </c:pt>
                <c:pt idx="3561">
                  <c:v>37462</c:v>
                </c:pt>
                <c:pt idx="3562">
                  <c:v>37461</c:v>
                </c:pt>
                <c:pt idx="3563">
                  <c:v>37460</c:v>
                </c:pt>
                <c:pt idx="3564">
                  <c:v>37459</c:v>
                </c:pt>
                <c:pt idx="3565">
                  <c:v>37456</c:v>
                </c:pt>
                <c:pt idx="3566">
                  <c:v>37455</c:v>
                </c:pt>
                <c:pt idx="3567">
                  <c:v>37454</c:v>
                </c:pt>
                <c:pt idx="3568">
                  <c:v>37453</c:v>
                </c:pt>
                <c:pt idx="3569">
                  <c:v>37452</c:v>
                </c:pt>
                <c:pt idx="3570">
                  <c:v>37449</c:v>
                </c:pt>
                <c:pt idx="3571">
                  <c:v>37448</c:v>
                </c:pt>
                <c:pt idx="3572">
                  <c:v>37447</c:v>
                </c:pt>
                <c:pt idx="3573">
                  <c:v>37446</c:v>
                </c:pt>
                <c:pt idx="3574">
                  <c:v>37445</c:v>
                </c:pt>
                <c:pt idx="3575">
                  <c:v>37442</c:v>
                </c:pt>
                <c:pt idx="3576">
                  <c:v>37441</c:v>
                </c:pt>
                <c:pt idx="3577">
                  <c:v>37440</c:v>
                </c:pt>
                <c:pt idx="3578">
                  <c:v>37439</c:v>
                </c:pt>
                <c:pt idx="3579">
                  <c:v>37438</c:v>
                </c:pt>
                <c:pt idx="3580">
                  <c:v>37435</c:v>
                </c:pt>
                <c:pt idx="3581">
                  <c:v>37434</c:v>
                </c:pt>
                <c:pt idx="3582">
                  <c:v>37433</c:v>
                </c:pt>
                <c:pt idx="3583">
                  <c:v>37432</c:v>
                </c:pt>
                <c:pt idx="3584">
                  <c:v>37431</c:v>
                </c:pt>
                <c:pt idx="3585">
                  <c:v>37428</c:v>
                </c:pt>
                <c:pt idx="3586">
                  <c:v>37427</c:v>
                </c:pt>
                <c:pt idx="3587">
                  <c:v>37426</c:v>
                </c:pt>
                <c:pt idx="3588">
                  <c:v>37425</c:v>
                </c:pt>
                <c:pt idx="3589">
                  <c:v>37424</c:v>
                </c:pt>
                <c:pt idx="3590">
                  <c:v>37421</c:v>
                </c:pt>
                <c:pt idx="3591">
                  <c:v>37420</c:v>
                </c:pt>
                <c:pt idx="3592">
                  <c:v>37419</c:v>
                </c:pt>
                <c:pt idx="3593">
                  <c:v>37418</c:v>
                </c:pt>
                <c:pt idx="3594">
                  <c:v>37417</c:v>
                </c:pt>
                <c:pt idx="3595">
                  <c:v>37414</c:v>
                </c:pt>
                <c:pt idx="3596">
                  <c:v>37413</c:v>
                </c:pt>
                <c:pt idx="3597">
                  <c:v>37412</c:v>
                </c:pt>
                <c:pt idx="3598">
                  <c:v>37411</c:v>
                </c:pt>
                <c:pt idx="3599">
                  <c:v>37410</c:v>
                </c:pt>
                <c:pt idx="3600">
                  <c:v>37407</c:v>
                </c:pt>
                <c:pt idx="3601">
                  <c:v>37406</c:v>
                </c:pt>
                <c:pt idx="3602">
                  <c:v>37405</c:v>
                </c:pt>
                <c:pt idx="3603">
                  <c:v>37404</c:v>
                </c:pt>
                <c:pt idx="3604">
                  <c:v>37403</c:v>
                </c:pt>
                <c:pt idx="3605">
                  <c:v>37400</c:v>
                </c:pt>
                <c:pt idx="3606">
                  <c:v>37399</c:v>
                </c:pt>
                <c:pt idx="3607">
                  <c:v>37398</c:v>
                </c:pt>
                <c:pt idx="3608">
                  <c:v>37397</c:v>
                </c:pt>
                <c:pt idx="3609">
                  <c:v>37396</c:v>
                </c:pt>
                <c:pt idx="3610">
                  <c:v>37393</c:v>
                </c:pt>
                <c:pt idx="3611">
                  <c:v>37392</c:v>
                </c:pt>
                <c:pt idx="3612">
                  <c:v>37391</c:v>
                </c:pt>
                <c:pt idx="3613">
                  <c:v>37390</c:v>
                </c:pt>
                <c:pt idx="3614">
                  <c:v>37389</c:v>
                </c:pt>
                <c:pt idx="3615">
                  <c:v>37386</c:v>
                </c:pt>
                <c:pt idx="3616">
                  <c:v>37385</c:v>
                </c:pt>
                <c:pt idx="3617">
                  <c:v>37384</c:v>
                </c:pt>
                <c:pt idx="3618">
                  <c:v>37376</c:v>
                </c:pt>
                <c:pt idx="3619">
                  <c:v>37375</c:v>
                </c:pt>
                <c:pt idx="3620">
                  <c:v>37372</c:v>
                </c:pt>
                <c:pt idx="3621">
                  <c:v>37371</c:v>
                </c:pt>
                <c:pt idx="3622">
                  <c:v>37370</c:v>
                </c:pt>
                <c:pt idx="3623">
                  <c:v>37369</c:v>
                </c:pt>
                <c:pt idx="3624">
                  <c:v>37368</c:v>
                </c:pt>
                <c:pt idx="3625">
                  <c:v>37365</c:v>
                </c:pt>
                <c:pt idx="3626">
                  <c:v>37364</c:v>
                </c:pt>
                <c:pt idx="3627">
                  <c:v>37363</c:v>
                </c:pt>
                <c:pt idx="3628">
                  <c:v>37362</c:v>
                </c:pt>
                <c:pt idx="3629">
                  <c:v>37361</c:v>
                </c:pt>
                <c:pt idx="3630">
                  <c:v>37358</c:v>
                </c:pt>
                <c:pt idx="3631">
                  <c:v>37357</c:v>
                </c:pt>
                <c:pt idx="3632">
                  <c:v>37356</c:v>
                </c:pt>
                <c:pt idx="3633">
                  <c:v>37355</c:v>
                </c:pt>
                <c:pt idx="3634">
                  <c:v>37354</c:v>
                </c:pt>
                <c:pt idx="3635">
                  <c:v>37351</c:v>
                </c:pt>
                <c:pt idx="3636">
                  <c:v>37350</c:v>
                </c:pt>
                <c:pt idx="3637">
                  <c:v>37349</c:v>
                </c:pt>
                <c:pt idx="3638">
                  <c:v>37348</c:v>
                </c:pt>
                <c:pt idx="3639">
                  <c:v>37347</c:v>
                </c:pt>
                <c:pt idx="3640">
                  <c:v>37344</c:v>
                </c:pt>
                <c:pt idx="3641">
                  <c:v>37343</c:v>
                </c:pt>
                <c:pt idx="3642">
                  <c:v>37342</c:v>
                </c:pt>
                <c:pt idx="3643">
                  <c:v>37341</c:v>
                </c:pt>
                <c:pt idx="3644">
                  <c:v>37340</c:v>
                </c:pt>
                <c:pt idx="3645">
                  <c:v>37337</c:v>
                </c:pt>
                <c:pt idx="3646">
                  <c:v>37336</c:v>
                </c:pt>
                <c:pt idx="3647">
                  <c:v>37335</c:v>
                </c:pt>
                <c:pt idx="3648">
                  <c:v>37334</c:v>
                </c:pt>
                <c:pt idx="3649">
                  <c:v>37333</c:v>
                </c:pt>
                <c:pt idx="3650">
                  <c:v>37330</c:v>
                </c:pt>
                <c:pt idx="3651">
                  <c:v>37329</c:v>
                </c:pt>
                <c:pt idx="3652">
                  <c:v>37328</c:v>
                </c:pt>
              </c:numCache>
            </c:numRef>
          </c:cat>
          <c:val>
            <c:numRef>
              <c:f>'静态(用此页）'!$H$14:$H$3666</c:f>
              <c:numCache>
                <c:formatCode>0.00_);[Red]\(0.00\)</c:formatCode>
                <c:ptCount val="3653"/>
              </c:numCache>
            </c:numRef>
          </c:val>
          <c:smooth val="0"/>
        </c:ser>
        <c:ser>
          <c:idx val="0"/>
          <c:order val="2"/>
          <c:marker>
            <c:symbol val="none"/>
          </c:marker>
          <c:cat>
            <c:numRef>
              <c:f>'静态(用此页）'!$A$14:$A$3666</c:f>
              <c:numCache>
                <c:formatCode>m/d/yyyy</c:formatCode>
                <c:ptCount val="3653"/>
                <c:pt idx="0">
                  <c:v>42821</c:v>
                </c:pt>
                <c:pt idx="1">
                  <c:v>42818</c:v>
                </c:pt>
                <c:pt idx="2">
                  <c:v>42817</c:v>
                </c:pt>
                <c:pt idx="3">
                  <c:v>42816</c:v>
                </c:pt>
                <c:pt idx="4">
                  <c:v>42815</c:v>
                </c:pt>
                <c:pt idx="5">
                  <c:v>42814</c:v>
                </c:pt>
                <c:pt idx="6">
                  <c:v>42811</c:v>
                </c:pt>
                <c:pt idx="7">
                  <c:v>42810</c:v>
                </c:pt>
                <c:pt idx="8">
                  <c:v>42809</c:v>
                </c:pt>
                <c:pt idx="9">
                  <c:v>42808</c:v>
                </c:pt>
                <c:pt idx="10">
                  <c:v>42807</c:v>
                </c:pt>
                <c:pt idx="11">
                  <c:v>42804</c:v>
                </c:pt>
                <c:pt idx="12">
                  <c:v>42803</c:v>
                </c:pt>
                <c:pt idx="13">
                  <c:v>42802</c:v>
                </c:pt>
                <c:pt idx="14">
                  <c:v>42801</c:v>
                </c:pt>
                <c:pt idx="15">
                  <c:v>42800</c:v>
                </c:pt>
                <c:pt idx="16">
                  <c:v>42797</c:v>
                </c:pt>
                <c:pt idx="17">
                  <c:v>42796</c:v>
                </c:pt>
                <c:pt idx="18">
                  <c:v>42795</c:v>
                </c:pt>
                <c:pt idx="19">
                  <c:v>42794</c:v>
                </c:pt>
                <c:pt idx="20">
                  <c:v>42793</c:v>
                </c:pt>
                <c:pt idx="21">
                  <c:v>42790</c:v>
                </c:pt>
                <c:pt idx="22">
                  <c:v>42789</c:v>
                </c:pt>
                <c:pt idx="23">
                  <c:v>42788</c:v>
                </c:pt>
                <c:pt idx="24">
                  <c:v>42787</c:v>
                </c:pt>
                <c:pt idx="25">
                  <c:v>42786</c:v>
                </c:pt>
                <c:pt idx="26">
                  <c:v>42783</c:v>
                </c:pt>
                <c:pt idx="27">
                  <c:v>42782</c:v>
                </c:pt>
                <c:pt idx="28">
                  <c:v>42781</c:v>
                </c:pt>
                <c:pt idx="29">
                  <c:v>42780</c:v>
                </c:pt>
                <c:pt idx="30">
                  <c:v>42779</c:v>
                </c:pt>
                <c:pt idx="31">
                  <c:v>42776</c:v>
                </c:pt>
                <c:pt idx="32">
                  <c:v>42775</c:v>
                </c:pt>
                <c:pt idx="33">
                  <c:v>42774</c:v>
                </c:pt>
                <c:pt idx="34">
                  <c:v>42773</c:v>
                </c:pt>
                <c:pt idx="35">
                  <c:v>42772</c:v>
                </c:pt>
                <c:pt idx="36">
                  <c:v>42769</c:v>
                </c:pt>
                <c:pt idx="37">
                  <c:v>42761</c:v>
                </c:pt>
                <c:pt idx="38">
                  <c:v>42760</c:v>
                </c:pt>
                <c:pt idx="39">
                  <c:v>42759</c:v>
                </c:pt>
                <c:pt idx="40">
                  <c:v>42758</c:v>
                </c:pt>
                <c:pt idx="41">
                  <c:v>42755</c:v>
                </c:pt>
                <c:pt idx="42">
                  <c:v>42754</c:v>
                </c:pt>
                <c:pt idx="43">
                  <c:v>42753</c:v>
                </c:pt>
                <c:pt idx="44">
                  <c:v>42752</c:v>
                </c:pt>
                <c:pt idx="45">
                  <c:v>42751</c:v>
                </c:pt>
                <c:pt idx="46">
                  <c:v>42748</c:v>
                </c:pt>
                <c:pt idx="47">
                  <c:v>42747</c:v>
                </c:pt>
                <c:pt idx="48">
                  <c:v>42746</c:v>
                </c:pt>
                <c:pt idx="49">
                  <c:v>42745</c:v>
                </c:pt>
                <c:pt idx="50">
                  <c:v>42744</c:v>
                </c:pt>
                <c:pt idx="51">
                  <c:v>42741</c:v>
                </c:pt>
                <c:pt idx="52">
                  <c:v>42740</c:v>
                </c:pt>
                <c:pt idx="53">
                  <c:v>42739</c:v>
                </c:pt>
                <c:pt idx="54">
                  <c:v>42738</c:v>
                </c:pt>
                <c:pt idx="55">
                  <c:v>42734</c:v>
                </c:pt>
                <c:pt idx="56">
                  <c:v>42733</c:v>
                </c:pt>
                <c:pt idx="57">
                  <c:v>42732</c:v>
                </c:pt>
                <c:pt idx="58">
                  <c:v>42731</c:v>
                </c:pt>
                <c:pt idx="59">
                  <c:v>42730</c:v>
                </c:pt>
                <c:pt idx="60">
                  <c:v>42727</c:v>
                </c:pt>
                <c:pt idx="61">
                  <c:v>42726</c:v>
                </c:pt>
                <c:pt idx="62">
                  <c:v>42725</c:v>
                </c:pt>
                <c:pt idx="63">
                  <c:v>42724</c:v>
                </c:pt>
                <c:pt idx="64">
                  <c:v>42723</c:v>
                </c:pt>
                <c:pt idx="65">
                  <c:v>42720</c:v>
                </c:pt>
                <c:pt idx="66">
                  <c:v>42719</c:v>
                </c:pt>
                <c:pt idx="67">
                  <c:v>42718</c:v>
                </c:pt>
                <c:pt idx="68">
                  <c:v>42717</c:v>
                </c:pt>
                <c:pt idx="69">
                  <c:v>42716</c:v>
                </c:pt>
                <c:pt idx="70">
                  <c:v>42713</c:v>
                </c:pt>
                <c:pt idx="71">
                  <c:v>42712</c:v>
                </c:pt>
                <c:pt idx="72">
                  <c:v>42711</c:v>
                </c:pt>
                <c:pt idx="73">
                  <c:v>42710</c:v>
                </c:pt>
                <c:pt idx="74">
                  <c:v>42709</c:v>
                </c:pt>
                <c:pt idx="75">
                  <c:v>42706</c:v>
                </c:pt>
                <c:pt idx="76">
                  <c:v>42705</c:v>
                </c:pt>
                <c:pt idx="77">
                  <c:v>42704</c:v>
                </c:pt>
                <c:pt idx="78">
                  <c:v>42703</c:v>
                </c:pt>
                <c:pt idx="79">
                  <c:v>42702</c:v>
                </c:pt>
                <c:pt idx="80">
                  <c:v>42699</c:v>
                </c:pt>
                <c:pt idx="81">
                  <c:v>42698</c:v>
                </c:pt>
                <c:pt idx="82">
                  <c:v>42697</c:v>
                </c:pt>
                <c:pt idx="83">
                  <c:v>42696</c:v>
                </c:pt>
                <c:pt idx="84">
                  <c:v>42695</c:v>
                </c:pt>
                <c:pt idx="85">
                  <c:v>42692</c:v>
                </c:pt>
                <c:pt idx="86">
                  <c:v>42691</c:v>
                </c:pt>
                <c:pt idx="87">
                  <c:v>42690</c:v>
                </c:pt>
                <c:pt idx="88">
                  <c:v>42689</c:v>
                </c:pt>
                <c:pt idx="89">
                  <c:v>42688</c:v>
                </c:pt>
                <c:pt idx="90">
                  <c:v>42685</c:v>
                </c:pt>
                <c:pt idx="91">
                  <c:v>42684</c:v>
                </c:pt>
                <c:pt idx="92">
                  <c:v>42683</c:v>
                </c:pt>
                <c:pt idx="93">
                  <c:v>42682</c:v>
                </c:pt>
                <c:pt idx="94">
                  <c:v>42681</c:v>
                </c:pt>
                <c:pt idx="95">
                  <c:v>42678</c:v>
                </c:pt>
                <c:pt idx="96">
                  <c:v>42677</c:v>
                </c:pt>
                <c:pt idx="97">
                  <c:v>42676</c:v>
                </c:pt>
                <c:pt idx="98">
                  <c:v>42675</c:v>
                </c:pt>
                <c:pt idx="99">
                  <c:v>42674</c:v>
                </c:pt>
                <c:pt idx="100">
                  <c:v>42671</c:v>
                </c:pt>
                <c:pt idx="101">
                  <c:v>42670</c:v>
                </c:pt>
                <c:pt idx="102">
                  <c:v>42669</c:v>
                </c:pt>
                <c:pt idx="103">
                  <c:v>42668</c:v>
                </c:pt>
                <c:pt idx="104">
                  <c:v>42667</c:v>
                </c:pt>
                <c:pt idx="105">
                  <c:v>42664</c:v>
                </c:pt>
                <c:pt idx="106">
                  <c:v>42663</c:v>
                </c:pt>
                <c:pt idx="107">
                  <c:v>42662</c:v>
                </c:pt>
                <c:pt idx="108">
                  <c:v>42661</c:v>
                </c:pt>
                <c:pt idx="109">
                  <c:v>42660</c:v>
                </c:pt>
                <c:pt idx="110">
                  <c:v>42657</c:v>
                </c:pt>
                <c:pt idx="111">
                  <c:v>42656</c:v>
                </c:pt>
                <c:pt idx="112">
                  <c:v>42655</c:v>
                </c:pt>
                <c:pt idx="113">
                  <c:v>42654</c:v>
                </c:pt>
                <c:pt idx="114">
                  <c:v>42653</c:v>
                </c:pt>
                <c:pt idx="115">
                  <c:v>42643</c:v>
                </c:pt>
                <c:pt idx="116">
                  <c:v>42642</c:v>
                </c:pt>
                <c:pt idx="117">
                  <c:v>42641</c:v>
                </c:pt>
                <c:pt idx="118">
                  <c:v>42640</c:v>
                </c:pt>
                <c:pt idx="119">
                  <c:v>42639</c:v>
                </c:pt>
                <c:pt idx="120">
                  <c:v>42636</c:v>
                </c:pt>
                <c:pt idx="121">
                  <c:v>42635</c:v>
                </c:pt>
                <c:pt idx="122">
                  <c:v>42634</c:v>
                </c:pt>
                <c:pt idx="123">
                  <c:v>42633</c:v>
                </c:pt>
                <c:pt idx="124">
                  <c:v>42632</c:v>
                </c:pt>
                <c:pt idx="125">
                  <c:v>42627</c:v>
                </c:pt>
                <c:pt idx="126">
                  <c:v>42626</c:v>
                </c:pt>
                <c:pt idx="127">
                  <c:v>42625</c:v>
                </c:pt>
                <c:pt idx="128">
                  <c:v>42622</c:v>
                </c:pt>
                <c:pt idx="129">
                  <c:v>42621</c:v>
                </c:pt>
                <c:pt idx="130">
                  <c:v>42620</c:v>
                </c:pt>
                <c:pt idx="131">
                  <c:v>42619</c:v>
                </c:pt>
                <c:pt idx="132">
                  <c:v>42618</c:v>
                </c:pt>
                <c:pt idx="133">
                  <c:v>42615</c:v>
                </c:pt>
                <c:pt idx="134">
                  <c:v>42614</c:v>
                </c:pt>
                <c:pt idx="135">
                  <c:v>42613</c:v>
                </c:pt>
                <c:pt idx="136">
                  <c:v>42612</c:v>
                </c:pt>
                <c:pt idx="137">
                  <c:v>42611</c:v>
                </c:pt>
                <c:pt idx="138">
                  <c:v>42608</c:v>
                </c:pt>
                <c:pt idx="139">
                  <c:v>42607</c:v>
                </c:pt>
                <c:pt idx="140">
                  <c:v>42606</c:v>
                </c:pt>
                <c:pt idx="141">
                  <c:v>42605</c:v>
                </c:pt>
                <c:pt idx="142">
                  <c:v>42604</c:v>
                </c:pt>
                <c:pt idx="143">
                  <c:v>42601</c:v>
                </c:pt>
                <c:pt idx="144">
                  <c:v>42600</c:v>
                </c:pt>
                <c:pt idx="145">
                  <c:v>42599</c:v>
                </c:pt>
                <c:pt idx="146">
                  <c:v>42598</c:v>
                </c:pt>
                <c:pt idx="147">
                  <c:v>42597</c:v>
                </c:pt>
                <c:pt idx="148">
                  <c:v>42594</c:v>
                </c:pt>
                <c:pt idx="149">
                  <c:v>42593</c:v>
                </c:pt>
                <c:pt idx="150">
                  <c:v>42592</c:v>
                </c:pt>
                <c:pt idx="151">
                  <c:v>42591</c:v>
                </c:pt>
                <c:pt idx="152">
                  <c:v>42590</c:v>
                </c:pt>
                <c:pt idx="153">
                  <c:v>42587</c:v>
                </c:pt>
                <c:pt idx="154">
                  <c:v>42586</c:v>
                </c:pt>
                <c:pt idx="155">
                  <c:v>42585</c:v>
                </c:pt>
                <c:pt idx="156">
                  <c:v>42584</c:v>
                </c:pt>
                <c:pt idx="157">
                  <c:v>42583</c:v>
                </c:pt>
                <c:pt idx="158">
                  <c:v>42580</c:v>
                </c:pt>
                <c:pt idx="159">
                  <c:v>42579</c:v>
                </c:pt>
                <c:pt idx="160">
                  <c:v>42578</c:v>
                </c:pt>
                <c:pt idx="161">
                  <c:v>42577</c:v>
                </c:pt>
                <c:pt idx="162">
                  <c:v>42576</c:v>
                </c:pt>
                <c:pt idx="163">
                  <c:v>42573</c:v>
                </c:pt>
                <c:pt idx="164">
                  <c:v>42572</c:v>
                </c:pt>
                <c:pt idx="165">
                  <c:v>42571</c:v>
                </c:pt>
                <c:pt idx="166">
                  <c:v>42570</c:v>
                </c:pt>
                <c:pt idx="167">
                  <c:v>42569</c:v>
                </c:pt>
                <c:pt idx="168">
                  <c:v>42566</c:v>
                </c:pt>
                <c:pt idx="169">
                  <c:v>42565</c:v>
                </c:pt>
                <c:pt idx="170">
                  <c:v>42564</c:v>
                </c:pt>
                <c:pt idx="171">
                  <c:v>42563</c:v>
                </c:pt>
                <c:pt idx="172">
                  <c:v>42562</c:v>
                </c:pt>
                <c:pt idx="173">
                  <c:v>42559</c:v>
                </c:pt>
                <c:pt idx="174">
                  <c:v>42558</c:v>
                </c:pt>
                <c:pt idx="175">
                  <c:v>42557</c:v>
                </c:pt>
                <c:pt idx="176">
                  <c:v>42556</c:v>
                </c:pt>
                <c:pt idx="177">
                  <c:v>42555</c:v>
                </c:pt>
                <c:pt idx="178">
                  <c:v>42552</c:v>
                </c:pt>
                <c:pt idx="179">
                  <c:v>42551</c:v>
                </c:pt>
                <c:pt idx="180">
                  <c:v>42550</c:v>
                </c:pt>
                <c:pt idx="181">
                  <c:v>42549</c:v>
                </c:pt>
                <c:pt idx="182">
                  <c:v>42548</c:v>
                </c:pt>
                <c:pt idx="183">
                  <c:v>42545</c:v>
                </c:pt>
                <c:pt idx="184">
                  <c:v>42544</c:v>
                </c:pt>
                <c:pt idx="185">
                  <c:v>42543</c:v>
                </c:pt>
                <c:pt idx="186">
                  <c:v>42542</c:v>
                </c:pt>
                <c:pt idx="187">
                  <c:v>42541</c:v>
                </c:pt>
                <c:pt idx="188">
                  <c:v>42538</c:v>
                </c:pt>
                <c:pt idx="189">
                  <c:v>42537</c:v>
                </c:pt>
                <c:pt idx="190">
                  <c:v>42536</c:v>
                </c:pt>
                <c:pt idx="191">
                  <c:v>42535</c:v>
                </c:pt>
                <c:pt idx="192">
                  <c:v>42534</c:v>
                </c:pt>
                <c:pt idx="193">
                  <c:v>42529</c:v>
                </c:pt>
                <c:pt idx="194">
                  <c:v>42528</c:v>
                </c:pt>
                <c:pt idx="195">
                  <c:v>42527</c:v>
                </c:pt>
                <c:pt idx="196">
                  <c:v>42524</c:v>
                </c:pt>
                <c:pt idx="197">
                  <c:v>42523</c:v>
                </c:pt>
                <c:pt idx="198">
                  <c:v>42522</c:v>
                </c:pt>
                <c:pt idx="199">
                  <c:v>42521</c:v>
                </c:pt>
                <c:pt idx="200">
                  <c:v>42520</c:v>
                </c:pt>
                <c:pt idx="201">
                  <c:v>42517</c:v>
                </c:pt>
                <c:pt idx="202">
                  <c:v>42516</c:v>
                </c:pt>
                <c:pt idx="203">
                  <c:v>42515</c:v>
                </c:pt>
                <c:pt idx="204">
                  <c:v>42514</c:v>
                </c:pt>
                <c:pt idx="205">
                  <c:v>42513</c:v>
                </c:pt>
                <c:pt idx="206">
                  <c:v>42510</c:v>
                </c:pt>
                <c:pt idx="207">
                  <c:v>42509</c:v>
                </c:pt>
                <c:pt idx="208">
                  <c:v>42508</c:v>
                </c:pt>
                <c:pt idx="209">
                  <c:v>42507</c:v>
                </c:pt>
                <c:pt idx="210">
                  <c:v>42506</c:v>
                </c:pt>
                <c:pt idx="211">
                  <c:v>42503</c:v>
                </c:pt>
                <c:pt idx="212">
                  <c:v>42502</c:v>
                </c:pt>
                <c:pt idx="213">
                  <c:v>42501</c:v>
                </c:pt>
                <c:pt idx="214">
                  <c:v>42500</c:v>
                </c:pt>
                <c:pt idx="215">
                  <c:v>42499</c:v>
                </c:pt>
                <c:pt idx="216">
                  <c:v>42496</c:v>
                </c:pt>
                <c:pt idx="217">
                  <c:v>42495</c:v>
                </c:pt>
                <c:pt idx="218">
                  <c:v>42494</c:v>
                </c:pt>
                <c:pt idx="219">
                  <c:v>42493</c:v>
                </c:pt>
                <c:pt idx="220">
                  <c:v>42489</c:v>
                </c:pt>
                <c:pt idx="221">
                  <c:v>42488</c:v>
                </c:pt>
                <c:pt idx="222">
                  <c:v>42487</c:v>
                </c:pt>
                <c:pt idx="223">
                  <c:v>42486</c:v>
                </c:pt>
                <c:pt idx="224">
                  <c:v>42485</c:v>
                </c:pt>
                <c:pt idx="225">
                  <c:v>42482</c:v>
                </c:pt>
                <c:pt idx="226">
                  <c:v>42481</c:v>
                </c:pt>
                <c:pt idx="227">
                  <c:v>42480</c:v>
                </c:pt>
                <c:pt idx="228">
                  <c:v>42479</c:v>
                </c:pt>
                <c:pt idx="229">
                  <c:v>42478</c:v>
                </c:pt>
                <c:pt idx="230">
                  <c:v>42475</c:v>
                </c:pt>
                <c:pt idx="231">
                  <c:v>42474</c:v>
                </c:pt>
                <c:pt idx="232">
                  <c:v>42473</c:v>
                </c:pt>
                <c:pt idx="233">
                  <c:v>42472</c:v>
                </c:pt>
                <c:pt idx="234">
                  <c:v>42471</c:v>
                </c:pt>
                <c:pt idx="235">
                  <c:v>42468</c:v>
                </c:pt>
                <c:pt idx="236">
                  <c:v>42467</c:v>
                </c:pt>
                <c:pt idx="237">
                  <c:v>42466</c:v>
                </c:pt>
                <c:pt idx="238">
                  <c:v>42465</c:v>
                </c:pt>
                <c:pt idx="239">
                  <c:v>42461</c:v>
                </c:pt>
                <c:pt idx="240">
                  <c:v>42460</c:v>
                </c:pt>
                <c:pt idx="241">
                  <c:v>42459</c:v>
                </c:pt>
                <c:pt idx="242">
                  <c:v>42458</c:v>
                </c:pt>
                <c:pt idx="243">
                  <c:v>42457</c:v>
                </c:pt>
                <c:pt idx="244">
                  <c:v>42454</c:v>
                </c:pt>
                <c:pt idx="245">
                  <c:v>42453</c:v>
                </c:pt>
                <c:pt idx="246">
                  <c:v>42452</c:v>
                </c:pt>
                <c:pt idx="247">
                  <c:v>42451</c:v>
                </c:pt>
                <c:pt idx="248">
                  <c:v>42450</c:v>
                </c:pt>
                <c:pt idx="249">
                  <c:v>42447</c:v>
                </c:pt>
                <c:pt idx="250">
                  <c:v>42446</c:v>
                </c:pt>
                <c:pt idx="251">
                  <c:v>42445</c:v>
                </c:pt>
                <c:pt idx="252">
                  <c:v>42444</c:v>
                </c:pt>
                <c:pt idx="253">
                  <c:v>42443</c:v>
                </c:pt>
                <c:pt idx="254">
                  <c:v>42440</c:v>
                </c:pt>
                <c:pt idx="255">
                  <c:v>42439</c:v>
                </c:pt>
                <c:pt idx="256">
                  <c:v>42438</c:v>
                </c:pt>
                <c:pt idx="257">
                  <c:v>42437</c:v>
                </c:pt>
                <c:pt idx="258">
                  <c:v>42436</c:v>
                </c:pt>
                <c:pt idx="259">
                  <c:v>42433</c:v>
                </c:pt>
                <c:pt idx="260">
                  <c:v>42432</c:v>
                </c:pt>
                <c:pt idx="261">
                  <c:v>42431</c:v>
                </c:pt>
                <c:pt idx="262">
                  <c:v>42430</c:v>
                </c:pt>
                <c:pt idx="263">
                  <c:v>42429</c:v>
                </c:pt>
                <c:pt idx="264">
                  <c:v>42426</c:v>
                </c:pt>
                <c:pt idx="265">
                  <c:v>42425</c:v>
                </c:pt>
                <c:pt idx="266">
                  <c:v>42424</c:v>
                </c:pt>
                <c:pt idx="267">
                  <c:v>42423</c:v>
                </c:pt>
                <c:pt idx="268">
                  <c:v>42422</c:v>
                </c:pt>
                <c:pt idx="269">
                  <c:v>42419</c:v>
                </c:pt>
                <c:pt idx="270">
                  <c:v>42418</c:v>
                </c:pt>
                <c:pt idx="271">
                  <c:v>42417</c:v>
                </c:pt>
                <c:pt idx="272">
                  <c:v>42416</c:v>
                </c:pt>
                <c:pt idx="273">
                  <c:v>42415</c:v>
                </c:pt>
                <c:pt idx="274">
                  <c:v>42405</c:v>
                </c:pt>
                <c:pt idx="275">
                  <c:v>42404</c:v>
                </c:pt>
                <c:pt idx="276">
                  <c:v>42403</c:v>
                </c:pt>
                <c:pt idx="277">
                  <c:v>42402</c:v>
                </c:pt>
                <c:pt idx="278">
                  <c:v>42401</c:v>
                </c:pt>
                <c:pt idx="279">
                  <c:v>42398</c:v>
                </c:pt>
                <c:pt idx="280">
                  <c:v>42397</c:v>
                </c:pt>
                <c:pt idx="281">
                  <c:v>42396</c:v>
                </c:pt>
                <c:pt idx="282">
                  <c:v>42395</c:v>
                </c:pt>
                <c:pt idx="283">
                  <c:v>42394</c:v>
                </c:pt>
                <c:pt idx="284">
                  <c:v>42391</c:v>
                </c:pt>
                <c:pt idx="285">
                  <c:v>42390</c:v>
                </c:pt>
                <c:pt idx="286">
                  <c:v>42389</c:v>
                </c:pt>
                <c:pt idx="287">
                  <c:v>42388</c:v>
                </c:pt>
                <c:pt idx="288">
                  <c:v>42387</c:v>
                </c:pt>
                <c:pt idx="289">
                  <c:v>42384</c:v>
                </c:pt>
                <c:pt idx="290">
                  <c:v>42383</c:v>
                </c:pt>
                <c:pt idx="291">
                  <c:v>42382</c:v>
                </c:pt>
                <c:pt idx="292">
                  <c:v>42381</c:v>
                </c:pt>
                <c:pt idx="293">
                  <c:v>42380</c:v>
                </c:pt>
                <c:pt idx="294">
                  <c:v>42377</c:v>
                </c:pt>
                <c:pt idx="295">
                  <c:v>42376</c:v>
                </c:pt>
                <c:pt idx="296">
                  <c:v>42375</c:v>
                </c:pt>
                <c:pt idx="297">
                  <c:v>42374</c:v>
                </c:pt>
                <c:pt idx="298">
                  <c:v>42373</c:v>
                </c:pt>
                <c:pt idx="299">
                  <c:v>42369</c:v>
                </c:pt>
                <c:pt idx="300">
                  <c:v>42368</c:v>
                </c:pt>
                <c:pt idx="301">
                  <c:v>42367</c:v>
                </c:pt>
                <c:pt idx="302">
                  <c:v>42366</c:v>
                </c:pt>
                <c:pt idx="303">
                  <c:v>42363</c:v>
                </c:pt>
                <c:pt idx="304">
                  <c:v>42362</c:v>
                </c:pt>
                <c:pt idx="305">
                  <c:v>42361</c:v>
                </c:pt>
                <c:pt idx="306">
                  <c:v>42360</c:v>
                </c:pt>
                <c:pt idx="307">
                  <c:v>42359</c:v>
                </c:pt>
                <c:pt idx="308">
                  <c:v>42356</c:v>
                </c:pt>
                <c:pt idx="309">
                  <c:v>42355</c:v>
                </c:pt>
                <c:pt idx="310">
                  <c:v>42354</c:v>
                </c:pt>
                <c:pt idx="311">
                  <c:v>42353</c:v>
                </c:pt>
                <c:pt idx="312">
                  <c:v>42352</c:v>
                </c:pt>
                <c:pt idx="313">
                  <c:v>42349</c:v>
                </c:pt>
                <c:pt idx="314">
                  <c:v>42348</c:v>
                </c:pt>
                <c:pt idx="315">
                  <c:v>42347</c:v>
                </c:pt>
                <c:pt idx="316">
                  <c:v>42346</c:v>
                </c:pt>
                <c:pt idx="317">
                  <c:v>42345</c:v>
                </c:pt>
                <c:pt idx="318">
                  <c:v>42342</c:v>
                </c:pt>
                <c:pt idx="319">
                  <c:v>42341</c:v>
                </c:pt>
                <c:pt idx="320">
                  <c:v>42340</c:v>
                </c:pt>
                <c:pt idx="321">
                  <c:v>42339</c:v>
                </c:pt>
                <c:pt idx="322">
                  <c:v>42338</c:v>
                </c:pt>
                <c:pt idx="323">
                  <c:v>42335</c:v>
                </c:pt>
                <c:pt idx="324">
                  <c:v>42334</c:v>
                </c:pt>
                <c:pt idx="325">
                  <c:v>42333</c:v>
                </c:pt>
                <c:pt idx="326">
                  <c:v>42332</c:v>
                </c:pt>
                <c:pt idx="327">
                  <c:v>42331</c:v>
                </c:pt>
                <c:pt idx="328">
                  <c:v>42328</c:v>
                </c:pt>
                <c:pt idx="329">
                  <c:v>42327</c:v>
                </c:pt>
                <c:pt idx="330">
                  <c:v>42326</c:v>
                </c:pt>
                <c:pt idx="331">
                  <c:v>42325</c:v>
                </c:pt>
                <c:pt idx="332">
                  <c:v>42324</c:v>
                </c:pt>
                <c:pt idx="333">
                  <c:v>42321</c:v>
                </c:pt>
                <c:pt idx="334">
                  <c:v>42320</c:v>
                </c:pt>
                <c:pt idx="335">
                  <c:v>42319</c:v>
                </c:pt>
                <c:pt idx="336">
                  <c:v>42318</c:v>
                </c:pt>
                <c:pt idx="337">
                  <c:v>42317</c:v>
                </c:pt>
                <c:pt idx="338">
                  <c:v>42314</c:v>
                </c:pt>
                <c:pt idx="339">
                  <c:v>42313</c:v>
                </c:pt>
                <c:pt idx="340">
                  <c:v>42312</c:v>
                </c:pt>
                <c:pt idx="341">
                  <c:v>42311</c:v>
                </c:pt>
                <c:pt idx="342">
                  <c:v>42310</c:v>
                </c:pt>
                <c:pt idx="343">
                  <c:v>42307</c:v>
                </c:pt>
                <c:pt idx="344">
                  <c:v>42306</c:v>
                </c:pt>
                <c:pt idx="345">
                  <c:v>42305</c:v>
                </c:pt>
                <c:pt idx="346">
                  <c:v>42304</c:v>
                </c:pt>
                <c:pt idx="347">
                  <c:v>42303</c:v>
                </c:pt>
                <c:pt idx="348">
                  <c:v>42300</c:v>
                </c:pt>
                <c:pt idx="349">
                  <c:v>42299</c:v>
                </c:pt>
                <c:pt idx="350">
                  <c:v>42298</c:v>
                </c:pt>
                <c:pt idx="351">
                  <c:v>42297</c:v>
                </c:pt>
                <c:pt idx="352">
                  <c:v>42296</c:v>
                </c:pt>
                <c:pt idx="353">
                  <c:v>42293</c:v>
                </c:pt>
                <c:pt idx="354">
                  <c:v>42292</c:v>
                </c:pt>
                <c:pt idx="355">
                  <c:v>42291</c:v>
                </c:pt>
                <c:pt idx="356">
                  <c:v>42290</c:v>
                </c:pt>
                <c:pt idx="357">
                  <c:v>42289</c:v>
                </c:pt>
                <c:pt idx="358">
                  <c:v>42286</c:v>
                </c:pt>
                <c:pt idx="359">
                  <c:v>42285</c:v>
                </c:pt>
                <c:pt idx="360">
                  <c:v>42277</c:v>
                </c:pt>
                <c:pt idx="361">
                  <c:v>42276</c:v>
                </c:pt>
                <c:pt idx="362">
                  <c:v>42275</c:v>
                </c:pt>
                <c:pt idx="363">
                  <c:v>42272</c:v>
                </c:pt>
                <c:pt idx="364">
                  <c:v>42271</c:v>
                </c:pt>
                <c:pt idx="365">
                  <c:v>42270</c:v>
                </c:pt>
                <c:pt idx="366">
                  <c:v>42269</c:v>
                </c:pt>
                <c:pt idx="367">
                  <c:v>42268</c:v>
                </c:pt>
                <c:pt idx="368">
                  <c:v>42265</c:v>
                </c:pt>
                <c:pt idx="369">
                  <c:v>42264</c:v>
                </c:pt>
                <c:pt idx="370">
                  <c:v>42263</c:v>
                </c:pt>
                <c:pt idx="371">
                  <c:v>42262</c:v>
                </c:pt>
                <c:pt idx="372">
                  <c:v>42261</c:v>
                </c:pt>
                <c:pt idx="373">
                  <c:v>42258</c:v>
                </c:pt>
                <c:pt idx="374">
                  <c:v>42257</c:v>
                </c:pt>
                <c:pt idx="375">
                  <c:v>42256</c:v>
                </c:pt>
                <c:pt idx="376">
                  <c:v>42255</c:v>
                </c:pt>
                <c:pt idx="377">
                  <c:v>42254</c:v>
                </c:pt>
                <c:pt idx="378">
                  <c:v>42249</c:v>
                </c:pt>
                <c:pt idx="379">
                  <c:v>42248</c:v>
                </c:pt>
                <c:pt idx="380">
                  <c:v>42247</c:v>
                </c:pt>
                <c:pt idx="381">
                  <c:v>42244</c:v>
                </c:pt>
                <c:pt idx="382">
                  <c:v>42243</c:v>
                </c:pt>
                <c:pt idx="383">
                  <c:v>42242</c:v>
                </c:pt>
                <c:pt idx="384">
                  <c:v>42241</c:v>
                </c:pt>
                <c:pt idx="385">
                  <c:v>42240</c:v>
                </c:pt>
                <c:pt idx="386">
                  <c:v>42237</c:v>
                </c:pt>
                <c:pt idx="387">
                  <c:v>42236</c:v>
                </c:pt>
                <c:pt idx="388">
                  <c:v>42235</c:v>
                </c:pt>
                <c:pt idx="389">
                  <c:v>42234</c:v>
                </c:pt>
                <c:pt idx="390">
                  <c:v>42233</c:v>
                </c:pt>
                <c:pt idx="391">
                  <c:v>42230</c:v>
                </c:pt>
                <c:pt idx="392">
                  <c:v>42229</c:v>
                </c:pt>
                <c:pt idx="393">
                  <c:v>42228</c:v>
                </c:pt>
                <c:pt idx="394">
                  <c:v>42227</c:v>
                </c:pt>
                <c:pt idx="395">
                  <c:v>42226</c:v>
                </c:pt>
                <c:pt idx="396">
                  <c:v>42223</c:v>
                </c:pt>
                <c:pt idx="397">
                  <c:v>42222</c:v>
                </c:pt>
                <c:pt idx="398">
                  <c:v>42221</c:v>
                </c:pt>
                <c:pt idx="399">
                  <c:v>42220</c:v>
                </c:pt>
                <c:pt idx="400">
                  <c:v>42219</c:v>
                </c:pt>
                <c:pt idx="401">
                  <c:v>42216</c:v>
                </c:pt>
                <c:pt idx="402">
                  <c:v>42215</c:v>
                </c:pt>
                <c:pt idx="403">
                  <c:v>42214</c:v>
                </c:pt>
                <c:pt idx="404">
                  <c:v>42213</c:v>
                </c:pt>
                <c:pt idx="405">
                  <c:v>42212</c:v>
                </c:pt>
                <c:pt idx="406">
                  <c:v>42209</c:v>
                </c:pt>
                <c:pt idx="407">
                  <c:v>42208</c:v>
                </c:pt>
                <c:pt idx="408">
                  <c:v>42207</c:v>
                </c:pt>
                <c:pt idx="409">
                  <c:v>42206</c:v>
                </c:pt>
                <c:pt idx="410">
                  <c:v>42205</c:v>
                </c:pt>
                <c:pt idx="411">
                  <c:v>42202</c:v>
                </c:pt>
                <c:pt idx="412">
                  <c:v>42201</c:v>
                </c:pt>
                <c:pt idx="413">
                  <c:v>42200</c:v>
                </c:pt>
                <c:pt idx="414">
                  <c:v>42199</c:v>
                </c:pt>
                <c:pt idx="415">
                  <c:v>42198</c:v>
                </c:pt>
                <c:pt idx="416">
                  <c:v>42195</c:v>
                </c:pt>
                <c:pt idx="417">
                  <c:v>42194</c:v>
                </c:pt>
                <c:pt idx="418">
                  <c:v>42193</c:v>
                </c:pt>
                <c:pt idx="419">
                  <c:v>42192</c:v>
                </c:pt>
                <c:pt idx="420">
                  <c:v>42191</c:v>
                </c:pt>
                <c:pt idx="421">
                  <c:v>42188</c:v>
                </c:pt>
                <c:pt idx="422">
                  <c:v>42187</c:v>
                </c:pt>
                <c:pt idx="423">
                  <c:v>42186</c:v>
                </c:pt>
                <c:pt idx="424">
                  <c:v>42185</c:v>
                </c:pt>
                <c:pt idx="425">
                  <c:v>42184</c:v>
                </c:pt>
                <c:pt idx="426">
                  <c:v>42181</c:v>
                </c:pt>
                <c:pt idx="427">
                  <c:v>42180</c:v>
                </c:pt>
                <c:pt idx="428">
                  <c:v>42179</c:v>
                </c:pt>
                <c:pt idx="429">
                  <c:v>42178</c:v>
                </c:pt>
                <c:pt idx="430">
                  <c:v>42174</c:v>
                </c:pt>
                <c:pt idx="431">
                  <c:v>42173</c:v>
                </c:pt>
                <c:pt idx="432">
                  <c:v>42172</c:v>
                </c:pt>
                <c:pt idx="433">
                  <c:v>42171</c:v>
                </c:pt>
                <c:pt idx="434">
                  <c:v>42170</c:v>
                </c:pt>
                <c:pt idx="435">
                  <c:v>42167</c:v>
                </c:pt>
                <c:pt idx="436">
                  <c:v>42166</c:v>
                </c:pt>
                <c:pt idx="437">
                  <c:v>42165</c:v>
                </c:pt>
                <c:pt idx="438">
                  <c:v>42164</c:v>
                </c:pt>
                <c:pt idx="439">
                  <c:v>42163</c:v>
                </c:pt>
                <c:pt idx="440">
                  <c:v>42160</c:v>
                </c:pt>
                <c:pt idx="441">
                  <c:v>42159</c:v>
                </c:pt>
                <c:pt idx="442">
                  <c:v>42158</c:v>
                </c:pt>
                <c:pt idx="443">
                  <c:v>42157</c:v>
                </c:pt>
                <c:pt idx="444">
                  <c:v>42156</c:v>
                </c:pt>
                <c:pt idx="445">
                  <c:v>42153</c:v>
                </c:pt>
                <c:pt idx="446">
                  <c:v>42152</c:v>
                </c:pt>
                <c:pt idx="447">
                  <c:v>42151</c:v>
                </c:pt>
                <c:pt idx="448">
                  <c:v>42150</c:v>
                </c:pt>
                <c:pt idx="449">
                  <c:v>42149</c:v>
                </c:pt>
                <c:pt idx="450">
                  <c:v>42146</c:v>
                </c:pt>
                <c:pt idx="451">
                  <c:v>42145</c:v>
                </c:pt>
                <c:pt idx="452">
                  <c:v>42144</c:v>
                </c:pt>
                <c:pt idx="453">
                  <c:v>42143</c:v>
                </c:pt>
                <c:pt idx="454">
                  <c:v>42142</c:v>
                </c:pt>
                <c:pt idx="455">
                  <c:v>42139</c:v>
                </c:pt>
                <c:pt idx="456">
                  <c:v>42138</c:v>
                </c:pt>
                <c:pt idx="457">
                  <c:v>42137</c:v>
                </c:pt>
                <c:pt idx="458">
                  <c:v>42136</c:v>
                </c:pt>
                <c:pt idx="459">
                  <c:v>42135</c:v>
                </c:pt>
                <c:pt idx="460">
                  <c:v>42132</c:v>
                </c:pt>
                <c:pt idx="461">
                  <c:v>42131</c:v>
                </c:pt>
                <c:pt idx="462">
                  <c:v>42130</c:v>
                </c:pt>
                <c:pt idx="463">
                  <c:v>42129</c:v>
                </c:pt>
                <c:pt idx="464">
                  <c:v>42128</c:v>
                </c:pt>
                <c:pt idx="465">
                  <c:v>42124</c:v>
                </c:pt>
                <c:pt idx="466">
                  <c:v>42123</c:v>
                </c:pt>
                <c:pt idx="467">
                  <c:v>42122</c:v>
                </c:pt>
                <c:pt idx="468">
                  <c:v>42121</c:v>
                </c:pt>
                <c:pt idx="469">
                  <c:v>42118</c:v>
                </c:pt>
                <c:pt idx="470">
                  <c:v>42117</c:v>
                </c:pt>
                <c:pt idx="471">
                  <c:v>42116</c:v>
                </c:pt>
                <c:pt idx="472">
                  <c:v>42115</c:v>
                </c:pt>
                <c:pt idx="473">
                  <c:v>42114</c:v>
                </c:pt>
                <c:pt idx="474">
                  <c:v>42111</c:v>
                </c:pt>
                <c:pt idx="475">
                  <c:v>42110</c:v>
                </c:pt>
                <c:pt idx="476">
                  <c:v>42109</c:v>
                </c:pt>
                <c:pt idx="477">
                  <c:v>42108</c:v>
                </c:pt>
                <c:pt idx="478">
                  <c:v>42107</c:v>
                </c:pt>
                <c:pt idx="479">
                  <c:v>42104</c:v>
                </c:pt>
                <c:pt idx="480">
                  <c:v>42103</c:v>
                </c:pt>
                <c:pt idx="481">
                  <c:v>42102</c:v>
                </c:pt>
                <c:pt idx="482">
                  <c:v>42101</c:v>
                </c:pt>
                <c:pt idx="483">
                  <c:v>42097</c:v>
                </c:pt>
                <c:pt idx="484">
                  <c:v>42096</c:v>
                </c:pt>
                <c:pt idx="485">
                  <c:v>42095</c:v>
                </c:pt>
                <c:pt idx="486">
                  <c:v>42094</c:v>
                </c:pt>
                <c:pt idx="487">
                  <c:v>42093</c:v>
                </c:pt>
                <c:pt idx="488">
                  <c:v>42090</c:v>
                </c:pt>
                <c:pt idx="489">
                  <c:v>42089</c:v>
                </c:pt>
                <c:pt idx="490">
                  <c:v>42088</c:v>
                </c:pt>
                <c:pt idx="491">
                  <c:v>42087</c:v>
                </c:pt>
                <c:pt idx="492">
                  <c:v>42086</c:v>
                </c:pt>
                <c:pt idx="493">
                  <c:v>42083</c:v>
                </c:pt>
                <c:pt idx="494">
                  <c:v>42082</c:v>
                </c:pt>
                <c:pt idx="495">
                  <c:v>42081</c:v>
                </c:pt>
                <c:pt idx="496">
                  <c:v>42080</c:v>
                </c:pt>
                <c:pt idx="497">
                  <c:v>42079</c:v>
                </c:pt>
                <c:pt idx="498">
                  <c:v>42076</c:v>
                </c:pt>
                <c:pt idx="499">
                  <c:v>42075</c:v>
                </c:pt>
                <c:pt idx="500">
                  <c:v>42074</c:v>
                </c:pt>
                <c:pt idx="501">
                  <c:v>42073</c:v>
                </c:pt>
                <c:pt idx="502">
                  <c:v>42072</c:v>
                </c:pt>
                <c:pt idx="503">
                  <c:v>42069</c:v>
                </c:pt>
                <c:pt idx="504">
                  <c:v>42068</c:v>
                </c:pt>
                <c:pt idx="505">
                  <c:v>42067</c:v>
                </c:pt>
                <c:pt idx="506">
                  <c:v>42066</c:v>
                </c:pt>
                <c:pt idx="507">
                  <c:v>42065</c:v>
                </c:pt>
                <c:pt idx="508">
                  <c:v>42062</c:v>
                </c:pt>
                <c:pt idx="509">
                  <c:v>42061</c:v>
                </c:pt>
                <c:pt idx="510">
                  <c:v>42060</c:v>
                </c:pt>
                <c:pt idx="511">
                  <c:v>42052</c:v>
                </c:pt>
                <c:pt idx="512">
                  <c:v>42051</c:v>
                </c:pt>
                <c:pt idx="513">
                  <c:v>42048</c:v>
                </c:pt>
                <c:pt idx="514">
                  <c:v>42047</c:v>
                </c:pt>
                <c:pt idx="515">
                  <c:v>42046</c:v>
                </c:pt>
                <c:pt idx="516">
                  <c:v>42045</c:v>
                </c:pt>
                <c:pt idx="517">
                  <c:v>42044</c:v>
                </c:pt>
                <c:pt idx="518">
                  <c:v>42041</c:v>
                </c:pt>
                <c:pt idx="519">
                  <c:v>42040</c:v>
                </c:pt>
                <c:pt idx="520">
                  <c:v>42039</c:v>
                </c:pt>
                <c:pt idx="521">
                  <c:v>42038</c:v>
                </c:pt>
                <c:pt idx="522">
                  <c:v>42037</c:v>
                </c:pt>
                <c:pt idx="523">
                  <c:v>42034</c:v>
                </c:pt>
                <c:pt idx="524">
                  <c:v>42033</c:v>
                </c:pt>
                <c:pt idx="525">
                  <c:v>42032</c:v>
                </c:pt>
                <c:pt idx="526">
                  <c:v>42031</c:v>
                </c:pt>
                <c:pt idx="527">
                  <c:v>42030</c:v>
                </c:pt>
                <c:pt idx="528">
                  <c:v>42027</c:v>
                </c:pt>
                <c:pt idx="529">
                  <c:v>42026</c:v>
                </c:pt>
                <c:pt idx="530">
                  <c:v>42025</c:v>
                </c:pt>
                <c:pt idx="531">
                  <c:v>42024</c:v>
                </c:pt>
                <c:pt idx="532">
                  <c:v>42023</c:v>
                </c:pt>
                <c:pt idx="533">
                  <c:v>42020</c:v>
                </c:pt>
                <c:pt idx="534">
                  <c:v>42019</c:v>
                </c:pt>
                <c:pt idx="535">
                  <c:v>42018</c:v>
                </c:pt>
                <c:pt idx="536">
                  <c:v>42017</c:v>
                </c:pt>
                <c:pt idx="537">
                  <c:v>42016</c:v>
                </c:pt>
                <c:pt idx="538">
                  <c:v>42013</c:v>
                </c:pt>
                <c:pt idx="539">
                  <c:v>42012</c:v>
                </c:pt>
                <c:pt idx="540">
                  <c:v>42011</c:v>
                </c:pt>
                <c:pt idx="541">
                  <c:v>42010</c:v>
                </c:pt>
                <c:pt idx="542">
                  <c:v>42009</c:v>
                </c:pt>
                <c:pt idx="543">
                  <c:v>42004</c:v>
                </c:pt>
                <c:pt idx="544">
                  <c:v>42003</c:v>
                </c:pt>
                <c:pt idx="545">
                  <c:v>42002</c:v>
                </c:pt>
                <c:pt idx="546">
                  <c:v>41999</c:v>
                </c:pt>
                <c:pt idx="547">
                  <c:v>41998</c:v>
                </c:pt>
                <c:pt idx="548">
                  <c:v>41997</c:v>
                </c:pt>
                <c:pt idx="549">
                  <c:v>41996</c:v>
                </c:pt>
                <c:pt idx="550">
                  <c:v>41995</c:v>
                </c:pt>
                <c:pt idx="551">
                  <c:v>41992</c:v>
                </c:pt>
                <c:pt idx="552">
                  <c:v>41991</c:v>
                </c:pt>
                <c:pt idx="553">
                  <c:v>41990</c:v>
                </c:pt>
                <c:pt idx="554">
                  <c:v>41989</c:v>
                </c:pt>
                <c:pt idx="555">
                  <c:v>41988</c:v>
                </c:pt>
                <c:pt idx="556">
                  <c:v>41985</c:v>
                </c:pt>
                <c:pt idx="557">
                  <c:v>41984</c:v>
                </c:pt>
                <c:pt idx="558">
                  <c:v>41983</c:v>
                </c:pt>
                <c:pt idx="559">
                  <c:v>41982</c:v>
                </c:pt>
                <c:pt idx="560">
                  <c:v>41981</c:v>
                </c:pt>
                <c:pt idx="561">
                  <c:v>41978</c:v>
                </c:pt>
                <c:pt idx="562">
                  <c:v>41977</c:v>
                </c:pt>
                <c:pt idx="563">
                  <c:v>41976</c:v>
                </c:pt>
                <c:pt idx="564">
                  <c:v>41975</c:v>
                </c:pt>
                <c:pt idx="565">
                  <c:v>41974</c:v>
                </c:pt>
                <c:pt idx="566">
                  <c:v>41971</c:v>
                </c:pt>
                <c:pt idx="567">
                  <c:v>41970</c:v>
                </c:pt>
                <c:pt idx="568">
                  <c:v>41969</c:v>
                </c:pt>
                <c:pt idx="569">
                  <c:v>41968</c:v>
                </c:pt>
                <c:pt idx="570">
                  <c:v>41967</c:v>
                </c:pt>
                <c:pt idx="571">
                  <c:v>41964</c:v>
                </c:pt>
                <c:pt idx="572">
                  <c:v>41963</c:v>
                </c:pt>
                <c:pt idx="573">
                  <c:v>41962</c:v>
                </c:pt>
                <c:pt idx="574">
                  <c:v>41961</c:v>
                </c:pt>
                <c:pt idx="575">
                  <c:v>41960</c:v>
                </c:pt>
                <c:pt idx="576">
                  <c:v>41957</c:v>
                </c:pt>
                <c:pt idx="577">
                  <c:v>41956</c:v>
                </c:pt>
                <c:pt idx="578">
                  <c:v>41955</c:v>
                </c:pt>
                <c:pt idx="579">
                  <c:v>41954</c:v>
                </c:pt>
                <c:pt idx="580">
                  <c:v>41953</c:v>
                </c:pt>
                <c:pt idx="581">
                  <c:v>41950</c:v>
                </c:pt>
                <c:pt idx="582">
                  <c:v>41949</c:v>
                </c:pt>
                <c:pt idx="583">
                  <c:v>41948</c:v>
                </c:pt>
                <c:pt idx="584">
                  <c:v>41947</c:v>
                </c:pt>
                <c:pt idx="585">
                  <c:v>41946</c:v>
                </c:pt>
                <c:pt idx="586">
                  <c:v>41943</c:v>
                </c:pt>
                <c:pt idx="587">
                  <c:v>41942</c:v>
                </c:pt>
                <c:pt idx="588">
                  <c:v>41941</c:v>
                </c:pt>
                <c:pt idx="589">
                  <c:v>41940</c:v>
                </c:pt>
                <c:pt idx="590">
                  <c:v>41939</c:v>
                </c:pt>
                <c:pt idx="591">
                  <c:v>41936</c:v>
                </c:pt>
                <c:pt idx="592">
                  <c:v>41935</c:v>
                </c:pt>
                <c:pt idx="593">
                  <c:v>41934</c:v>
                </c:pt>
                <c:pt idx="594">
                  <c:v>41933</c:v>
                </c:pt>
                <c:pt idx="595">
                  <c:v>41932</c:v>
                </c:pt>
                <c:pt idx="596">
                  <c:v>41929</c:v>
                </c:pt>
                <c:pt idx="597">
                  <c:v>41928</c:v>
                </c:pt>
                <c:pt idx="598">
                  <c:v>41927</c:v>
                </c:pt>
                <c:pt idx="599">
                  <c:v>41926</c:v>
                </c:pt>
                <c:pt idx="600">
                  <c:v>41925</c:v>
                </c:pt>
                <c:pt idx="601">
                  <c:v>41922</c:v>
                </c:pt>
                <c:pt idx="602">
                  <c:v>41921</c:v>
                </c:pt>
                <c:pt idx="603">
                  <c:v>41920</c:v>
                </c:pt>
                <c:pt idx="604">
                  <c:v>41912</c:v>
                </c:pt>
                <c:pt idx="605">
                  <c:v>41911</c:v>
                </c:pt>
                <c:pt idx="606">
                  <c:v>41908</c:v>
                </c:pt>
                <c:pt idx="607">
                  <c:v>41907</c:v>
                </c:pt>
                <c:pt idx="608">
                  <c:v>41906</c:v>
                </c:pt>
                <c:pt idx="609">
                  <c:v>41905</c:v>
                </c:pt>
                <c:pt idx="610">
                  <c:v>41904</c:v>
                </c:pt>
                <c:pt idx="611">
                  <c:v>41901</c:v>
                </c:pt>
                <c:pt idx="612">
                  <c:v>41900</c:v>
                </c:pt>
                <c:pt idx="613">
                  <c:v>41899</c:v>
                </c:pt>
                <c:pt idx="614">
                  <c:v>41898</c:v>
                </c:pt>
                <c:pt idx="615">
                  <c:v>41897</c:v>
                </c:pt>
                <c:pt idx="616">
                  <c:v>41894</c:v>
                </c:pt>
                <c:pt idx="617">
                  <c:v>41893</c:v>
                </c:pt>
                <c:pt idx="618">
                  <c:v>41892</c:v>
                </c:pt>
                <c:pt idx="619">
                  <c:v>41891</c:v>
                </c:pt>
                <c:pt idx="620">
                  <c:v>41887</c:v>
                </c:pt>
                <c:pt idx="621">
                  <c:v>41886</c:v>
                </c:pt>
                <c:pt idx="622">
                  <c:v>41885</c:v>
                </c:pt>
                <c:pt idx="623">
                  <c:v>41884</c:v>
                </c:pt>
                <c:pt idx="624">
                  <c:v>41883</c:v>
                </c:pt>
                <c:pt idx="625">
                  <c:v>41880</c:v>
                </c:pt>
                <c:pt idx="626">
                  <c:v>41879</c:v>
                </c:pt>
                <c:pt idx="627">
                  <c:v>41878</c:v>
                </c:pt>
                <c:pt idx="628">
                  <c:v>41877</c:v>
                </c:pt>
                <c:pt idx="629">
                  <c:v>41876</c:v>
                </c:pt>
                <c:pt idx="630">
                  <c:v>41873</c:v>
                </c:pt>
                <c:pt idx="631">
                  <c:v>41872</c:v>
                </c:pt>
                <c:pt idx="632">
                  <c:v>41871</c:v>
                </c:pt>
                <c:pt idx="633">
                  <c:v>41870</c:v>
                </c:pt>
                <c:pt idx="634">
                  <c:v>41869</c:v>
                </c:pt>
                <c:pt idx="635">
                  <c:v>41866</c:v>
                </c:pt>
                <c:pt idx="636">
                  <c:v>41865</c:v>
                </c:pt>
                <c:pt idx="637">
                  <c:v>41864</c:v>
                </c:pt>
                <c:pt idx="638">
                  <c:v>41863</c:v>
                </c:pt>
                <c:pt idx="639">
                  <c:v>41862</c:v>
                </c:pt>
                <c:pt idx="640">
                  <c:v>41859</c:v>
                </c:pt>
                <c:pt idx="641">
                  <c:v>41858</c:v>
                </c:pt>
                <c:pt idx="642">
                  <c:v>41857</c:v>
                </c:pt>
                <c:pt idx="643">
                  <c:v>41856</c:v>
                </c:pt>
                <c:pt idx="644">
                  <c:v>41855</c:v>
                </c:pt>
                <c:pt idx="645">
                  <c:v>41852</c:v>
                </c:pt>
                <c:pt idx="646">
                  <c:v>41851</c:v>
                </c:pt>
                <c:pt idx="647">
                  <c:v>41850</c:v>
                </c:pt>
                <c:pt idx="648">
                  <c:v>41849</c:v>
                </c:pt>
                <c:pt idx="649">
                  <c:v>41848</c:v>
                </c:pt>
                <c:pt idx="650">
                  <c:v>41845</c:v>
                </c:pt>
                <c:pt idx="651">
                  <c:v>41844</c:v>
                </c:pt>
                <c:pt idx="652">
                  <c:v>41843</c:v>
                </c:pt>
                <c:pt idx="653">
                  <c:v>41842</c:v>
                </c:pt>
                <c:pt idx="654">
                  <c:v>41841</c:v>
                </c:pt>
                <c:pt idx="655">
                  <c:v>41838</c:v>
                </c:pt>
                <c:pt idx="656">
                  <c:v>41837</c:v>
                </c:pt>
                <c:pt idx="657">
                  <c:v>41836</c:v>
                </c:pt>
                <c:pt idx="658">
                  <c:v>41835</c:v>
                </c:pt>
                <c:pt idx="659">
                  <c:v>41834</c:v>
                </c:pt>
                <c:pt idx="660">
                  <c:v>41831</c:v>
                </c:pt>
                <c:pt idx="661">
                  <c:v>41830</c:v>
                </c:pt>
                <c:pt idx="662">
                  <c:v>41829</c:v>
                </c:pt>
                <c:pt idx="663">
                  <c:v>41828</c:v>
                </c:pt>
                <c:pt idx="664">
                  <c:v>41827</c:v>
                </c:pt>
                <c:pt idx="665">
                  <c:v>41824</c:v>
                </c:pt>
                <c:pt idx="666">
                  <c:v>41823</c:v>
                </c:pt>
                <c:pt idx="667">
                  <c:v>41822</c:v>
                </c:pt>
                <c:pt idx="668">
                  <c:v>41821</c:v>
                </c:pt>
                <c:pt idx="669">
                  <c:v>41820</c:v>
                </c:pt>
                <c:pt idx="670">
                  <c:v>41817</c:v>
                </c:pt>
                <c:pt idx="671">
                  <c:v>41816</c:v>
                </c:pt>
                <c:pt idx="672">
                  <c:v>41815</c:v>
                </c:pt>
                <c:pt idx="673">
                  <c:v>41814</c:v>
                </c:pt>
                <c:pt idx="674">
                  <c:v>41813</c:v>
                </c:pt>
                <c:pt idx="675">
                  <c:v>41810</c:v>
                </c:pt>
                <c:pt idx="676">
                  <c:v>41809</c:v>
                </c:pt>
                <c:pt idx="677">
                  <c:v>41808</c:v>
                </c:pt>
                <c:pt idx="678">
                  <c:v>41807</c:v>
                </c:pt>
                <c:pt idx="679">
                  <c:v>41806</c:v>
                </c:pt>
                <c:pt idx="680">
                  <c:v>41803</c:v>
                </c:pt>
                <c:pt idx="681">
                  <c:v>41802</c:v>
                </c:pt>
                <c:pt idx="682">
                  <c:v>41801</c:v>
                </c:pt>
                <c:pt idx="683">
                  <c:v>41800</c:v>
                </c:pt>
                <c:pt idx="684">
                  <c:v>41799</c:v>
                </c:pt>
                <c:pt idx="685">
                  <c:v>41796</c:v>
                </c:pt>
                <c:pt idx="686">
                  <c:v>41795</c:v>
                </c:pt>
                <c:pt idx="687">
                  <c:v>41794</c:v>
                </c:pt>
                <c:pt idx="688">
                  <c:v>41793</c:v>
                </c:pt>
                <c:pt idx="689">
                  <c:v>41789</c:v>
                </c:pt>
                <c:pt idx="690">
                  <c:v>41788</c:v>
                </c:pt>
                <c:pt idx="691">
                  <c:v>41787</c:v>
                </c:pt>
                <c:pt idx="692">
                  <c:v>41786</c:v>
                </c:pt>
                <c:pt idx="693">
                  <c:v>41785</c:v>
                </c:pt>
                <c:pt idx="694">
                  <c:v>41782</c:v>
                </c:pt>
                <c:pt idx="695">
                  <c:v>41781</c:v>
                </c:pt>
                <c:pt idx="696">
                  <c:v>41780</c:v>
                </c:pt>
                <c:pt idx="697">
                  <c:v>41779</c:v>
                </c:pt>
                <c:pt idx="698">
                  <c:v>41778</c:v>
                </c:pt>
                <c:pt idx="699">
                  <c:v>41775</c:v>
                </c:pt>
                <c:pt idx="700">
                  <c:v>41774</c:v>
                </c:pt>
                <c:pt idx="701">
                  <c:v>41773</c:v>
                </c:pt>
                <c:pt idx="702">
                  <c:v>41772</c:v>
                </c:pt>
                <c:pt idx="703">
                  <c:v>41771</c:v>
                </c:pt>
                <c:pt idx="704">
                  <c:v>41768</c:v>
                </c:pt>
                <c:pt idx="705">
                  <c:v>41767</c:v>
                </c:pt>
                <c:pt idx="706">
                  <c:v>41766</c:v>
                </c:pt>
                <c:pt idx="707">
                  <c:v>41765</c:v>
                </c:pt>
                <c:pt idx="708">
                  <c:v>41764</c:v>
                </c:pt>
                <c:pt idx="709">
                  <c:v>41759</c:v>
                </c:pt>
                <c:pt idx="710">
                  <c:v>41758</c:v>
                </c:pt>
                <c:pt idx="711">
                  <c:v>41757</c:v>
                </c:pt>
                <c:pt idx="712">
                  <c:v>41754</c:v>
                </c:pt>
                <c:pt idx="713">
                  <c:v>41753</c:v>
                </c:pt>
                <c:pt idx="714">
                  <c:v>41752</c:v>
                </c:pt>
                <c:pt idx="715">
                  <c:v>41751</c:v>
                </c:pt>
                <c:pt idx="716">
                  <c:v>41750</c:v>
                </c:pt>
                <c:pt idx="717">
                  <c:v>41747</c:v>
                </c:pt>
                <c:pt idx="718">
                  <c:v>41746</c:v>
                </c:pt>
                <c:pt idx="719">
                  <c:v>41745</c:v>
                </c:pt>
                <c:pt idx="720">
                  <c:v>41744</c:v>
                </c:pt>
                <c:pt idx="721">
                  <c:v>41743</c:v>
                </c:pt>
                <c:pt idx="722">
                  <c:v>41740</c:v>
                </c:pt>
                <c:pt idx="723">
                  <c:v>41739</c:v>
                </c:pt>
                <c:pt idx="724">
                  <c:v>41738</c:v>
                </c:pt>
                <c:pt idx="725">
                  <c:v>41737</c:v>
                </c:pt>
                <c:pt idx="726">
                  <c:v>41733</c:v>
                </c:pt>
                <c:pt idx="727">
                  <c:v>41732</c:v>
                </c:pt>
                <c:pt idx="728">
                  <c:v>41731</c:v>
                </c:pt>
                <c:pt idx="729">
                  <c:v>41730</c:v>
                </c:pt>
                <c:pt idx="730">
                  <c:v>41729</c:v>
                </c:pt>
                <c:pt idx="731">
                  <c:v>41726</c:v>
                </c:pt>
                <c:pt idx="732">
                  <c:v>41725</c:v>
                </c:pt>
                <c:pt idx="733">
                  <c:v>41724</c:v>
                </c:pt>
                <c:pt idx="734">
                  <c:v>41723</c:v>
                </c:pt>
                <c:pt idx="735">
                  <c:v>41722</c:v>
                </c:pt>
                <c:pt idx="736">
                  <c:v>41719</c:v>
                </c:pt>
                <c:pt idx="737">
                  <c:v>41718</c:v>
                </c:pt>
                <c:pt idx="738">
                  <c:v>41717</c:v>
                </c:pt>
                <c:pt idx="739">
                  <c:v>41716</c:v>
                </c:pt>
                <c:pt idx="740">
                  <c:v>41715</c:v>
                </c:pt>
                <c:pt idx="741">
                  <c:v>41712</c:v>
                </c:pt>
                <c:pt idx="742">
                  <c:v>41711</c:v>
                </c:pt>
                <c:pt idx="743">
                  <c:v>41710</c:v>
                </c:pt>
                <c:pt idx="744">
                  <c:v>41709</c:v>
                </c:pt>
                <c:pt idx="745">
                  <c:v>41708</c:v>
                </c:pt>
                <c:pt idx="746">
                  <c:v>41705</c:v>
                </c:pt>
                <c:pt idx="747">
                  <c:v>41704</c:v>
                </c:pt>
                <c:pt idx="748">
                  <c:v>41703</c:v>
                </c:pt>
                <c:pt idx="749">
                  <c:v>41702</c:v>
                </c:pt>
                <c:pt idx="750">
                  <c:v>41701</c:v>
                </c:pt>
                <c:pt idx="751">
                  <c:v>41698</c:v>
                </c:pt>
                <c:pt idx="752">
                  <c:v>41697</c:v>
                </c:pt>
                <c:pt idx="753">
                  <c:v>41696</c:v>
                </c:pt>
                <c:pt idx="754">
                  <c:v>41695</c:v>
                </c:pt>
                <c:pt idx="755">
                  <c:v>41694</c:v>
                </c:pt>
                <c:pt idx="756">
                  <c:v>41691</c:v>
                </c:pt>
                <c:pt idx="757">
                  <c:v>41690</c:v>
                </c:pt>
                <c:pt idx="758">
                  <c:v>41689</c:v>
                </c:pt>
                <c:pt idx="759">
                  <c:v>41688</c:v>
                </c:pt>
                <c:pt idx="760">
                  <c:v>41687</c:v>
                </c:pt>
                <c:pt idx="761">
                  <c:v>41684</c:v>
                </c:pt>
                <c:pt idx="762">
                  <c:v>41683</c:v>
                </c:pt>
                <c:pt idx="763">
                  <c:v>41682</c:v>
                </c:pt>
                <c:pt idx="764">
                  <c:v>41681</c:v>
                </c:pt>
                <c:pt idx="765">
                  <c:v>41680</c:v>
                </c:pt>
                <c:pt idx="766">
                  <c:v>41677</c:v>
                </c:pt>
                <c:pt idx="767">
                  <c:v>41669</c:v>
                </c:pt>
                <c:pt idx="768">
                  <c:v>41668</c:v>
                </c:pt>
                <c:pt idx="769">
                  <c:v>41667</c:v>
                </c:pt>
                <c:pt idx="770">
                  <c:v>41666</c:v>
                </c:pt>
                <c:pt idx="771">
                  <c:v>41663</c:v>
                </c:pt>
                <c:pt idx="772">
                  <c:v>41662</c:v>
                </c:pt>
                <c:pt idx="773">
                  <c:v>41661</c:v>
                </c:pt>
                <c:pt idx="774">
                  <c:v>41660</c:v>
                </c:pt>
                <c:pt idx="775">
                  <c:v>41659</c:v>
                </c:pt>
                <c:pt idx="776">
                  <c:v>41656</c:v>
                </c:pt>
                <c:pt idx="777">
                  <c:v>41655</c:v>
                </c:pt>
                <c:pt idx="778">
                  <c:v>41654</c:v>
                </c:pt>
                <c:pt idx="779">
                  <c:v>41653</c:v>
                </c:pt>
                <c:pt idx="780">
                  <c:v>41652</c:v>
                </c:pt>
                <c:pt idx="781">
                  <c:v>41649</c:v>
                </c:pt>
                <c:pt idx="782">
                  <c:v>41648</c:v>
                </c:pt>
                <c:pt idx="783">
                  <c:v>41647</c:v>
                </c:pt>
                <c:pt idx="784">
                  <c:v>41646</c:v>
                </c:pt>
                <c:pt idx="785">
                  <c:v>41645</c:v>
                </c:pt>
                <c:pt idx="786">
                  <c:v>41642</c:v>
                </c:pt>
                <c:pt idx="787">
                  <c:v>41641</c:v>
                </c:pt>
                <c:pt idx="788">
                  <c:v>41639</c:v>
                </c:pt>
                <c:pt idx="789">
                  <c:v>41638</c:v>
                </c:pt>
                <c:pt idx="790">
                  <c:v>41635</c:v>
                </c:pt>
                <c:pt idx="791">
                  <c:v>41634</c:v>
                </c:pt>
                <c:pt idx="792">
                  <c:v>41633</c:v>
                </c:pt>
                <c:pt idx="793">
                  <c:v>41632</c:v>
                </c:pt>
                <c:pt idx="794">
                  <c:v>41631</c:v>
                </c:pt>
                <c:pt idx="795">
                  <c:v>41628</c:v>
                </c:pt>
                <c:pt idx="796">
                  <c:v>41627</c:v>
                </c:pt>
                <c:pt idx="797">
                  <c:v>41626</c:v>
                </c:pt>
                <c:pt idx="798">
                  <c:v>41625</c:v>
                </c:pt>
                <c:pt idx="799">
                  <c:v>41624</c:v>
                </c:pt>
                <c:pt idx="800">
                  <c:v>41621</c:v>
                </c:pt>
                <c:pt idx="801">
                  <c:v>41620</c:v>
                </c:pt>
                <c:pt idx="802">
                  <c:v>41619</c:v>
                </c:pt>
                <c:pt idx="803">
                  <c:v>41618</c:v>
                </c:pt>
                <c:pt idx="804">
                  <c:v>41617</c:v>
                </c:pt>
                <c:pt idx="805">
                  <c:v>41614</c:v>
                </c:pt>
                <c:pt idx="806">
                  <c:v>41613</c:v>
                </c:pt>
                <c:pt idx="807">
                  <c:v>41612</c:v>
                </c:pt>
                <c:pt idx="808">
                  <c:v>41611</c:v>
                </c:pt>
                <c:pt idx="809">
                  <c:v>41610</c:v>
                </c:pt>
                <c:pt idx="810">
                  <c:v>41607</c:v>
                </c:pt>
                <c:pt idx="811">
                  <c:v>41606</c:v>
                </c:pt>
                <c:pt idx="812">
                  <c:v>41605</c:v>
                </c:pt>
                <c:pt idx="813">
                  <c:v>41604</c:v>
                </c:pt>
                <c:pt idx="814">
                  <c:v>41603</c:v>
                </c:pt>
                <c:pt idx="815">
                  <c:v>41600</c:v>
                </c:pt>
                <c:pt idx="816">
                  <c:v>41599</c:v>
                </c:pt>
                <c:pt idx="817">
                  <c:v>41598</c:v>
                </c:pt>
                <c:pt idx="818">
                  <c:v>41597</c:v>
                </c:pt>
                <c:pt idx="819">
                  <c:v>41596</c:v>
                </c:pt>
                <c:pt idx="820">
                  <c:v>41593</c:v>
                </c:pt>
                <c:pt idx="821">
                  <c:v>41592</c:v>
                </c:pt>
                <c:pt idx="822">
                  <c:v>41591</c:v>
                </c:pt>
                <c:pt idx="823">
                  <c:v>41590</c:v>
                </c:pt>
                <c:pt idx="824">
                  <c:v>41589</c:v>
                </c:pt>
                <c:pt idx="825">
                  <c:v>41586</c:v>
                </c:pt>
                <c:pt idx="826">
                  <c:v>41585</c:v>
                </c:pt>
                <c:pt idx="827">
                  <c:v>41584</c:v>
                </c:pt>
                <c:pt idx="828">
                  <c:v>41583</c:v>
                </c:pt>
                <c:pt idx="829">
                  <c:v>41582</c:v>
                </c:pt>
                <c:pt idx="830">
                  <c:v>41579</c:v>
                </c:pt>
                <c:pt idx="831">
                  <c:v>41578</c:v>
                </c:pt>
                <c:pt idx="832">
                  <c:v>41577</c:v>
                </c:pt>
                <c:pt idx="833">
                  <c:v>41576</c:v>
                </c:pt>
                <c:pt idx="834">
                  <c:v>41575</c:v>
                </c:pt>
                <c:pt idx="835">
                  <c:v>41572</c:v>
                </c:pt>
                <c:pt idx="836">
                  <c:v>41571</c:v>
                </c:pt>
                <c:pt idx="837">
                  <c:v>41570</c:v>
                </c:pt>
                <c:pt idx="838">
                  <c:v>41569</c:v>
                </c:pt>
                <c:pt idx="839">
                  <c:v>41568</c:v>
                </c:pt>
                <c:pt idx="840">
                  <c:v>41565</c:v>
                </c:pt>
                <c:pt idx="841">
                  <c:v>41564</c:v>
                </c:pt>
                <c:pt idx="842">
                  <c:v>41563</c:v>
                </c:pt>
                <c:pt idx="843">
                  <c:v>41562</c:v>
                </c:pt>
                <c:pt idx="844">
                  <c:v>41561</c:v>
                </c:pt>
                <c:pt idx="845">
                  <c:v>41558</c:v>
                </c:pt>
                <c:pt idx="846">
                  <c:v>41557</c:v>
                </c:pt>
                <c:pt idx="847">
                  <c:v>41556</c:v>
                </c:pt>
                <c:pt idx="848">
                  <c:v>41555</c:v>
                </c:pt>
                <c:pt idx="849">
                  <c:v>41547</c:v>
                </c:pt>
                <c:pt idx="850">
                  <c:v>41544</c:v>
                </c:pt>
                <c:pt idx="851">
                  <c:v>41543</c:v>
                </c:pt>
                <c:pt idx="852">
                  <c:v>41542</c:v>
                </c:pt>
                <c:pt idx="853">
                  <c:v>41541</c:v>
                </c:pt>
                <c:pt idx="854">
                  <c:v>41540</c:v>
                </c:pt>
                <c:pt idx="855">
                  <c:v>41535</c:v>
                </c:pt>
                <c:pt idx="856">
                  <c:v>41534</c:v>
                </c:pt>
                <c:pt idx="857">
                  <c:v>41533</c:v>
                </c:pt>
                <c:pt idx="858">
                  <c:v>41530</c:v>
                </c:pt>
                <c:pt idx="859">
                  <c:v>41529</c:v>
                </c:pt>
                <c:pt idx="860">
                  <c:v>41528</c:v>
                </c:pt>
                <c:pt idx="861">
                  <c:v>41527</c:v>
                </c:pt>
                <c:pt idx="862">
                  <c:v>41526</c:v>
                </c:pt>
                <c:pt idx="863">
                  <c:v>41523</c:v>
                </c:pt>
                <c:pt idx="864">
                  <c:v>41522</c:v>
                </c:pt>
                <c:pt idx="865">
                  <c:v>41521</c:v>
                </c:pt>
                <c:pt idx="866">
                  <c:v>41520</c:v>
                </c:pt>
                <c:pt idx="867">
                  <c:v>41519</c:v>
                </c:pt>
                <c:pt idx="868">
                  <c:v>41516</c:v>
                </c:pt>
                <c:pt idx="869">
                  <c:v>41515</c:v>
                </c:pt>
                <c:pt idx="870">
                  <c:v>41514</c:v>
                </c:pt>
                <c:pt idx="871">
                  <c:v>41513</c:v>
                </c:pt>
                <c:pt idx="872">
                  <c:v>41512</c:v>
                </c:pt>
                <c:pt idx="873">
                  <c:v>41509</c:v>
                </c:pt>
                <c:pt idx="874">
                  <c:v>41508</c:v>
                </c:pt>
                <c:pt idx="875">
                  <c:v>41507</c:v>
                </c:pt>
                <c:pt idx="876">
                  <c:v>41506</c:v>
                </c:pt>
                <c:pt idx="877">
                  <c:v>41505</c:v>
                </c:pt>
                <c:pt idx="878">
                  <c:v>41502</c:v>
                </c:pt>
                <c:pt idx="879">
                  <c:v>41501</c:v>
                </c:pt>
                <c:pt idx="880">
                  <c:v>41500</c:v>
                </c:pt>
                <c:pt idx="881">
                  <c:v>41499</c:v>
                </c:pt>
                <c:pt idx="882">
                  <c:v>41498</c:v>
                </c:pt>
                <c:pt idx="883">
                  <c:v>41495</c:v>
                </c:pt>
                <c:pt idx="884">
                  <c:v>41494</c:v>
                </c:pt>
                <c:pt idx="885">
                  <c:v>41493</c:v>
                </c:pt>
                <c:pt idx="886">
                  <c:v>41492</c:v>
                </c:pt>
                <c:pt idx="887">
                  <c:v>41491</c:v>
                </c:pt>
                <c:pt idx="888">
                  <c:v>41488</c:v>
                </c:pt>
                <c:pt idx="889">
                  <c:v>41487</c:v>
                </c:pt>
                <c:pt idx="890">
                  <c:v>41486</c:v>
                </c:pt>
                <c:pt idx="891">
                  <c:v>41485</c:v>
                </c:pt>
                <c:pt idx="892">
                  <c:v>41484</c:v>
                </c:pt>
                <c:pt idx="893">
                  <c:v>41481</c:v>
                </c:pt>
                <c:pt idx="894">
                  <c:v>41480</c:v>
                </c:pt>
                <c:pt idx="895">
                  <c:v>41479</c:v>
                </c:pt>
                <c:pt idx="896">
                  <c:v>41478</c:v>
                </c:pt>
                <c:pt idx="897">
                  <c:v>41477</c:v>
                </c:pt>
                <c:pt idx="898">
                  <c:v>41474</c:v>
                </c:pt>
                <c:pt idx="899">
                  <c:v>41473</c:v>
                </c:pt>
                <c:pt idx="900">
                  <c:v>41472</c:v>
                </c:pt>
                <c:pt idx="901">
                  <c:v>41471</c:v>
                </c:pt>
                <c:pt idx="902">
                  <c:v>41470</c:v>
                </c:pt>
                <c:pt idx="903">
                  <c:v>41467</c:v>
                </c:pt>
                <c:pt idx="904">
                  <c:v>41466</c:v>
                </c:pt>
                <c:pt idx="905">
                  <c:v>41465</c:v>
                </c:pt>
                <c:pt idx="906">
                  <c:v>41464</c:v>
                </c:pt>
                <c:pt idx="907">
                  <c:v>41463</c:v>
                </c:pt>
                <c:pt idx="908">
                  <c:v>41460</c:v>
                </c:pt>
                <c:pt idx="909">
                  <c:v>41459</c:v>
                </c:pt>
                <c:pt idx="910">
                  <c:v>41458</c:v>
                </c:pt>
                <c:pt idx="911">
                  <c:v>41457</c:v>
                </c:pt>
                <c:pt idx="912">
                  <c:v>41456</c:v>
                </c:pt>
                <c:pt idx="913">
                  <c:v>41453</c:v>
                </c:pt>
                <c:pt idx="914">
                  <c:v>41452</c:v>
                </c:pt>
                <c:pt idx="915">
                  <c:v>41451</c:v>
                </c:pt>
                <c:pt idx="916">
                  <c:v>41450</c:v>
                </c:pt>
                <c:pt idx="917">
                  <c:v>41449</c:v>
                </c:pt>
                <c:pt idx="918">
                  <c:v>41446</c:v>
                </c:pt>
                <c:pt idx="919">
                  <c:v>41445</c:v>
                </c:pt>
                <c:pt idx="920">
                  <c:v>41444</c:v>
                </c:pt>
                <c:pt idx="921">
                  <c:v>41443</c:v>
                </c:pt>
                <c:pt idx="922">
                  <c:v>41442</c:v>
                </c:pt>
                <c:pt idx="923">
                  <c:v>41439</c:v>
                </c:pt>
                <c:pt idx="924">
                  <c:v>41438</c:v>
                </c:pt>
                <c:pt idx="925">
                  <c:v>41432</c:v>
                </c:pt>
                <c:pt idx="926">
                  <c:v>41431</c:v>
                </c:pt>
                <c:pt idx="927">
                  <c:v>41430</c:v>
                </c:pt>
                <c:pt idx="928">
                  <c:v>41429</c:v>
                </c:pt>
                <c:pt idx="929">
                  <c:v>41428</c:v>
                </c:pt>
                <c:pt idx="930">
                  <c:v>41425</c:v>
                </c:pt>
                <c:pt idx="931">
                  <c:v>41424</c:v>
                </c:pt>
                <c:pt idx="932">
                  <c:v>41423</c:v>
                </c:pt>
                <c:pt idx="933">
                  <c:v>41422</c:v>
                </c:pt>
                <c:pt idx="934">
                  <c:v>41421</c:v>
                </c:pt>
                <c:pt idx="935">
                  <c:v>41418</c:v>
                </c:pt>
                <c:pt idx="936">
                  <c:v>41417</c:v>
                </c:pt>
                <c:pt idx="937">
                  <c:v>41416</c:v>
                </c:pt>
                <c:pt idx="938">
                  <c:v>41415</c:v>
                </c:pt>
                <c:pt idx="939">
                  <c:v>41414</c:v>
                </c:pt>
                <c:pt idx="940">
                  <c:v>41411</c:v>
                </c:pt>
                <c:pt idx="941">
                  <c:v>41410</c:v>
                </c:pt>
                <c:pt idx="942">
                  <c:v>41409</c:v>
                </c:pt>
                <c:pt idx="943">
                  <c:v>41408</c:v>
                </c:pt>
                <c:pt idx="944">
                  <c:v>41407</c:v>
                </c:pt>
                <c:pt idx="945">
                  <c:v>41404</c:v>
                </c:pt>
                <c:pt idx="946">
                  <c:v>41403</c:v>
                </c:pt>
                <c:pt idx="947">
                  <c:v>41402</c:v>
                </c:pt>
                <c:pt idx="948">
                  <c:v>41401</c:v>
                </c:pt>
                <c:pt idx="949">
                  <c:v>41400</c:v>
                </c:pt>
                <c:pt idx="950">
                  <c:v>41397</c:v>
                </c:pt>
                <c:pt idx="951">
                  <c:v>41396</c:v>
                </c:pt>
                <c:pt idx="952">
                  <c:v>41390</c:v>
                </c:pt>
                <c:pt idx="953">
                  <c:v>41389</c:v>
                </c:pt>
                <c:pt idx="954">
                  <c:v>41388</c:v>
                </c:pt>
                <c:pt idx="955">
                  <c:v>41387</c:v>
                </c:pt>
                <c:pt idx="956">
                  <c:v>41386</c:v>
                </c:pt>
                <c:pt idx="957">
                  <c:v>41383</c:v>
                </c:pt>
                <c:pt idx="958">
                  <c:v>41382</c:v>
                </c:pt>
                <c:pt idx="959">
                  <c:v>41381</c:v>
                </c:pt>
                <c:pt idx="960">
                  <c:v>41380</c:v>
                </c:pt>
                <c:pt idx="961">
                  <c:v>41379</c:v>
                </c:pt>
                <c:pt idx="962">
                  <c:v>41376</c:v>
                </c:pt>
                <c:pt idx="963">
                  <c:v>41375</c:v>
                </c:pt>
                <c:pt idx="964">
                  <c:v>41374</c:v>
                </c:pt>
                <c:pt idx="965">
                  <c:v>41373</c:v>
                </c:pt>
                <c:pt idx="966">
                  <c:v>41372</c:v>
                </c:pt>
                <c:pt idx="967">
                  <c:v>41367</c:v>
                </c:pt>
                <c:pt idx="968">
                  <c:v>41366</c:v>
                </c:pt>
                <c:pt idx="969">
                  <c:v>41365</c:v>
                </c:pt>
                <c:pt idx="970">
                  <c:v>41362</c:v>
                </c:pt>
                <c:pt idx="971">
                  <c:v>41361</c:v>
                </c:pt>
                <c:pt idx="972">
                  <c:v>41360</c:v>
                </c:pt>
                <c:pt idx="973">
                  <c:v>41359</c:v>
                </c:pt>
                <c:pt idx="974">
                  <c:v>41358</c:v>
                </c:pt>
                <c:pt idx="975">
                  <c:v>41355</c:v>
                </c:pt>
                <c:pt idx="976">
                  <c:v>41354</c:v>
                </c:pt>
                <c:pt idx="977">
                  <c:v>41353</c:v>
                </c:pt>
                <c:pt idx="978">
                  <c:v>41352</c:v>
                </c:pt>
                <c:pt idx="979">
                  <c:v>41351</c:v>
                </c:pt>
                <c:pt idx="980">
                  <c:v>41348</c:v>
                </c:pt>
                <c:pt idx="981">
                  <c:v>41347</c:v>
                </c:pt>
                <c:pt idx="982">
                  <c:v>41346</c:v>
                </c:pt>
                <c:pt idx="983">
                  <c:v>41345</c:v>
                </c:pt>
                <c:pt idx="984">
                  <c:v>41344</c:v>
                </c:pt>
                <c:pt idx="985">
                  <c:v>41341</c:v>
                </c:pt>
                <c:pt idx="986">
                  <c:v>41340</c:v>
                </c:pt>
                <c:pt idx="987">
                  <c:v>41339</c:v>
                </c:pt>
                <c:pt idx="988">
                  <c:v>41338</c:v>
                </c:pt>
                <c:pt idx="989">
                  <c:v>41337</c:v>
                </c:pt>
                <c:pt idx="990">
                  <c:v>41334</c:v>
                </c:pt>
                <c:pt idx="991">
                  <c:v>41333</c:v>
                </c:pt>
                <c:pt idx="992">
                  <c:v>41332</c:v>
                </c:pt>
                <c:pt idx="993">
                  <c:v>41331</c:v>
                </c:pt>
                <c:pt idx="994">
                  <c:v>41330</c:v>
                </c:pt>
                <c:pt idx="995">
                  <c:v>41327</c:v>
                </c:pt>
                <c:pt idx="996">
                  <c:v>41326</c:v>
                </c:pt>
                <c:pt idx="997">
                  <c:v>41325</c:v>
                </c:pt>
                <c:pt idx="998">
                  <c:v>41324</c:v>
                </c:pt>
                <c:pt idx="999">
                  <c:v>41323</c:v>
                </c:pt>
                <c:pt idx="1000">
                  <c:v>41313</c:v>
                </c:pt>
                <c:pt idx="1001">
                  <c:v>41312</c:v>
                </c:pt>
                <c:pt idx="1002">
                  <c:v>41311</c:v>
                </c:pt>
                <c:pt idx="1003">
                  <c:v>41310</c:v>
                </c:pt>
                <c:pt idx="1004">
                  <c:v>41309</c:v>
                </c:pt>
                <c:pt idx="1005">
                  <c:v>41306</c:v>
                </c:pt>
                <c:pt idx="1006">
                  <c:v>41305</c:v>
                </c:pt>
                <c:pt idx="1007">
                  <c:v>41304</c:v>
                </c:pt>
                <c:pt idx="1008">
                  <c:v>41303</c:v>
                </c:pt>
                <c:pt idx="1009">
                  <c:v>41302</c:v>
                </c:pt>
                <c:pt idx="1010">
                  <c:v>41299</c:v>
                </c:pt>
                <c:pt idx="1011">
                  <c:v>41298</c:v>
                </c:pt>
                <c:pt idx="1012">
                  <c:v>41297</c:v>
                </c:pt>
                <c:pt idx="1013">
                  <c:v>41296</c:v>
                </c:pt>
                <c:pt idx="1014">
                  <c:v>41295</c:v>
                </c:pt>
                <c:pt idx="1015">
                  <c:v>41292</c:v>
                </c:pt>
                <c:pt idx="1016">
                  <c:v>41291</c:v>
                </c:pt>
                <c:pt idx="1017">
                  <c:v>41290</c:v>
                </c:pt>
                <c:pt idx="1018">
                  <c:v>41289</c:v>
                </c:pt>
                <c:pt idx="1019">
                  <c:v>41288</c:v>
                </c:pt>
                <c:pt idx="1020">
                  <c:v>41285</c:v>
                </c:pt>
                <c:pt idx="1021">
                  <c:v>41284</c:v>
                </c:pt>
                <c:pt idx="1022">
                  <c:v>41283</c:v>
                </c:pt>
                <c:pt idx="1023">
                  <c:v>41282</c:v>
                </c:pt>
                <c:pt idx="1024">
                  <c:v>41281</c:v>
                </c:pt>
                <c:pt idx="1025">
                  <c:v>41278</c:v>
                </c:pt>
                <c:pt idx="1026">
                  <c:v>41274</c:v>
                </c:pt>
                <c:pt idx="1027">
                  <c:v>41271</c:v>
                </c:pt>
                <c:pt idx="1028">
                  <c:v>41270</c:v>
                </c:pt>
                <c:pt idx="1029">
                  <c:v>41269</c:v>
                </c:pt>
                <c:pt idx="1030">
                  <c:v>41268</c:v>
                </c:pt>
                <c:pt idx="1031">
                  <c:v>41267</c:v>
                </c:pt>
                <c:pt idx="1032">
                  <c:v>41264</c:v>
                </c:pt>
                <c:pt idx="1033">
                  <c:v>41263</c:v>
                </c:pt>
                <c:pt idx="1034">
                  <c:v>41262</c:v>
                </c:pt>
                <c:pt idx="1035">
                  <c:v>41261</c:v>
                </c:pt>
                <c:pt idx="1036">
                  <c:v>41260</c:v>
                </c:pt>
                <c:pt idx="1037">
                  <c:v>41257</c:v>
                </c:pt>
                <c:pt idx="1038">
                  <c:v>41256</c:v>
                </c:pt>
                <c:pt idx="1039">
                  <c:v>41255</c:v>
                </c:pt>
                <c:pt idx="1040">
                  <c:v>41254</c:v>
                </c:pt>
                <c:pt idx="1041">
                  <c:v>41253</c:v>
                </c:pt>
                <c:pt idx="1042">
                  <c:v>41250</c:v>
                </c:pt>
                <c:pt idx="1043">
                  <c:v>41249</c:v>
                </c:pt>
                <c:pt idx="1044">
                  <c:v>41248</c:v>
                </c:pt>
                <c:pt idx="1045">
                  <c:v>41247</c:v>
                </c:pt>
                <c:pt idx="1046">
                  <c:v>41246</c:v>
                </c:pt>
                <c:pt idx="1047">
                  <c:v>41243</c:v>
                </c:pt>
                <c:pt idx="1048">
                  <c:v>41242</c:v>
                </c:pt>
                <c:pt idx="1049">
                  <c:v>41241</c:v>
                </c:pt>
                <c:pt idx="1050">
                  <c:v>41240</c:v>
                </c:pt>
                <c:pt idx="1051">
                  <c:v>41239</c:v>
                </c:pt>
                <c:pt idx="1052">
                  <c:v>41236</c:v>
                </c:pt>
                <c:pt idx="1053">
                  <c:v>41235</c:v>
                </c:pt>
                <c:pt idx="1054">
                  <c:v>41234</c:v>
                </c:pt>
                <c:pt idx="1055">
                  <c:v>41233</c:v>
                </c:pt>
                <c:pt idx="1056">
                  <c:v>41232</c:v>
                </c:pt>
                <c:pt idx="1057">
                  <c:v>41229</c:v>
                </c:pt>
                <c:pt idx="1058">
                  <c:v>41228</c:v>
                </c:pt>
                <c:pt idx="1059">
                  <c:v>41227</c:v>
                </c:pt>
                <c:pt idx="1060">
                  <c:v>41226</c:v>
                </c:pt>
                <c:pt idx="1061">
                  <c:v>41225</c:v>
                </c:pt>
                <c:pt idx="1062">
                  <c:v>41222</c:v>
                </c:pt>
                <c:pt idx="1063">
                  <c:v>41221</c:v>
                </c:pt>
                <c:pt idx="1064">
                  <c:v>41220</c:v>
                </c:pt>
                <c:pt idx="1065">
                  <c:v>41219</c:v>
                </c:pt>
                <c:pt idx="1066">
                  <c:v>41218</c:v>
                </c:pt>
                <c:pt idx="1067">
                  <c:v>41215</c:v>
                </c:pt>
                <c:pt idx="1068">
                  <c:v>41214</c:v>
                </c:pt>
                <c:pt idx="1069">
                  <c:v>41213</c:v>
                </c:pt>
                <c:pt idx="1070">
                  <c:v>41212</c:v>
                </c:pt>
                <c:pt idx="1071">
                  <c:v>41211</c:v>
                </c:pt>
                <c:pt idx="1072">
                  <c:v>41208</c:v>
                </c:pt>
                <c:pt idx="1073">
                  <c:v>41207</c:v>
                </c:pt>
                <c:pt idx="1074">
                  <c:v>41206</c:v>
                </c:pt>
                <c:pt idx="1075">
                  <c:v>41205</c:v>
                </c:pt>
                <c:pt idx="1076">
                  <c:v>41204</c:v>
                </c:pt>
                <c:pt idx="1077">
                  <c:v>41201</c:v>
                </c:pt>
                <c:pt idx="1078">
                  <c:v>41200</c:v>
                </c:pt>
                <c:pt idx="1079">
                  <c:v>41199</c:v>
                </c:pt>
                <c:pt idx="1080">
                  <c:v>41198</c:v>
                </c:pt>
                <c:pt idx="1081">
                  <c:v>41197</c:v>
                </c:pt>
                <c:pt idx="1082">
                  <c:v>41194</c:v>
                </c:pt>
                <c:pt idx="1083">
                  <c:v>41193</c:v>
                </c:pt>
                <c:pt idx="1084">
                  <c:v>41192</c:v>
                </c:pt>
                <c:pt idx="1085">
                  <c:v>41191</c:v>
                </c:pt>
                <c:pt idx="1086">
                  <c:v>41190</c:v>
                </c:pt>
                <c:pt idx="1087">
                  <c:v>41180</c:v>
                </c:pt>
                <c:pt idx="1088">
                  <c:v>41179</c:v>
                </c:pt>
                <c:pt idx="1089">
                  <c:v>41178</c:v>
                </c:pt>
                <c:pt idx="1090">
                  <c:v>41177</c:v>
                </c:pt>
                <c:pt idx="1091">
                  <c:v>41176</c:v>
                </c:pt>
                <c:pt idx="1092">
                  <c:v>41173</c:v>
                </c:pt>
                <c:pt idx="1093">
                  <c:v>41172</c:v>
                </c:pt>
                <c:pt idx="1094">
                  <c:v>41171</c:v>
                </c:pt>
                <c:pt idx="1095">
                  <c:v>41170</c:v>
                </c:pt>
                <c:pt idx="1096">
                  <c:v>41169</c:v>
                </c:pt>
                <c:pt idx="1097">
                  <c:v>41166</c:v>
                </c:pt>
                <c:pt idx="1098">
                  <c:v>41165</c:v>
                </c:pt>
                <c:pt idx="1099">
                  <c:v>41164</c:v>
                </c:pt>
                <c:pt idx="1100">
                  <c:v>41163</c:v>
                </c:pt>
                <c:pt idx="1101">
                  <c:v>41162</c:v>
                </c:pt>
                <c:pt idx="1102">
                  <c:v>41159</c:v>
                </c:pt>
                <c:pt idx="1103">
                  <c:v>41158</c:v>
                </c:pt>
                <c:pt idx="1104">
                  <c:v>41157</c:v>
                </c:pt>
                <c:pt idx="1105">
                  <c:v>41156</c:v>
                </c:pt>
                <c:pt idx="1106">
                  <c:v>41155</c:v>
                </c:pt>
                <c:pt idx="1107">
                  <c:v>41152</c:v>
                </c:pt>
                <c:pt idx="1108">
                  <c:v>41151</c:v>
                </c:pt>
                <c:pt idx="1109">
                  <c:v>41150</c:v>
                </c:pt>
                <c:pt idx="1110">
                  <c:v>41149</c:v>
                </c:pt>
                <c:pt idx="1111">
                  <c:v>41148</c:v>
                </c:pt>
                <c:pt idx="1112">
                  <c:v>41145</c:v>
                </c:pt>
                <c:pt idx="1113">
                  <c:v>41144</c:v>
                </c:pt>
                <c:pt idx="1114">
                  <c:v>41143</c:v>
                </c:pt>
                <c:pt idx="1115">
                  <c:v>41142</c:v>
                </c:pt>
                <c:pt idx="1116">
                  <c:v>41141</c:v>
                </c:pt>
                <c:pt idx="1117">
                  <c:v>41138</c:v>
                </c:pt>
                <c:pt idx="1118">
                  <c:v>41137</c:v>
                </c:pt>
                <c:pt idx="1119">
                  <c:v>41136</c:v>
                </c:pt>
                <c:pt idx="1120">
                  <c:v>41135</c:v>
                </c:pt>
                <c:pt idx="1121">
                  <c:v>41134</c:v>
                </c:pt>
                <c:pt idx="1122">
                  <c:v>41131</c:v>
                </c:pt>
                <c:pt idx="1123">
                  <c:v>41130</c:v>
                </c:pt>
                <c:pt idx="1124">
                  <c:v>41129</c:v>
                </c:pt>
                <c:pt idx="1125">
                  <c:v>41128</c:v>
                </c:pt>
                <c:pt idx="1126">
                  <c:v>41127</c:v>
                </c:pt>
                <c:pt idx="1127">
                  <c:v>41124</c:v>
                </c:pt>
                <c:pt idx="1128">
                  <c:v>41123</c:v>
                </c:pt>
                <c:pt idx="1129">
                  <c:v>41122</c:v>
                </c:pt>
                <c:pt idx="1130">
                  <c:v>41121</c:v>
                </c:pt>
                <c:pt idx="1131">
                  <c:v>41120</c:v>
                </c:pt>
                <c:pt idx="1132">
                  <c:v>41117</c:v>
                </c:pt>
                <c:pt idx="1133">
                  <c:v>41116</c:v>
                </c:pt>
                <c:pt idx="1134">
                  <c:v>41115</c:v>
                </c:pt>
                <c:pt idx="1135">
                  <c:v>41114</c:v>
                </c:pt>
                <c:pt idx="1136">
                  <c:v>41113</c:v>
                </c:pt>
                <c:pt idx="1137">
                  <c:v>41110</c:v>
                </c:pt>
                <c:pt idx="1138">
                  <c:v>41109</c:v>
                </c:pt>
                <c:pt idx="1139">
                  <c:v>41108</c:v>
                </c:pt>
                <c:pt idx="1140">
                  <c:v>41107</c:v>
                </c:pt>
                <c:pt idx="1141">
                  <c:v>41106</c:v>
                </c:pt>
                <c:pt idx="1142">
                  <c:v>41103</c:v>
                </c:pt>
                <c:pt idx="1143">
                  <c:v>41102</c:v>
                </c:pt>
                <c:pt idx="1144">
                  <c:v>41101</c:v>
                </c:pt>
                <c:pt idx="1145">
                  <c:v>41100</c:v>
                </c:pt>
                <c:pt idx="1146">
                  <c:v>41099</c:v>
                </c:pt>
                <c:pt idx="1147">
                  <c:v>41096</c:v>
                </c:pt>
                <c:pt idx="1148">
                  <c:v>41095</c:v>
                </c:pt>
                <c:pt idx="1149">
                  <c:v>41094</c:v>
                </c:pt>
                <c:pt idx="1150">
                  <c:v>41093</c:v>
                </c:pt>
                <c:pt idx="1151">
                  <c:v>41092</c:v>
                </c:pt>
                <c:pt idx="1152">
                  <c:v>41089</c:v>
                </c:pt>
                <c:pt idx="1153">
                  <c:v>41088</c:v>
                </c:pt>
                <c:pt idx="1154">
                  <c:v>41087</c:v>
                </c:pt>
                <c:pt idx="1155">
                  <c:v>41086</c:v>
                </c:pt>
                <c:pt idx="1156">
                  <c:v>41085</c:v>
                </c:pt>
                <c:pt idx="1157">
                  <c:v>41081</c:v>
                </c:pt>
                <c:pt idx="1158">
                  <c:v>41080</c:v>
                </c:pt>
                <c:pt idx="1159">
                  <c:v>41079</c:v>
                </c:pt>
                <c:pt idx="1160">
                  <c:v>41078</c:v>
                </c:pt>
                <c:pt idx="1161">
                  <c:v>41075</c:v>
                </c:pt>
                <c:pt idx="1162">
                  <c:v>41074</c:v>
                </c:pt>
                <c:pt idx="1163">
                  <c:v>41073</c:v>
                </c:pt>
                <c:pt idx="1164">
                  <c:v>41072</c:v>
                </c:pt>
                <c:pt idx="1165">
                  <c:v>41071</c:v>
                </c:pt>
                <c:pt idx="1166">
                  <c:v>41068</c:v>
                </c:pt>
                <c:pt idx="1167">
                  <c:v>41067</c:v>
                </c:pt>
                <c:pt idx="1168">
                  <c:v>41066</c:v>
                </c:pt>
                <c:pt idx="1169">
                  <c:v>41065</c:v>
                </c:pt>
                <c:pt idx="1170">
                  <c:v>41064</c:v>
                </c:pt>
                <c:pt idx="1171">
                  <c:v>41061</c:v>
                </c:pt>
                <c:pt idx="1172">
                  <c:v>41060</c:v>
                </c:pt>
                <c:pt idx="1173">
                  <c:v>41059</c:v>
                </c:pt>
                <c:pt idx="1174">
                  <c:v>41058</c:v>
                </c:pt>
                <c:pt idx="1175">
                  <c:v>41057</c:v>
                </c:pt>
                <c:pt idx="1176">
                  <c:v>41054</c:v>
                </c:pt>
                <c:pt idx="1177">
                  <c:v>41053</c:v>
                </c:pt>
                <c:pt idx="1178">
                  <c:v>41052</c:v>
                </c:pt>
                <c:pt idx="1179">
                  <c:v>41051</c:v>
                </c:pt>
                <c:pt idx="1180">
                  <c:v>41050</c:v>
                </c:pt>
                <c:pt idx="1181">
                  <c:v>41047</c:v>
                </c:pt>
                <c:pt idx="1182">
                  <c:v>41046</c:v>
                </c:pt>
                <c:pt idx="1183">
                  <c:v>41045</c:v>
                </c:pt>
                <c:pt idx="1184">
                  <c:v>41044</c:v>
                </c:pt>
                <c:pt idx="1185">
                  <c:v>41043</c:v>
                </c:pt>
                <c:pt idx="1186">
                  <c:v>41040</c:v>
                </c:pt>
                <c:pt idx="1187">
                  <c:v>41039</c:v>
                </c:pt>
                <c:pt idx="1188">
                  <c:v>41038</c:v>
                </c:pt>
                <c:pt idx="1189">
                  <c:v>41037</c:v>
                </c:pt>
                <c:pt idx="1190">
                  <c:v>41036</c:v>
                </c:pt>
                <c:pt idx="1191">
                  <c:v>41033</c:v>
                </c:pt>
                <c:pt idx="1192">
                  <c:v>41032</c:v>
                </c:pt>
                <c:pt idx="1193">
                  <c:v>41031</c:v>
                </c:pt>
                <c:pt idx="1194">
                  <c:v>41026</c:v>
                </c:pt>
                <c:pt idx="1195">
                  <c:v>41025</c:v>
                </c:pt>
                <c:pt idx="1196">
                  <c:v>41024</c:v>
                </c:pt>
                <c:pt idx="1197">
                  <c:v>41023</c:v>
                </c:pt>
                <c:pt idx="1198">
                  <c:v>41022</c:v>
                </c:pt>
                <c:pt idx="1199">
                  <c:v>41019</c:v>
                </c:pt>
                <c:pt idx="1200">
                  <c:v>41018</c:v>
                </c:pt>
                <c:pt idx="1201">
                  <c:v>41017</c:v>
                </c:pt>
                <c:pt idx="1202">
                  <c:v>41016</c:v>
                </c:pt>
                <c:pt idx="1203">
                  <c:v>41015</c:v>
                </c:pt>
                <c:pt idx="1204">
                  <c:v>41012</c:v>
                </c:pt>
                <c:pt idx="1205">
                  <c:v>41011</c:v>
                </c:pt>
                <c:pt idx="1206">
                  <c:v>41010</c:v>
                </c:pt>
                <c:pt idx="1207">
                  <c:v>41009</c:v>
                </c:pt>
                <c:pt idx="1208">
                  <c:v>41008</c:v>
                </c:pt>
                <c:pt idx="1209">
                  <c:v>41005</c:v>
                </c:pt>
                <c:pt idx="1210">
                  <c:v>41004</c:v>
                </c:pt>
                <c:pt idx="1211">
                  <c:v>40998</c:v>
                </c:pt>
                <c:pt idx="1212">
                  <c:v>40997</c:v>
                </c:pt>
                <c:pt idx="1213">
                  <c:v>40996</c:v>
                </c:pt>
                <c:pt idx="1214">
                  <c:v>40995</c:v>
                </c:pt>
                <c:pt idx="1215">
                  <c:v>40994</c:v>
                </c:pt>
                <c:pt idx="1216">
                  <c:v>40991</c:v>
                </c:pt>
                <c:pt idx="1217">
                  <c:v>40990</c:v>
                </c:pt>
                <c:pt idx="1218">
                  <c:v>40989</c:v>
                </c:pt>
                <c:pt idx="1219">
                  <c:v>40988</c:v>
                </c:pt>
                <c:pt idx="1220">
                  <c:v>40987</c:v>
                </c:pt>
                <c:pt idx="1221">
                  <c:v>40984</c:v>
                </c:pt>
                <c:pt idx="1222">
                  <c:v>40983</c:v>
                </c:pt>
                <c:pt idx="1223">
                  <c:v>40982</c:v>
                </c:pt>
                <c:pt idx="1224">
                  <c:v>40981</c:v>
                </c:pt>
                <c:pt idx="1225">
                  <c:v>40980</c:v>
                </c:pt>
                <c:pt idx="1226">
                  <c:v>40977</c:v>
                </c:pt>
                <c:pt idx="1227">
                  <c:v>40976</c:v>
                </c:pt>
                <c:pt idx="1228">
                  <c:v>40975</c:v>
                </c:pt>
                <c:pt idx="1229">
                  <c:v>40974</c:v>
                </c:pt>
                <c:pt idx="1230">
                  <c:v>40973</c:v>
                </c:pt>
                <c:pt idx="1231">
                  <c:v>40970</c:v>
                </c:pt>
                <c:pt idx="1232">
                  <c:v>40969</c:v>
                </c:pt>
                <c:pt idx="1233">
                  <c:v>40968</c:v>
                </c:pt>
                <c:pt idx="1234">
                  <c:v>40967</c:v>
                </c:pt>
                <c:pt idx="1235">
                  <c:v>40966</c:v>
                </c:pt>
                <c:pt idx="1236">
                  <c:v>40963</c:v>
                </c:pt>
                <c:pt idx="1237">
                  <c:v>40962</c:v>
                </c:pt>
                <c:pt idx="1238">
                  <c:v>40961</c:v>
                </c:pt>
                <c:pt idx="1239">
                  <c:v>40960</c:v>
                </c:pt>
                <c:pt idx="1240">
                  <c:v>40959</c:v>
                </c:pt>
                <c:pt idx="1241">
                  <c:v>40956</c:v>
                </c:pt>
                <c:pt idx="1242">
                  <c:v>40955</c:v>
                </c:pt>
                <c:pt idx="1243">
                  <c:v>40954</c:v>
                </c:pt>
                <c:pt idx="1244">
                  <c:v>40953</c:v>
                </c:pt>
                <c:pt idx="1245">
                  <c:v>40952</c:v>
                </c:pt>
                <c:pt idx="1246">
                  <c:v>40949</c:v>
                </c:pt>
                <c:pt idx="1247">
                  <c:v>40948</c:v>
                </c:pt>
                <c:pt idx="1248">
                  <c:v>40947</c:v>
                </c:pt>
                <c:pt idx="1249">
                  <c:v>40946</c:v>
                </c:pt>
                <c:pt idx="1250">
                  <c:v>40945</c:v>
                </c:pt>
                <c:pt idx="1251">
                  <c:v>40942</c:v>
                </c:pt>
                <c:pt idx="1252">
                  <c:v>40941</c:v>
                </c:pt>
                <c:pt idx="1253">
                  <c:v>40940</c:v>
                </c:pt>
                <c:pt idx="1254">
                  <c:v>40939</c:v>
                </c:pt>
                <c:pt idx="1255">
                  <c:v>40938</c:v>
                </c:pt>
                <c:pt idx="1256">
                  <c:v>40928</c:v>
                </c:pt>
                <c:pt idx="1257">
                  <c:v>40927</c:v>
                </c:pt>
                <c:pt idx="1258">
                  <c:v>40926</c:v>
                </c:pt>
                <c:pt idx="1259">
                  <c:v>40925</c:v>
                </c:pt>
                <c:pt idx="1260">
                  <c:v>40924</c:v>
                </c:pt>
                <c:pt idx="1261">
                  <c:v>40921</c:v>
                </c:pt>
                <c:pt idx="1262">
                  <c:v>40920</c:v>
                </c:pt>
                <c:pt idx="1263">
                  <c:v>40919</c:v>
                </c:pt>
                <c:pt idx="1264">
                  <c:v>40918</c:v>
                </c:pt>
                <c:pt idx="1265">
                  <c:v>40917</c:v>
                </c:pt>
                <c:pt idx="1266">
                  <c:v>40914</c:v>
                </c:pt>
                <c:pt idx="1267">
                  <c:v>40913</c:v>
                </c:pt>
                <c:pt idx="1268">
                  <c:v>40912</c:v>
                </c:pt>
                <c:pt idx="1269">
                  <c:v>40907</c:v>
                </c:pt>
                <c:pt idx="1270">
                  <c:v>40906</c:v>
                </c:pt>
                <c:pt idx="1271">
                  <c:v>40905</c:v>
                </c:pt>
                <c:pt idx="1272">
                  <c:v>40904</c:v>
                </c:pt>
                <c:pt idx="1273">
                  <c:v>40903</c:v>
                </c:pt>
                <c:pt idx="1274">
                  <c:v>40900</c:v>
                </c:pt>
                <c:pt idx="1275">
                  <c:v>40899</c:v>
                </c:pt>
                <c:pt idx="1276">
                  <c:v>40898</c:v>
                </c:pt>
                <c:pt idx="1277">
                  <c:v>40897</c:v>
                </c:pt>
                <c:pt idx="1278">
                  <c:v>40896</c:v>
                </c:pt>
                <c:pt idx="1279">
                  <c:v>40893</c:v>
                </c:pt>
                <c:pt idx="1280">
                  <c:v>40892</c:v>
                </c:pt>
                <c:pt idx="1281">
                  <c:v>40891</c:v>
                </c:pt>
                <c:pt idx="1282">
                  <c:v>40890</c:v>
                </c:pt>
                <c:pt idx="1283">
                  <c:v>40889</c:v>
                </c:pt>
                <c:pt idx="1284">
                  <c:v>40886</c:v>
                </c:pt>
                <c:pt idx="1285">
                  <c:v>40885</c:v>
                </c:pt>
                <c:pt idx="1286">
                  <c:v>40884</c:v>
                </c:pt>
                <c:pt idx="1287">
                  <c:v>40883</c:v>
                </c:pt>
                <c:pt idx="1288">
                  <c:v>40882</c:v>
                </c:pt>
                <c:pt idx="1289">
                  <c:v>40879</c:v>
                </c:pt>
                <c:pt idx="1290">
                  <c:v>40878</c:v>
                </c:pt>
                <c:pt idx="1291">
                  <c:v>40877</c:v>
                </c:pt>
                <c:pt idx="1292">
                  <c:v>40876</c:v>
                </c:pt>
                <c:pt idx="1293">
                  <c:v>40875</c:v>
                </c:pt>
                <c:pt idx="1294">
                  <c:v>40872</c:v>
                </c:pt>
                <c:pt idx="1295">
                  <c:v>40871</c:v>
                </c:pt>
                <c:pt idx="1296">
                  <c:v>40870</c:v>
                </c:pt>
                <c:pt idx="1297">
                  <c:v>40869</c:v>
                </c:pt>
                <c:pt idx="1298">
                  <c:v>40868</c:v>
                </c:pt>
                <c:pt idx="1299">
                  <c:v>40865</c:v>
                </c:pt>
                <c:pt idx="1300">
                  <c:v>40864</c:v>
                </c:pt>
                <c:pt idx="1301">
                  <c:v>40863</c:v>
                </c:pt>
                <c:pt idx="1302">
                  <c:v>40862</c:v>
                </c:pt>
                <c:pt idx="1303">
                  <c:v>40861</c:v>
                </c:pt>
                <c:pt idx="1304">
                  <c:v>40858</c:v>
                </c:pt>
                <c:pt idx="1305">
                  <c:v>40857</c:v>
                </c:pt>
                <c:pt idx="1306">
                  <c:v>40856</c:v>
                </c:pt>
                <c:pt idx="1307">
                  <c:v>40855</c:v>
                </c:pt>
                <c:pt idx="1308">
                  <c:v>40854</c:v>
                </c:pt>
                <c:pt idx="1309">
                  <c:v>40851</c:v>
                </c:pt>
                <c:pt idx="1310">
                  <c:v>40850</c:v>
                </c:pt>
                <c:pt idx="1311">
                  <c:v>40849</c:v>
                </c:pt>
                <c:pt idx="1312">
                  <c:v>40848</c:v>
                </c:pt>
                <c:pt idx="1313">
                  <c:v>40847</c:v>
                </c:pt>
                <c:pt idx="1314">
                  <c:v>40844</c:v>
                </c:pt>
                <c:pt idx="1315">
                  <c:v>40843</c:v>
                </c:pt>
                <c:pt idx="1316">
                  <c:v>40842</c:v>
                </c:pt>
                <c:pt idx="1317">
                  <c:v>40841</c:v>
                </c:pt>
                <c:pt idx="1318">
                  <c:v>40840</c:v>
                </c:pt>
                <c:pt idx="1319">
                  <c:v>40837</c:v>
                </c:pt>
                <c:pt idx="1320">
                  <c:v>40836</c:v>
                </c:pt>
                <c:pt idx="1321">
                  <c:v>40835</c:v>
                </c:pt>
                <c:pt idx="1322">
                  <c:v>40834</c:v>
                </c:pt>
                <c:pt idx="1323">
                  <c:v>40833</c:v>
                </c:pt>
                <c:pt idx="1324">
                  <c:v>40830</c:v>
                </c:pt>
                <c:pt idx="1325">
                  <c:v>40829</c:v>
                </c:pt>
                <c:pt idx="1326">
                  <c:v>40828</c:v>
                </c:pt>
                <c:pt idx="1327">
                  <c:v>40827</c:v>
                </c:pt>
                <c:pt idx="1328">
                  <c:v>40826</c:v>
                </c:pt>
                <c:pt idx="1329">
                  <c:v>40816</c:v>
                </c:pt>
                <c:pt idx="1330">
                  <c:v>40815</c:v>
                </c:pt>
                <c:pt idx="1331">
                  <c:v>40814</c:v>
                </c:pt>
                <c:pt idx="1332">
                  <c:v>40813</c:v>
                </c:pt>
                <c:pt idx="1333">
                  <c:v>40812</c:v>
                </c:pt>
                <c:pt idx="1334">
                  <c:v>40809</c:v>
                </c:pt>
                <c:pt idx="1335">
                  <c:v>40808</c:v>
                </c:pt>
                <c:pt idx="1336">
                  <c:v>40807</c:v>
                </c:pt>
                <c:pt idx="1337">
                  <c:v>40806</c:v>
                </c:pt>
                <c:pt idx="1338">
                  <c:v>40805</c:v>
                </c:pt>
                <c:pt idx="1339">
                  <c:v>40802</c:v>
                </c:pt>
                <c:pt idx="1340">
                  <c:v>40801</c:v>
                </c:pt>
                <c:pt idx="1341">
                  <c:v>40800</c:v>
                </c:pt>
                <c:pt idx="1342">
                  <c:v>40799</c:v>
                </c:pt>
                <c:pt idx="1343">
                  <c:v>40795</c:v>
                </c:pt>
                <c:pt idx="1344">
                  <c:v>40794</c:v>
                </c:pt>
                <c:pt idx="1345">
                  <c:v>40793</c:v>
                </c:pt>
                <c:pt idx="1346">
                  <c:v>40792</c:v>
                </c:pt>
                <c:pt idx="1347">
                  <c:v>40791</c:v>
                </c:pt>
                <c:pt idx="1348">
                  <c:v>40788</c:v>
                </c:pt>
                <c:pt idx="1349">
                  <c:v>40787</c:v>
                </c:pt>
                <c:pt idx="1350">
                  <c:v>40786</c:v>
                </c:pt>
                <c:pt idx="1351">
                  <c:v>40785</c:v>
                </c:pt>
                <c:pt idx="1352">
                  <c:v>40784</c:v>
                </c:pt>
                <c:pt idx="1353">
                  <c:v>40781</c:v>
                </c:pt>
                <c:pt idx="1354">
                  <c:v>40780</c:v>
                </c:pt>
                <c:pt idx="1355">
                  <c:v>40779</c:v>
                </c:pt>
                <c:pt idx="1356">
                  <c:v>40778</c:v>
                </c:pt>
                <c:pt idx="1357">
                  <c:v>40777</c:v>
                </c:pt>
                <c:pt idx="1358">
                  <c:v>40774</c:v>
                </c:pt>
                <c:pt idx="1359">
                  <c:v>40773</c:v>
                </c:pt>
                <c:pt idx="1360">
                  <c:v>40772</c:v>
                </c:pt>
                <c:pt idx="1361">
                  <c:v>40771</c:v>
                </c:pt>
                <c:pt idx="1362">
                  <c:v>40770</c:v>
                </c:pt>
                <c:pt idx="1363">
                  <c:v>40767</c:v>
                </c:pt>
                <c:pt idx="1364">
                  <c:v>40766</c:v>
                </c:pt>
                <c:pt idx="1365">
                  <c:v>40765</c:v>
                </c:pt>
                <c:pt idx="1366">
                  <c:v>40764</c:v>
                </c:pt>
                <c:pt idx="1367">
                  <c:v>40763</c:v>
                </c:pt>
                <c:pt idx="1368">
                  <c:v>40760</c:v>
                </c:pt>
                <c:pt idx="1369">
                  <c:v>40759</c:v>
                </c:pt>
                <c:pt idx="1370">
                  <c:v>40758</c:v>
                </c:pt>
                <c:pt idx="1371">
                  <c:v>40757</c:v>
                </c:pt>
                <c:pt idx="1372">
                  <c:v>40756</c:v>
                </c:pt>
                <c:pt idx="1373">
                  <c:v>40753</c:v>
                </c:pt>
                <c:pt idx="1374">
                  <c:v>40752</c:v>
                </c:pt>
                <c:pt idx="1375">
                  <c:v>40751</c:v>
                </c:pt>
                <c:pt idx="1376">
                  <c:v>40750</c:v>
                </c:pt>
                <c:pt idx="1377">
                  <c:v>40749</c:v>
                </c:pt>
                <c:pt idx="1378">
                  <c:v>40746</c:v>
                </c:pt>
                <c:pt idx="1379">
                  <c:v>40745</c:v>
                </c:pt>
                <c:pt idx="1380">
                  <c:v>40744</c:v>
                </c:pt>
                <c:pt idx="1381">
                  <c:v>40743</c:v>
                </c:pt>
                <c:pt idx="1382">
                  <c:v>40742</c:v>
                </c:pt>
                <c:pt idx="1383">
                  <c:v>40739</c:v>
                </c:pt>
                <c:pt idx="1384">
                  <c:v>40738</c:v>
                </c:pt>
                <c:pt idx="1385">
                  <c:v>40737</c:v>
                </c:pt>
                <c:pt idx="1386">
                  <c:v>40736</c:v>
                </c:pt>
                <c:pt idx="1387">
                  <c:v>40735</c:v>
                </c:pt>
                <c:pt idx="1388">
                  <c:v>40732</c:v>
                </c:pt>
                <c:pt idx="1389">
                  <c:v>40731</c:v>
                </c:pt>
                <c:pt idx="1390">
                  <c:v>40730</c:v>
                </c:pt>
                <c:pt idx="1391">
                  <c:v>40729</c:v>
                </c:pt>
                <c:pt idx="1392">
                  <c:v>40728</c:v>
                </c:pt>
                <c:pt idx="1393">
                  <c:v>40725</c:v>
                </c:pt>
                <c:pt idx="1394">
                  <c:v>40724</c:v>
                </c:pt>
                <c:pt idx="1395">
                  <c:v>40723</c:v>
                </c:pt>
                <c:pt idx="1396">
                  <c:v>40722</c:v>
                </c:pt>
                <c:pt idx="1397">
                  <c:v>40721</c:v>
                </c:pt>
                <c:pt idx="1398">
                  <c:v>40718</c:v>
                </c:pt>
                <c:pt idx="1399">
                  <c:v>40717</c:v>
                </c:pt>
                <c:pt idx="1400">
                  <c:v>40716</c:v>
                </c:pt>
                <c:pt idx="1401">
                  <c:v>40715</c:v>
                </c:pt>
                <c:pt idx="1402">
                  <c:v>40714</c:v>
                </c:pt>
                <c:pt idx="1403">
                  <c:v>40711</c:v>
                </c:pt>
                <c:pt idx="1404">
                  <c:v>40710</c:v>
                </c:pt>
                <c:pt idx="1405">
                  <c:v>40709</c:v>
                </c:pt>
                <c:pt idx="1406">
                  <c:v>40708</c:v>
                </c:pt>
                <c:pt idx="1407">
                  <c:v>40707</c:v>
                </c:pt>
                <c:pt idx="1408">
                  <c:v>40704</c:v>
                </c:pt>
                <c:pt idx="1409">
                  <c:v>40703</c:v>
                </c:pt>
                <c:pt idx="1410">
                  <c:v>40702</c:v>
                </c:pt>
                <c:pt idx="1411">
                  <c:v>40701</c:v>
                </c:pt>
                <c:pt idx="1412">
                  <c:v>40697</c:v>
                </c:pt>
                <c:pt idx="1413">
                  <c:v>40696</c:v>
                </c:pt>
                <c:pt idx="1414">
                  <c:v>40695</c:v>
                </c:pt>
                <c:pt idx="1415">
                  <c:v>40694</c:v>
                </c:pt>
                <c:pt idx="1416">
                  <c:v>40693</c:v>
                </c:pt>
                <c:pt idx="1417">
                  <c:v>40690</c:v>
                </c:pt>
                <c:pt idx="1418">
                  <c:v>40689</c:v>
                </c:pt>
                <c:pt idx="1419">
                  <c:v>40688</c:v>
                </c:pt>
                <c:pt idx="1420">
                  <c:v>40687</c:v>
                </c:pt>
                <c:pt idx="1421">
                  <c:v>40686</c:v>
                </c:pt>
                <c:pt idx="1422">
                  <c:v>40683</c:v>
                </c:pt>
                <c:pt idx="1423">
                  <c:v>40682</c:v>
                </c:pt>
                <c:pt idx="1424">
                  <c:v>40681</c:v>
                </c:pt>
                <c:pt idx="1425">
                  <c:v>40680</c:v>
                </c:pt>
                <c:pt idx="1426">
                  <c:v>40679</c:v>
                </c:pt>
                <c:pt idx="1427">
                  <c:v>40676</c:v>
                </c:pt>
                <c:pt idx="1428">
                  <c:v>40675</c:v>
                </c:pt>
                <c:pt idx="1429">
                  <c:v>40674</c:v>
                </c:pt>
                <c:pt idx="1430">
                  <c:v>40673</c:v>
                </c:pt>
                <c:pt idx="1431">
                  <c:v>40672</c:v>
                </c:pt>
                <c:pt idx="1432">
                  <c:v>40669</c:v>
                </c:pt>
                <c:pt idx="1433">
                  <c:v>40668</c:v>
                </c:pt>
                <c:pt idx="1434">
                  <c:v>40667</c:v>
                </c:pt>
                <c:pt idx="1435">
                  <c:v>40666</c:v>
                </c:pt>
                <c:pt idx="1436">
                  <c:v>40662</c:v>
                </c:pt>
                <c:pt idx="1437">
                  <c:v>40661</c:v>
                </c:pt>
                <c:pt idx="1438">
                  <c:v>40660</c:v>
                </c:pt>
                <c:pt idx="1439">
                  <c:v>40659</c:v>
                </c:pt>
                <c:pt idx="1440">
                  <c:v>40658</c:v>
                </c:pt>
                <c:pt idx="1441">
                  <c:v>40655</c:v>
                </c:pt>
                <c:pt idx="1442">
                  <c:v>40654</c:v>
                </c:pt>
                <c:pt idx="1443">
                  <c:v>40653</c:v>
                </c:pt>
                <c:pt idx="1444">
                  <c:v>40652</c:v>
                </c:pt>
                <c:pt idx="1445">
                  <c:v>40651</c:v>
                </c:pt>
                <c:pt idx="1446">
                  <c:v>40648</c:v>
                </c:pt>
                <c:pt idx="1447">
                  <c:v>40647</c:v>
                </c:pt>
                <c:pt idx="1448">
                  <c:v>40646</c:v>
                </c:pt>
                <c:pt idx="1449">
                  <c:v>40645</c:v>
                </c:pt>
                <c:pt idx="1450">
                  <c:v>40644</c:v>
                </c:pt>
                <c:pt idx="1451">
                  <c:v>40641</c:v>
                </c:pt>
                <c:pt idx="1452">
                  <c:v>40640</c:v>
                </c:pt>
                <c:pt idx="1453">
                  <c:v>40639</c:v>
                </c:pt>
                <c:pt idx="1454">
                  <c:v>40634</c:v>
                </c:pt>
                <c:pt idx="1455">
                  <c:v>40633</c:v>
                </c:pt>
                <c:pt idx="1456">
                  <c:v>40632</c:v>
                </c:pt>
                <c:pt idx="1457">
                  <c:v>40631</c:v>
                </c:pt>
                <c:pt idx="1458">
                  <c:v>40630</c:v>
                </c:pt>
                <c:pt idx="1459">
                  <c:v>40627</c:v>
                </c:pt>
                <c:pt idx="1460">
                  <c:v>40626</c:v>
                </c:pt>
                <c:pt idx="1461">
                  <c:v>40625</c:v>
                </c:pt>
                <c:pt idx="1462">
                  <c:v>40624</c:v>
                </c:pt>
                <c:pt idx="1463">
                  <c:v>40623</c:v>
                </c:pt>
                <c:pt idx="1464">
                  <c:v>40620</c:v>
                </c:pt>
                <c:pt idx="1465">
                  <c:v>40619</c:v>
                </c:pt>
                <c:pt idx="1466">
                  <c:v>40618</c:v>
                </c:pt>
                <c:pt idx="1467">
                  <c:v>40617</c:v>
                </c:pt>
                <c:pt idx="1468">
                  <c:v>40616</c:v>
                </c:pt>
                <c:pt idx="1469">
                  <c:v>40613</c:v>
                </c:pt>
                <c:pt idx="1470">
                  <c:v>40612</c:v>
                </c:pt>
                <c:pt idx="1471">
                  <c:v>40611</c:v>
                </c:pt>
                <c:pt idx="1472">
                  <c:v>40610</c:v>
                </c:pt>
                <c:pt idx="1473">
                  <c:v>40609</c:v>
                </c:pt>
                <c:pt idx="1474">
                  <c:v>40606</c:v>
                </c:pt>
                <c:pt idx="1475">
                  <c:v>40605</c:v>
                </c:pt>
                <c:pt idx="1476">
                  <c:v>40604</c:v>
                </c:pt>
                <c:pt idx="1477">
                  <c:v>40603</c:v>
                </c:pt>
                <c:pt idx="1478">
                  <c:v>40602</c:v>
                </c:pt>
                <c:pt idx="1479">
                  <c:v>40599</c:v>
                </c:pt>
                <c:pt idx="1480">
                  <c:v>40598</c:v>
                </c:pt>
                <c:pt idx="1481">
                  <c:v>40597</c:v>
                </c:pt>
                <c:pt idx="1482">
                  <c:v>40596</c:v>
                </c:pt>
                <c:pt idx="1483">
                  <c:v>40595</c:v>
                </c:pt>
                <c:pt idx="1484">
                  <c:v>40592</c:v>
                </c:pt>
                <c:pt idx="1485">
                  <c:v>40591</c:v>
                </c:pt>
                <c:pt idx="1486">
                  <c:v>40590</c:v>
                </c:pt>
                <c:pt idx="1487">
                  <c:v>40589</c:v>
                </c:pt>
                <c:pt idx="1488">
                  <c:v>40588</c:v>
                </c:pt>
                <c:pt idx="1489">
                  <c:v>40585</c:v>
                </c:pt>
                <c:pt idx="1490">
                  <c:v>40584</c:v>
                </c:pt>
                <c:pt idx="1491">
                  <c:v>40583</c:v>
                </c:pt>
                <c:pt idx="1492">
                  <c:v>40575</c:v>
                </c:pt>
                <c:pt idx="1493">
                  <c:v>40574</c:v>
                </c:pt>
                <c:pt idx="1494">
                  <c:v>40571</c:v>
                </c:pt>
                <c:pt idx="1495">
                  <c:v>40570</c:v>
                </c:pt>
                <c:pt idx="1496">
                  <c:v>40569</c:v>
                </c:pt>
                <c:pt idx="1497">
                  <c:v>40568</c:v>
                </c:pt>
                <c:pt idx="1498">
                  <c:v>40567</c:v>
                </c:pt>
                <c:pt idx="1499">
                  <c:v>40564</c:v>
                </c:pt>
                <c:pt idx="1500">
                  <c:v>40563</c:v>
                </c:pt>
                <c:pt idx="1501">
                  <c:v>40562</c:v>
                </c:pt>
                <c:pt idx="1502">
                  <c:v>40561</c:v>
                </c:pt>
                <c:pt idx="1503">
                  <c:v>40560</c:v>
                </c:pt>
                <c:pt idx="1504">
                  <c:v>40557</c:v>
                </c:pt>
                <c:pt idx="1505">
                  <c:v>40556</c:v>
                </c:pt>
                <c:pt idx="1506">
                  <c:v>40555</c:v>
                </c:pt>
                <c:pt idx="1507">
                  <c:v>40554</c:v>
                </c:pt>
                <c:pt idx="1508">
                  <c:v>40553</c:v>
                </c:pt>
                <c:pt idx="1509">
                  <c:v>40550</c:v>
                </c:pt>
                <c:pt idx="1510">
                  <c:v>40549</c:v>
                </c:pt>
                <c:pt idx="1511">
                  <c:v>40548</c:v>
                </c:pt>
                <c:pt idx="1512">
                  <c:v>40547</c:v>
                </c:pt>
                <c:pt idx="1513">
                  <c:v>40543</c:v>
                </c:pt>
                <c:pt idx="1514">
                  <c:v>40542</c:v>
                </c:pt>
                <c:pt idx="1515">
                  <c:v>40541</c:v>
                </c:pt>
                <c:pt idx="1516">
                  <c:v>40540</c:v>
                </c:pt>
                <c:pt idx="1517">
                  <c:v>40539</c:v>
                </c:pt>
                <c:pt idx="1518">
                  <c:v>40536</c:v>
                </c:pt>
                <c:pt idx="1519">
                  <c:v>40535</c:v>
                </c:pt>
                <c:pt idx="1520">
                  <c:v>40534</c:v>
                </c:pt>
                <c:pt idx="1521">
                  <c:v>40533</c:v>
                </c:pt>
                <c:pt idx="1522">
                  <c:v>40532</c:v>
                </c:pt>
                <c:pt idx="1523">
                  <c:v>40529</c:v>
                </c:pt>
                <c:pt idx="1524">
                  <c:v>40528</c:v>
                </c:pt>
                <c:pt idx="1525">
                  <c:v>40527</c:v>
                </c:pt>
                <c:pt idx="1526">
                  <c:v>40526</c:v>
                </c:pt>
                <c:pt idx="1527">
                  <c:v>40525</c:v>
                </c:pt>
                <c:pt idx="1528">
                  <c:v>40522</c:v>
                </c:pt>
                <c:pt idx="1529">
                  <c:v>40521</c:v>
                </c:pt>
                <c:pt idx="1530">
                  <c:v>40520</c:v>
                </c:pt>
                <c:pt idx="1531">
                  <c:v>40519</c:v>
                </c:pt>
                <c:pt idx="1532">
                  <c:v>40518</c:v>
                </c:pt>
                <c:pt idx="1533">
                  <c:v>40515</c:v>
                </c:pt>
                <c:pt idx="1534">
                  <c:v>40514</c:v>
                </c:pt>
                <c:pt idx="1535">
                  <c:v>40513</c:v>
                </c:pt>
                <c:pt idx="1536">
                  <c:v>40512</c:v>
                </c:pt>
                <c:pt idx="1537">
                  <c:v>40511</c:v>
                </c:pt>
                <c:pt idx="1538">
                  <c:v>40508</c:v>
                </c:pt>
                <c:pt idx="1539">
                  <c:v>40507</c:v>
                </c:pt>
                <c:pt idx="1540">
                  <c:v>40506</c:v>
                </c:pt>
                <c:pt idx="1541">
                  <c:v>40505</c:v>
                </c:pt>
                <c:pt idx="1542">
                  <c:v>40504</c:v>
                </c:pt>
                <c:pt idx="1543">
                  <c:v>40501</c:v>
                </c:pt>
                <c:pt idx="1544">
                  <c:v>40500</c:v>
                </c:pt>
                <c:pt idx="1545">
                  <c:v>40499</c:v>
                </c:pt>
                <c:pt idx="1546">
                  <c:v>40498</c:v>
                </c:pt>
                <c:pt idx="1547">
                  <c:v>40497</c:v>
                </c:pt>
                <c:pt idx="1548">
                  <c:v>40494</c:v>
                </c:pt>
                <c:pt idx="1549">
                  <c:v>40493</c:v>
                </c:pt>
                <c:pt idx="1550">
                  <c:v>40492</c:v>
                </c:pt>
                <c:pt idx="1551">
                  <c:v>40491</c:v>
                </c:pt>
                <c:pt idx="1552">
                  <c:v>40490</c:v>
                </c:pt>
                <c:pt idx="1553">
                  <c:v>40487</c:v>
                </c:pt>
                <c:pt idx="1554">
                  <c:v>40486</c:v>
                </c:pt>
                <c:pt idx="1555">
                  <c:v>40485</c:v>
                </c:pt>
                <c:pt idx="1556">
                  <c:v>40484</c:v>
                </c:pt>
                <c:pt idx="1557">
                  <c:v>40483</c:v>
                </c:pt>
                <c:pt idx="1558">
                  <c:v>40480</c:v>
                </c:pt>
                <c:pt idx="1559">
                  <c:v>40479</c:v>
                </c:pt>
                <c:pt idx="1560">
                  <c:v>40478</c:v>
                </c:pt>
                <c:pt idx="1561">
                  <c:v>40477</c:v>
                </c:pt>
                <c:pt idx="1562">
                  <c:v>40476</c:v>
                </c:pt>
                <c:pt idx="1563">
                  <c:v>40473</c:v>
                </c:pt>
                <c:pt idx="1564">
                  <c:v>40472</c:v>
                </c:pt>
                <c:pt idx="1565">
                  <c:v>40471</c:v>
                </c:pt>
                <c:pt idx="1566">
                  <c:v>40470</c:v>
                </c:pt>
                <c:pt idx="1567">
                  <c:v>40469</c:v>
                </c:pt>
                <c:pt idx="1568">
                  <c:v>40466</c:v>
                </c:pt>
                <c:pt idx="1569">
                  <c:v>40465</c:v>
                </c:pt>
                <c:pt idx="1570">
                  <c:v>40464</c:v>
                </c:pt>
                <c:pt idx="1571">
                  <c:v>40463</c:v>
                </c:pt>
                <c:pt idx="1572">
                  <c:v>40462</c:v>
                </c:pt>
                <c:pt idx="1573">
                  <c:v>40459</c:v>
                </c:pt>
                <c:pt idx="1574">
                  <c:v>40451</c:v>
                </c:pt>
                <c:pt idx="1575">
                  <c:v>40450</c:v>
                </c:pt>
                <c:pt idx="1576">
                  <c:v>40449</c:v>
                </c:pt>
                <c:pt idx="1577">
                  <c:v>40448</c:v>
                </c:pt>
                <c:pt idx="1578">
                  <c:v>40442</c:v>
                </c:pt>
                <c:pt idx="1579">
                  <c:v>40441</c:v>
                </c:pt>
                <c:pt idx="1580">
                  <c:v>40438</c:v>
                </c:pt>
                <c:pt idx="1581">
                  <c:v>40437</c:v>
                </c:pt>
                <c:pt idx="1582">
                  <c:v>40436</c:v>
                </c:pt>
                <c:pt idx="1583">
                  <c:v>40435</c:v>
                </c:pt>
                <c:pt idx="1584">
                  <c:v>40434</c:v>
                </c:pt>
                <c:pt idx="1585">
                  <c:v>40431</c:v>
                </c:pt>
                <c:pt idx="1586">
                  <c:v>40430</c:v>
                </c:pt>
                <c:pt idx="1587">
                  <c:v>40429</c:v>
                </c:pt>
                <c:pt idx="1588">
                  <c:v>40428</c:v>
                </c:pt>
                <c:pt idx="1589">
                  <c:v>40427</c:v>
                </c:pt>
                <c:pt idx="1590">
                  <c:v>40424</c:v>
                </c:pt>
                <c:pt idx="1591">
                  <c:v>40423</c:v>
                </c:pt>
                <c:pt idx="1592">
                  <c:v>40422</c:v>
                </c:pt>
                <c:pt idx="1593">
                  <c:v>40421</c:v>
                </c:pt>
                <c:pt idx="1594">
                  <c:v>40420</c:v>
                </c:pt>
                <c:pt idx="1595">
                  <c:v>40417</c:v>
                </c:pt>
                <c:pt idx="1596">
                  <c:v>40416</c:v>
                </c:pt>
                <c:pt idx="1597">
                  <c:v>40415</c:v>
                </c:pt>
                <c:pt idx="1598">
                  <c:v>40414</c:v>
                </c:pt>
                <c:pt idx="1599">
                  <c:v>40413</c:v>
                </c:pt>
                <c:pt idx="1600">
                  <c:v>40410</c:v>
                </c:pt>
                <c:pt idx="1601">
                  <c:v>40409</c:v>
                </c:pt>
                <c:pt idx="1602">
                  <c:v>40408</c:v>
                </c:pt>
                <c:pt idx="1603">
                  <c:v>40407</c:v>
                </c:pt>
                <c:pt idx="1604">
                  <c:v>40406</c:v>
                </c:pt>
                <c:pt idx="1605">
                  <c:v>40403</c:v>
                </c:pt>
                <c:pt idx="1606">
                  <c:v>40402</c:v>
                </c:pt>
                <c:pt idx="1607">
                  <c:v>40401</c:v>
                </c:pt>
                <c:pt idx="1608">
                  <c:v>40400</c:v>
                </c:pt>
                <c:pt idx="1609">
                  <c:v>40399</c:v>
                </c:pt>
                <c:pt idx="1610">
                  <c:v>40396</c:v>
                </c:pt>
                <c:pt idx="1611">
                  <c:v>40395</c:v>
                </c:pt>
                <c:pt idx="1612">
                  <c:v>40394</c:v>
                </c:pt>
                <c:pt idx="1613">
                  <c:v>40393</c:v>
                </c:pt>
                <c:pt idx="1614">
                  <c:v>40392</c:v>
                </c:pt>
                <c:pt idx="1615">
                  <c:v>40389</c:v>
                </c:pt>
                <c:pt idx="1616">
                  <c:v>40388</c:v>
                </c:pt>
                <c:pt idx="1617">
                  <c:v>40387</c:v>
                </c:pt>
                <c:pt idx="1618">
                  <c:v>40386</c:v>
                </c:pt>
                <c:pt idx="1619">
                  <c:v>40385</c:v>
                </c:pt>
                <c:pt idx="1620">
                  <c:v>40382</c:v>
                </c:pt>
                <c:pt idx="1621">
                  <c:v>40381</c:v>
                </c:pt>
                <c:pt idx="1622">
                  <c:v>40380</c:v>
                </c:pt>
                <c:pt idx="1623">
                  <c:v>40379</c:v>
                </c:pt>
                <c:pt idx="1624">
                  <c:v>40378</c:v>
                </c:pt>
                <c:pt idx="1625">
                  <c:v>40375</c:v>
                </c:pt>
                <c:pt idx="1626">
                  <c:v>40374</c:v>
                </c:pt>
                <c:pt idx="1627">
                  <c:v>40373</c:v>
                </c:pt>
                <c:pt idx="1628">
                  <c:v>40372</c:v>
                </c:pt>
                <c:pt idx="1629">
                  <c:v>40371</c:v>
                </c:pt>
                <c:pt idx="1630">
                  <c:v>40368</c:v>
                </c:pt>
                <c:pt idx="1631">
                  <c:v>40367</c:v>
                </c:pt>
                <c:pt idx="1632">
                  <c:v>40366</c:v>
                </c:pt>
                <c:pt idx="1633">
                  <c:v>40365</c:v>
                </c:pt>
                <c:pt idx="1634">
                  <c:v>40364</c:v>
                </c:pt>
                <c:pt idx="1635">
                  <c:v>40361</c:v>
                </c:pt>
                <c:pt idx="1636">
                  <c:v>40360</c:v>
                </c:pt>
                <c:pt idx="1637">
                  <c:v>40359</c:v>
                </c:pt>
                <c:pt idx="1638">
                  <c:v>40358</c:v>
                </c:pt>
                <c:pt idx="1639">
                  <c:v>40357</c:v>
                </c:pt>
                <c:pt idx="1640">
                  <c:v>40354</c:v>
                </c:pt>
                <c:pt idx="1641">
                  <c:v>40353</c:v>
                </c:pt>
                <c:pt idx="1642">
                  <c:v>40352</c:v>
                </c:pt>
                <c:pt idx="1643">
                  <c:v>40351</c:v>
                </c:pt>
                <c:pt idx="1644">
                  <c:v>40350</c:v>
                </c:pt>
                <c:pt idx="1645">
                  <c:v>40347</c:v>
                </c:pt>
                <c:pt idx="1646">
                  <c:v>40346</c:v>
                </c:pt>
                <c:pt idx="1647">
                  <c:v>40340</c:v>
                </c:pt>
                <c:pt idx="1648">
                  <c:v>40339</c:v>
                </c:pt>
                <c:pt idx="1649">
                  <c:v>40338</c:v>
                </c:pt>
                <c:pt idx="1650">
                  <c:v>40337</c:v>
                </c:pt>
                <c:pt idx="1651">
                  <c:v>40336</c:v>
                </c:pt>
                <c:pt idx="1652">
                  <c:v>40333</c:v>
                </c:pt>
                <c:pt idx="1653">
                  <c:v>40332</c:v>
                </c:pt>
                <c:pt idx="1654">
                  <c:v>40331</c:v>
                </c:pt>
                <c:pt idx="1655">
                  <c:v>40330</c:v>
                </c:pt>
                <c:pt idx="1656">
                  <c:v>40329</c:v>
                </c:pt>
                <c:pt idx="1657">
                  <c:v>40326</c:v>
                </c:pt>
                <c:pt idx="1658">
                  <c:v>40325</c:v>
                </c:pt>
                <c:pt idx="1659">
                  <c:v>40324</c:v>
                </c:pt>
                <c:pt idx="1660">
                  <c:v>40323</c:v>
                </c:pt>
                <c:pt idx="1661">
                  <c:v>40322</c:v>
                </c:pt>
                <c:pt idx="1662">
                  <c:v>40319</c:v>
                </c:pt>
                <c:pt idx="1663">
                  <c:v>40318</c:v>
                </c:pt>
                <c:pt idx="1664">
                  <c:v>40317</c:v>
                </c:pt>
                <c:pt idx="1665">
                  <c:v>40316</c:v>
                </c:pt>
                <c:pt idx="1666">
                  <c:v>40315</c:v>
                </c:pt>
                <c:pt idx="1667">
                  <c:v>40312</c:v>
                </c:pt>
                <c:pt idx="1668">
                  <c:v>40311</c:v>
                </c:pt>
                <c:pt idx="1669">
                  <c:v>40310</c:v>
                </c:pt>
                <c:pt idx="1670">
                  <c:v>40309</c:v>
                </c:pt>
                <c:pt idx="1671">
                  <c:v>40308</c:v>
                </c:pt>
                <c:pt idx="1672">
                  <c:v>40305</c:v>
                </c:pt>
                <c:pt idx="1673">
                  <c:v>40304</c:v>
                </c:pt>
                <c:pt idx="1674">
                  <c:v>40303</c:v>
                </c:pt>
                <c:pt idx="1675">
                  <c:v>40302</c:v>
                </c:pt>
                <c:pt idx="1676">
                  <c:v>40298</c:v>
                </c:pt>
                <c:pt idx="1677">
                  <c:v>40297</c:v>
                </c:pt>
                <c:pt idx="1678">
                  <c:v>40296</c:v>
                </c:pt>
                <c:pt idx="1679">
                  <c:v>40295</c:v>
                </c:pt>
                <c:pt idx="1680">
                  <c:v>40294</c:v>
                </c:pt>
                <c:pt idx="1681">
                  <c:v>40291</c:v>
                </c:pt>
                <c:pt idx="1682">
                  <c:v>40290</c:v>
                </c:pt>
                <c:pt idx="1683">
                  <c:v>40289</c:v>
                </c:pt>
                <c:pt idx="1684">
                  <c:v>40288</c:v>
                </c:pt>
                <c:pt idx="1685">
                  <c:v>40287</c:v>
                </c:pt>
                <c:pt idx="1686">
                  <c:v>40284</c:v>
                </c:pt>
                <c:pt idx="1687">
                  <c:v>40283</c:v>
                </c:pt>
                <c:pt idx="1688">
                  <c:v>40282</c:v>
                </c:pt>
                <c:pt idx="1689">
                  <c:v>40281</c:v>
                </c:pt>
                <c:pt idx="1690">
                  <c:v>40280</c:v>
                </c:pt>
                <c:pt idx="1691">
                  <c:v>40277</c:v>
                </c:pt>
                <c:pt idx="1692">
                  <c:v>40276</c:v>
                </c:pt>
                <c:pt idx="1693">
                  <c:v>40275</c:v>
                </c:pt>
                <c:pt idx="1694">
                  <c:v>40274</c:v>
                </c:pt>
                <c:pt idx="1695">
                  <c:v>40270</c:v>
                </c:pt>
                <c:pt idx="1696">
                  <c:v>40269</c:v>
                </c:pt>
                <c:pt idx="1697">
                  <c:v>40268</c:v>
                </c:pt>
                <c:pt idx="1698">
                  <c:v>40267</c:v>
                </c:pt>
                <c:pt idx="1699">
                  <c:v>40266</c:v>
                </c:pt>
                <c:pt idx="1700">
                  <c:v>40263</c:v>
                </c:pt>
                <c:pt idx="1701">
                  <c:v>40262</c:v>
                </c:pt>
                <c:pt idx="1702">
                  <c:v>40261</c:v>
                </c:pt>
                <c:pt idx="1703">
                  <c:v>40260</c:v>
                </c:pt>
                <c:pt idx="1704">
                  <c:v>40259</c:v>
                </c:pt>
                <c:pt idx="1705">
                  <c:v>40256</c:v>
                </c:pt>
                <c:pt idx="1706">
                  <c:v>40255</c:v>
                </c:pt>
                <c:pt idx="1707">
                  <c:v>40254</c:v>
                </c:pt>
                <c:pt idx="1708">
                  <c:v>40253</c:v>
                </c:pt>
                <c:pt idx="1709">
                  <c:v>40252</c:v>
                </c:pt>
                <c:pt idx="1710">
                  <c:v>40249</c:v>
                </c:pt>
                <c:pt idx="1711">
                  <c:v>40248</c:v>
                </c:pt>
                <c:pt idx="1712">
                  <c:v>40247</c:v>
                </c:pt>
                <c:pt idx="1713">
                  <c:v>40246</c:v>
                </c:pt>
                <c:pt idx="1714">
                  <c:v>40245</c:v>
                </c:pt>
                <c:pt idx="1715">
                  <c:v>40242</c:v>
                </c:pt>
                <c:pt idx="1716">
                  <c:v>40241</c:v>
                </c:pt>
                <c:pt idx="1717">
                  <c:v>40240</c:v>
                </c:pt>
                <c:pt idx="1718">
                  <c:v>40239</c:v>
                </c:pt>
                <c:pt idx="1719">
                  <c:v>40238</c:v>
                </c:pt>
                <c:pt idx="1720">
                  <c:v>40235</c:v>
                </c:pt>
                <c:pt idx="1721">
                  <c:v>40234</c:v>
                </c:pt>
                <c:pt idx="1722">
                  <c:v>40233</c:v>
                </c:pt>
                <c:pt idx="1723">
                  <c:v>40232</c:v>
                </c:pt>
                <c:pt idx="1724">
                  <c:v>40231</c:v>
                </c:pt>
                <c:pt idx="1725">
                  <c:v>40221</c:v>
                </c:pt>
                <c:pt idx="1726">
                  <c:v>40220</c:v>
                </c:pt>
                <c:pt idx="1727">
                  <c:v>40219</c:v>
                </c:pt>
                <c:pt idx="1728">
                  <c:v>40218</c:v>
                </c:pt>
                <c:pt idx="1729">
                  <c:v>40217</c:v>
                </c:pt>
                <c:pt idx="1730">
                  <c:v>40214</c:v>
                </c:pt>
                <c:pt idx="1731">
                  <c:v>40213</c:v>
                </c:pt>
                <c:pt idx="1732">
                  <c:v>40212</c:v>
                </c:pt>
                <c:pt idx="1733">
                  <c:v>40211</c:v>
                </c:pt>
                <c:pt idx="1734">
                  <c:v>40210</c:v>
                </c:pt>
                <c:pt idx="1735">
                  <c:v>40207</c:v>
                </c:pt>
                <c:pt idx="1736">
                  <c:v>40206</c:v>
                </c:pt>
                <c:pt idx="1737">
                  <c:v>40205</c:v>
                </c:pt>
                <c:pt idx="1738">
                  <c:v>40204</c:v>
                </c:pt>
                <c:pt idx="1739">
                  <c:v>40203</c:v>
                </c:pt>
                <c:pt idx="1740">
                  <c:v>40200</c:v>
                </c:pt>
                <c:pt idx="1741">
                  <c:v>40199</c:v>
                </c:pt>
                <c:pt idx="1742">
                  <c:v>40198</c:v>
                </c:pt>
                <c:pt idx="1743">
                  <c:v>40197</c:v>
                </c:pt>
                <c:pt idx="1744">
                  <c:v>40196</c:v>
                </c:pt>
                <c:pt idx="1745">
                  <c:v>40193</c:v>
                </c:pt>
                <c:pt idx="1746">
                  <c:v>40192</c:v>
                </c:pt>
                <c:pt idx="1747">
                  <c:v>40191</c:v>
                </c:pt>
                <c:pt idx="1748">
                  <c:v>40190</c:v>
                </c:pt>
                <c:pt idx="1749">
                  <c:v>40189</c:v>
                </c:pt>
                <c:pt idx="1750">
                  <c:v>40186</c:v>
                </c:pt>
                <c:pt idx="1751">
                  <c:v>40185</c:v>
                </c:pt>
                <c:pt idx="1752">
                  <c:v>40184</c:v>
                </c:pt>
                <c:pt idx="1753">
                  <c:v>40183</c:v>
                </c:pt>
                <c:pt idx="1754">
                  <c:v>40182</c:v>
                </c:pt>
                <c:pt idx="1755">
                  <c:v>40178</c:v>
                </c:pt>
                <c:pt idx="1756">
                  <c:v>40177</c:v>
                </c:pt>
                <c:pt idx="1757">
                  <c:v>40176</c:v>
                </c:pt>
                <c:pt idx="1758">
                  <c:v>40175</c:v>
                </c:pt>
                <c:pt idx="1759">
                  <c:v>40172</c:v>
                </c:pt>
                <c:pt idx="1760">
                  <c:v>40171</c:v>
                </c:pt>
                <c:pt idx="1761">
                  <c:v>40170</c:v>
                </c:pt>
                <c:pt idx="1762">
                  <c:v>40169</c:v>
                </c:pt>
                <c:pt idx="1763">
                  <c:v>40168</c:v>
                </c:pt>
                <c:pt idx="1764">
                  <c:v>40165</c:v>
                </c:pt>
                <c:pt idx="1765">
                  <c:v>40164</c:v>
                </c:pt>
                <c:pt idx="1766">
                  <c:v>40163</c:v>
                </c:pt>
                <c:pt idx="1767">
                  <c:v>40162</c:v>
                </c:pt>
                <c:pt idx="1768">
                  <c:v>40161</c:v>
                </c:pt>
                <c:pt idx="1769">
                  <c:v>40158</c:v>
                </c:pt>
                <c:pt idx="1770">
                  <c:v>40157</c:v>
                </c:pt>
                <c:pt idx="1771">
                  <c:v>40156</c:v>
                </c:pt>
                <c:pt idx="1772">
                  <c:v>40155</c:v>
                </c:pt>
                <c:pt idx="1773">
                  <c:v>40154</c:v>
                </c:pt>
                <c:pt idx="1774">
                  <c:v>40151</c:v>
                </c:pt>
                <c:pt idx="1775">
                  <c:v>40150</c:v>
                </c:pt>
                <c:pt idx="1776">
                  <c:v>40149</c:v>
                </c:pt>
                <c:pt idx="1777">
                  <c:v>40148</c:v>
                </c:pt>
                <c:pt idx="1778">
                  <c:v>40147</c:v>
                </c:pt>
                <c:pt idx="1779">
                  <c:v>40144</c:v>
                </c:pt>
                <c:pt idx="1780">
                  <c:v>40143</c:v>
                </c:pt>
                <c:pt idx="1781">
                  <c:v>40142</c:v>
                </c:pt>
                <c:pt idx="1782">
                  <c:v>40141</c:v>
                </c:pt>
                <c:pt idx="1783">
                  <c:v>40140</c:v>
                </c:pt>
                <c:pt idx="1784">
                  <c:v>40137</c:v>
                </c:pt>
                <c:pt idx="1785">
                  <c:v>40136</c:v>
                </c:pt>
                <c:pt idx="1786">
                  <c:v>40135</c:v>
                </c:pt>
                <c:pt idx="1787">
                  <c:v>40134</c:v>
                </c:pt>
                <c:pt idx="1788">
                  <c:v>40133</c:v>
                </c:pt>
                <c:pt idx="1789">
                  <c:v>40130</c:v>
                </c:pt>
                <c:pt idx="1790">
                  <c:v>40129</c:v>
                </c:pt>
                <c:pt idx="1791">
                  <c:v>40128</c:v>
                </c:pt>
                <c:pt idx="1792">
                  <c:v>40127</c:v>
                </c:pt>
                <c:pt idx="1793">
                  <c:v>40126</c:v>
                </c:pt>
                <c:pt idx="1794">
                  <c:v>40123</c:v>
                </c:pt>
                <c:pt idx="1795">
                  <c:v>40122</c:v>
                </c:pt>
                <c:pt idx="1796">
                  <c:v>40121</c:v>
                </c:pt>
                <c:pt idx="1797">
                  <c:v>40120</c:v>
                </c:pt>
                <c:pt idx="1798">
                  <c:v>40119</c:v>
                </c:pt>
                <c:pt idx="1799">
                  <c:v>40116</c:v>
                </c:pt>
                <c:pt idx="1800">
                  <c:v>40115</c:v>
                </c:pt>
                <c:pt idx="1801">
                  <c:v>40114</c:v>
                </c:pt>
                <c:pt idx="1802">
                  <c:v>40113</c:v>
                </c:pt>
                <c:pt idx="1803">
                  <c:v>40112</c:v>
                </c:pt>
                <c:pt idx="1804">
                  <c:v>40109</c:v>
                </c:pt>
                <c:pt idx="1805">
                  <c:v>40108</c:v>
                </c:pt>
                <c:pt idx="1806">
                  <c:v>40107</c:v>
                </c:pt>
                <c:pt idx="1807">
                  <c:v>40106</c:v>
                </c:pt>
                <c:pt idx="1808">
                  <c:v>40105</c:v>
                </c:pt>
                <c:pt idx="1809">
                  <c:v>40102</c:v>
                </c:pt>
                <c:pt idx="1810">
                  <c:v>40101</c:v>
                </c:pt>
                <c:pt idx="1811">
                  <c:v>40100</c:v>
                </c:pt>
                <c:pt idx="1812">
                  <c:v>40099</c:v>
                </c:pt>
                <c:pt idx="1813">
                  <c:v>40098</c:v>
                </c:pt>
                <c:pt idx="1814">
                  <c:v>40095</c:v>
                </c:pt>
                <c:pt idx="1815">
                  <c:v>40086</c:v>
                </c:pt>
                <c:pt idx="1816">
                  <c:v>40085</c:v>
                </c:pt>
                <c:pt idx="1817">
                  <c:v>40084</c:v>
                </c:pt>
                <c:pt idx="1818">
                  <c:v>40081</c:v>
                </c:pt>
                <c:pt idx="1819">
                  <c:v>40080</c:v>
                </c:pt>
                <c:pt idx="1820">
                  <c:v>40079</c:v>
                </c:pt>
                <c:pt idx="1821">
                  <c:v>40078</c:v>
                </c:pt>
                <c:pt idx="1822">
                  <c:v>40077</c:v>
                </c:pt>
                <c:pt idx="1823">
                  <c:v>40074</c:v>
                </c:pt>
                <c:pt idx="1824">
                  <c:v>40073</c:v>
                </c:pt>
                <c:pt idx="1825">
                  <c:v>40072</c:v>
                </c:pt>
                <c:pt idx="1826">
                  <c:v>40071</c:v>
                </c:pt>
                <c:pt idx="1827">
                  <c:v>40070</c:v>
                </c:pt>
                <c:pt idx="1828">
                  <c:v>40067</c:v>
                </c:pt>
                <c:pt idx="1829">
                  <c:v>40066</c:v>
                </c:pt>
                <c:pt idx="1830">
                  <c:v>40065</c:v>
                </c:pt>
                <c:pt idx="1831">
                  <c:v>40064</c:v>
                </c:pt>
                <c:pt idx="1832">
                  <c:v>40063</c:v>
                </c:pt>
                <c:pt idx="1833">
                  <c:v>40060</c:v>
                </c:pt>
                <c:pt idx="1834">
                  <c:v>40059</c:v>
                </c:pt>
                <c:pt idx="1835">
                  <c:v>40058</c:v>
                </c:pt>
                <c:pt idx="1836">
                  <c:v>40057</c:v>
                </c:pt>
                <c:pt idx="1837">
                  <c:v>40056</c:v>
                </c:pt>
                <c:pt idx="1838">
                  <c:v>40053</c:v>
                </c:pt>
                <c:pt idx="1839">
                  <c:v>40052</c:v>
                </c:pt>
                <c:pt idx="1840">
                  <c:v>40051</c:v>
                </c:pt>
                <c:pt idx="1841">
                  <c:v>40050</c:v>
                </c:pt>
                <c:pt idx="1842">
                  <c:v>40049</c:v>
                </c:pt>
                <c:pt idx="1843">
                  <c:v>40046</c:v>
                </c:pt>
                <c:pt idx="1844">
                  <c:v>40045</c:v>
                </c:pt>
                <c:pt idx="1845">
                  <c:v>40044</c:v>
                </c:pt>
                <c:pt idx="1846">
                  <c:v>40043</c:v>
                </c:pt>
                <c:pt idx="1847">
                  <c:v>40042</c:v>
                </c:pt>
                <c:pt idx="1848">
                  <c:v>40039</c:v>
                </c:pt>
                <c:pt idx="1849">
                  <c:v>40038</c:v>
                </c:pt>
                <c:pt idx="1850">
                  <c:v>40037</c:v>
                </c:pt>
                <c:pt idx="1851">
                  <c:v>40036</c:v>
                </c:pt>
                <c:pt idx="1852">
                  <c:v>40035</c:v>
                </c:pt>
                <c:pt idx="1853">
                  <c:v>40032</c:v>
                </c:pt>
                <c:pt idx="1854">
                  <c:v>40031</c:v>
                </c:pt>
                <c:pt idx="1855">
                  <c:v>40030</c:v>
                </c:pt>
                <c:pt idx="1856">
                  <c:v>40029</c:v>
                </c:pt>
                <c:pt idx="1857">
                  <c:v>40028</c:v>
                </c:pt>
                <c:pt idx="1858">
                  <c:v>40025</c:v>
                </c:pt>
                <c:pt idx="1859">
                  <c:v>40024</c:v>
                </c:pt>
                <c:pt idx="1860">
                  <c:v>40023</c:v>
                </c:pt>
                <c:pt idx="1861">
                  <c:v>40022</c:v>
                </c:pt>
                <c:pt idx="1862">
                  <c:v>40021</c:v>
                </c:pt>
                <c:pt idx="1863">
                  <c:v>40018</c:v>
                </c:pt>
                <c:pt idx="1864">
                  <c:v>40017</c:v>
                </c:pt>
                <c:pt idx="1865">
                  <c:v>40016</c:v>
                </c:pt>
                <c:pt idx="1866">
                  <c:v>40015</c:v>
                </c:pt>
                <c:pt idx="1867">
                  <c:v>40014</c:v>
                </c:pt>
                <c:pt idx="1868">
                  <c:v>40011</c:v>
                </c:pt>
                <c:pt idx="1869">
                  <c:v>40010</c:v>
                </c:pt>
                <c:pt idx="1870">
                  <c:v>40009</c:v>
                </c:pt>
                <c:pt idx="1871">
                  <c:v>40008</c:v>
                </c:pt>
                <c:pt idx="1872">
                  <c:v>40007</c:v>
                </c:pt>
                <c:pt idx="1873">
                  <c:v>40004</c:v>
                </c:pt>
                <c:pt idx="1874">
                  <c:v>40003</c:v>
                </c:pt>
                <c:pt idx="1875">
                  <c:v>40002</c:v>
                </c:pt>
                <c:pt idx="1876">
                  <c:v>40001</c:v>
                </c:pt>
                <c:pt idx="1877">
                  <c:v>40000</c:v>
                </c:pt>
                <c:pt idx="1878">
                  <c:v>39997</c:v>
                </c:pt>
                <c:pt idx="1879">
                  <c:v>39996</c:v>
                </c:pt>
                <c:pt idx="1880">
                  <c:v>39995</c:v>
                </c:pt>
                <c:pt idx="1881">
                  <c:v>39994</c:v>
                </c:pt>
                <c:pt idx="1882">
                  <c:v>39993</c:v>
                </c:pt>
                <c:pt idx="1883">
                  <c:v>39990</c:v>
                </c:pt>
                <c:pt idx="1884">
                  <c:v>39989</c:v>
                </c:pt>
                <c:pt idx="1885">
                  <c:v>39988</c:v>
                </c:pt>
                <c:pt idx="1886">
                  <c:v>39987</c:v>
                </c:pt>
                <c:pt idx="1887">
                  <c:v>39986</c:v>
                </c:pt>
                <c:pt idx="1888">
                  <c:v>39983</c:v>
                </c:pt>
                <c:pt idx="1889">
                  <c:v>39982</c:v>
                </c:pt>
                <c:pt idx="1890">
                  <c:v>39981</c:v>
                </c:pt>
                <c:pt idx="1891">
                  <c:v>39980</c:v>
                </c:pt>
                <c:pt idx="1892">
                  <c:v>39979</c:v>
                </c:pt>
                <c:pt idx="1893">
                  <c:v>39976</c:v>
                </c:pt>
                <c:pt idx="1894">
                  <c:v>39975</c:v>
                </c:pt>
                <c:pt idx="1895">
                  <c:v>39974</c:v>
                </c:pt>
                <c:pt idx="1896">
                  <c:v>39973</c:v>
                </c:pt>
                <c:pt idx="1897">
                  <c:v>39972</c:v>
                </c:pt>
                <c:pt idx="1898">
                  <c:v>39969</c:v>
                </c:pt>
                <c:pt idx="1899">
                  <c:v>39968</c:v>
                </c:pt>
                <c:pt idx="1900">
                  <c:v>39967</c:v>
                </c:pt>
                <c:pt idx="1901">
                  <c:v>39966</c:v>
                </c:pt>
                <c:pt idx="1902">
                  <c:v>39965</c:v>
                </c:pt>
                <c:pt idx="1903">
                  <c:v>39960</c:v>
                </c:pt>
                <c:pt idx="1904">
                  <c:v>39959</c:v>
                </c:pt>
                <c:pt idx="1905">
                  <c:v>39958</c:v>
                </c:pt>
                <c:pt idx="1906">
                  <c:v>39955</c:v>
                </c:pt>
                <c:pt idx="1907">
                  <c:v>39954</c:v>
                </c:pt>
                <c:pt idx="1908">
                  <c:v>39953</c:v>
                </c:pt>
                <c:pt idx="1909">
                  <c:v>39952</c:v>
                </c:pt>
                <c:pt idx="1910">
                  <c:v>39951</c:v>
                </c:pt>
                <c:pt idx="1911">
                  <c:v>39948</c:v>
                </c:pt>
                <c:pt idx="1912">
                  <c:v>39947</c:v>
                </c:pt>
                <c:pt idx="1913">
                  <c:v>39946</c:v>
                </c:pt>
                <c:pt idx="1914">
                  <c:v>39945</c:v>
                </c:pt>
                <c:pt idx="1915">
                  <c:v>39944</c:v>
                </c:pt>
                <c:pt idx="1916">
                  <c:v>39941</c:v>
                </c:pt>
                <c:pt idx="1917">
                  <c:v>39940</c:v>
                </c:pt>
                <c:pt idx="1918">
                  <c:v>39939</c:v>
                </c:pt>
                <c:pt idx="1919">
                  <c:v>39938</c:v>
                </c:pt>
                <c:pt idx="1920">
                  <c:v>39937</c:v>
                </c:pt>
                <c:pt idx="1921">
                  <c:v>39933</c:v>
                </c:pt>
                <c:pt idx="1922">
                  <c:v>39932</c:v>
                </c:pt>
                <c:pt idx="1923">
                  <c:v>39931</c:v>
                </c:pt>
                <c:pt idx="1924">
                  <c:v>39930</c:v>
                </c:pt>
                <c:pt idx="1925">
                  <c:v>39927</c:v>
                </c:pt>
                <c:pt idx="1926">
                  <c:v>39926</c:v>
                </c:pt>
                <c:pt idx="1927">
                  <c:v>39925</c:v>
                </c:pt>
                <c:pt idx="1928">
                  <c:v>39924</c:v>
                </c:pt>
                <c:pt idx="1929">
                  <c:v>39923</c:v>
                </c:pt>
                <c:pt idx="1930">
                  <c:v>39920</c:v>
                </c:pt>
                <c:pt idx="1931">
                  <c:v>39919</c:v>
                </c:pt>
                <c:pt idx="1932">
                  <c:v>39918</c:v>
                </c:pt>
                <c:pt idx="1933">
                  <c:v>39917</c:v>
                </c:pt>
                <c:pt idx="1934">
                  <c:v>39916</c:v>
                </c:pt>
                <c:pt idx="1935">
                  <c:v>39913</c:v>
                </c:pt>
                <c:pt idx="1936">
                  <c:v>39912</c:v>
                </c:pt>
                <c:pt idx="1937">
                  <c:v>39911</c:v>
                </c:pt>
                <c:pt idx="1938">
                  <c:v>39910</c:v>
                </c:pt>
                <c:pt idx="1939">
                  <c:v>39906</c:v>
                </c:pt>
                <c:pt idx="1940">
                  <c:v>39905</c:v>
                </c:pt>
                <c:pt idx="1941">
                  <c:v>39904</c:v>
                </c:pt>
                <c:pt idx="1942">
                  <c:v>39903</c:v>
                </c:pt>
                <c:pt idx="1943">
                  <c:v>39902</c:v>
                </c:pt>
                <c:pt idx="1944">
                  <c:v>39899</c:v>
                </c:pt>
                <c:pt idx="1945">
                  <c:v>39898</c:v>
                </c:pt>
                <c:pt idx="1946">
                  <c:v>39897</c:v>
                </c:pt>
                <c:pt idx="1947">
                  <c:v>39896</c:v>
                </c:pt>
                <c:pt idx="1948">
                  <c:v>39895</c:v>
                </c:pt>
                <c:pt idx="1949">
                  <c:v>39892</c:v>
                </c:pt>
                <c:pt idx="1950">
                  <c:v>39891</c:v>
                </c:pt>
                <c:pt idx="1951">
                  <c:v>39890</c:v>
                </c:pt>
                <c:pt idx="1952">
                  <c:v>39889</c:v>
                </c:pt>
                <c:pt idx="1953">
                  <c:v>39888</c:v>
                </c:pt>
                <c:pt idx="1954">
                  <c:v>39885</c:v>
                </c:pt>
                <c:pt idx="1955">
                  <c:v>39884</c:v>
                </c:pt>
                <c:pt idx="1956">
                  <c:v>39883</c:v>
                </c:pt>
                <c:pt idx="1957">
                  <c:v>39882</c:v>
                </c:pt>
                <c:pt idx="1958">
                  <c:v>39881</c:v>
                </c:pt>
                <c:pt idx="1959">
                  <c:v>39878</c:v>
                </c:pt>
                <c:pt idx="1960">
                  <c:v>39877</c:v>
                </c:pt>
                <c:pt idx="1961">
                  <c:v>39876</c:v>
                </c:pt>
                <c:pt idx="1962">
                  <c:v>39875</c:v>
                </c:pt>
                <c:pt idx="1963">
                  <c:v>39874</c:v>
                </c:pt>
                <c:pt idx="1964">
                  <c:v>39871</c:v>
                </c:pt>
                <c:pt idx="1965">
                  <c:v>39870</c:v>
                </c:pt>
                <c:pt idx="1966">
                  <c:v>39869</c:v>
                </c:pt>
                <c:pt idx="1967">
                  <c:v>39868</c:v>
                </c:pt>
                <c:pt idx="1968">
                  <c:v>39867</c:v>
                </c:pt>
                <c:pt idx="1969">
                  <c:v>39864</c:v>
                </c:pt>
                <c:pt idx="1970">
                  <c:v>39863</c:v>
                </c:pt>
                <c:pt idx="1971">
                  <c:v>39862</c:v>
                </c:pt>
                <c:pt idx="1972">
                  <c:v>39861</c:v>
                </c:pt>
                <c:pt idx="1973">
                  <c:v>39860</c:v>
                </c:pt>
                <c:pt idx="1974">
                  <c:v>39857</c:v>
                </c:pt>
                <c:pt idx="1975">
                  <c:v>39856</c:v>
                </c:pt>
                <c:pt idx="1976">
                  <c:v>39855</c:v>
                </c:pt>
                <c:pt idx="1977">
                  <c:v>39854</c:v>
                </c:pt>
                <c:pt idx="1978">
                  <c:v>39853</c:v>
                </c:pt>
                <c:pt idx="1979">
                  <c:v>39850</c:v>
                </c:pt>
                <c:pt idx="1980">
                  <c:v>39849</c:v>
                </c:pt>
                <c:pt idx="1981">
                  <c:v>39848</c:v>
                </c:pt>
                <c:pt idx="1982">
                  <c:v>39847</c:v>
                </c:pt>
                <c:pt idx="1983">
                  <c:v>39846</c:v>
                </c:pt>
                <c:pt idx="1984">
                  <c:v>39836</c:v>
                </c:pt>
                <c:pt idx="1985">
                  <c:v>39835</c:v>
                </c:pt>
                <c:pt idx="1986">
                  <c:v>39834</c:v>
                </c:pt>
                <c:pt idx="1987">
                  <c:v>39833</c:v>
                </c:pt>
                <c:pt idx="1988">
                  <c:v>39832</c:v>
                </c:pt>
                <c:pt idx="1989">
                  <c:v>39829</c:v>
                </c:pt>
                <c:pt idx="1990">
                  <c:v>39828</c:v>
                </c:pt>
                <c:pt idx="1991">
                  <c:v>39827</c:v>
                </c:pt>
                <c:pt idx="1992">
                  <c:v>39826</c:v>
                </c:pt>
                <c:pt idx="1993">
                  <c:v>39825</c:v>
                </c:pt>
                <c:pt idx="1994">
                  <c:v>39822</c:v>
                </c:pt>
                <c:pt idx="1995">
                  <c:v>39821</c:v>
                </c:pt>
                <c:pt idx="1996">
                  <c:v>39820</c:v>
                </c:pt>
                <c:pt idx="1997">
                  <c:v>39819</c:v>
                </c:pt>
                <c:pt idx="1998">
                  <c:v>39818</c:v>
                </c:pt>
                <c:pt idx="1999">
                  <c:v>39813</c:v>
                </c:pt>
                <c:pt idx="2000">
                  <c:v>39812</c:v>
                </c:pt>
                <c:pt idx="2001">
                  <c:v>39811</c:v>
                </c:pt>
                <c:pt idx="2002">
                  <c:v>39808</c:v>
                </c:pt>
                <c:pt idx="2003">
                  <c:v>39807</c:v>
                </c:pt>
                <c:pt idx="2004">
                  <c:v>39806</c:v>
                </c:pt>
                <c:pt idx="2005">
                  <c:v>39805</c:v>
                </c:pt>
                <c:pt idx="2006">
                  <c:v>39804</c:v>
                </c:pt>
                <c:pt idx="2007">
                  <c:v>39801</c:v>
                </c:pt>
                <c:pt idx="2008">
                  <c:v>39800</c:v>
                </c:pt>
                <c:pt idx="2009">
                  <c:v>39799</c:v>
                </c:pt>
                <c:pt idx="2010">
                  <c:v>39798</c:v>
                </c:pt>
                <c:pt idx="2011">
                  <c:v>39797</c:v>
                </c:pt>
                <c:pt idx="2012">
                  <c:v>39794</c:v>
                </c:pt>
                <c:pt idx="2013">
                  <c:v>39793</c:v>
                </c:pt>
                <c:pt idx="2014">
                  <c:v>39792</c:v>
                </c:pt>
                <c:pt idx="2015">
                  <c:v>39791</c:v>
                </c:pt>
                <c:pt idx="2016">
                  <c:v>39790</c:v>
                </c:pt>
                <c:pt idx="2017">
                  <c:v>39787</c:v>
                </c:pt>
                <c:pt idx="2018">
                  <c:v>39786</c:v>
                </c:pt>
                <c:pt idx="2019">
                  <c:v>39785</c:v>
                </c:pt>
                <c:pt idx="2020">
                  <c:v>39784</c:v>
                </c:pt>
                <c:pt idx="2021">
                  <c:v>39783</c:v>
                </c:pt>
                <c:pt idx="2022">
                  <c:v>39780</c:v>
                </c:pt>
                <c:pt idx="2023">
                  <c:v>39779</c:v>
                </c:pt>
                <c:pt idx="2024">
                  <c:v>39778</c:v>
                </c:pt>
                <c:pt idx="2025">
                  <c:v>39777</c:v>
                </c:pt>
                <c:pt idx="2026">
                  <c:v>39776</c:v>
                </c:pt>
                <c:pt idx="2027">
                  <c:v>39773</c:v>
                </c:pt>
                <c:pt idx="2028">
                  <c:v>39772</c:v>
                </c:pt>
                <c:pt idx="2029">
                  <c:v>39771</c:v>
                </c:pt>
                <c:pt idx="2030">
                  <c:v>39770</c:v>
                </c:pt>
                <c:pt idx="2031">
                  <c:v>39769</c:v>
                </c:pt>
                <c:pt idx="2032">
                  <c:v>39766</c:v>
                </c:pt>
                <c:pt idx="2033">
                  <c:v>39765</c:v>
                </c:pt>
                <c:pt idx="2034">
                  <c:v>39764</c:v>
                </c:pt>
                <c:pt idx="2035">
                  <c:v>39763</c:v>
                </c:pt>
                <c:pt idx="2036">
                  <c:v>39762</c:v>
                </c:pt>
                <c:pt idx="2037">
                  <c:v>39759</c:v>
                </c:pt>
                <c:pt idx="2038">
                  <c:v>39758</c:v>
                </c:pt>
                <c:pt idx="2039">
                  <c:v>39757</c:v>
                </c:pt>
                <c:pt idx="2040">
                  <c:v>39756</c:v>
                </c:pt>
                <c:pt idx="2041">
                  <c:v>39755</c:v>
                </c:pt>
                <c:pt idx="2042">
                  <c:v>39752</c:v>
                </c:pt>
                <c:pt idx="2043">
                  <c:v>39751</c:v>
                </c:pt>
                <c:pt idx="2044">
                  <c:v>39750</c:v>
                </c:pt>
                <c:pt idx="2045">
                  <c:v>39749</c:v>
                </c:pt>
                <c:pt idx="2046">
                  <c:v>39748</c:v>
                </c:pt>
                <c:pt idx="2047">
                  <c:v>39745</c:v>
                </c:pt>
                <c:pt idx="2048">
                  <c:v>39744</c:v>
                </c:pt>
                <c:pt idx="2049">
                  <c:v>39743</c:v>
                </c:pt>
                <c:pt idx="2050">
                  <c:v>39742</c:v>
                </c:pt>
                <c:pt idx="2051">
                  <c:v>39741</c:v>
                </c:pt>
                <c:pt idx="2052">
                  <c:v>39738</c:v>
                </c:pt>
                <c:pt idx="2053">
                  <c:v>39737</c:v>
                </c:pt>
                <c:pt idx="2054">
                  <c:v>39736</c:v>
                </c:pt>
                <c:pt idx="2055">
                  <c:v>39735</c:v>
                </c:pt>
                <c:pt idx="2056">
                  <c:v>39734</c:v>
                </c:pt>
                <c:pt idx="2057">
                  <c:v>39731</c:v>
                </c:pt>
                <c:pt idx="2058">
                  <c:v>39730</c:v>
                </c:pt>
                <c:pt idx="2059">
                  <c:v>39729</c:v>
                </c:pt>
                <c:pt idx="2060">
                  <c:v>39728</c:v>
                </c:pt>
                <c:pt idx="2061">
                  <c:v>39727</c:v>
                </c:pt>
                <c:pt idx="2062">
                  <c:v>39717</c:v>
                </c:pt>
                <c:pt idx="2063">
                  <c:v>39716</c:v>
                </c:pt>
                <c:pt idx="2064">
                  <c:v>39715</c:v>
                </c:pt>
                <c:pt idx="2065">
                  <c:v>39714</c:v>
                </c:pt>
                <c:pt idx="2066">
                  <c:v>39713</c:v>
                </c:pt>
                <c:pt idx="2067">
                  <c:v>39710</c:v>
                </c:pt>
                <c:pt idx="2068">
                  <c:v>39709</c:v>
                </c:pt>
                <c:pt idx="2069">
                  <c:v>39708</c:v>
                </c:pt>
                <c:pt idx="2070">
                  <c:v>39707</c:v>
                </c:pt>
                <c:pt idx="2071">
                  <c:v>39703</c:v>
                </c:pt>
                <c:pt idx="2072">
                  <c:v>39702</c:v>
                </c:pt>
                <c:pt idx="2073">
                  <c:v>39701</c:v>
                </c:pt>
                <c:pt idx="2074">
                  <c:v>39700</c:v>
                </c:pt>
                <c:pt idx="2075">
                  <c:v>39699</c:v>
                </c:pt>
                <c:pt idx="2076">
                  <c:v>39696</c:v>
                </c:pt>
                <c:pt idx="2077">
                  <c:v>39695</c:v>
                </c:pt>
                <c:pt idx="2078">
                  <c:v>39694</c:v>
                </c:pt>
                <c:pt idx="2079">
                  <c:v>39693</c:v>
                </c:pt>
                <c:pt idx="2080">
                  <c:v>39692</c:v>
                </c:pt>
                <c:pt idx="2081">
                  <c:v>39689</c:v>
                </c:pt>
                <c:pt idx="2082">
                  <c:v>39688</c:v>
                </c:pt>
                <c:pt idx="2083">
                  <c:v>39687</c:v>
                </c:pt>
                <c:pt idx="2084">
                  <c:v>39686</c:v>
                </c:pt>
                <c:pt idx="2085">
                  <c:v>39685</c:v>
                </c:pt>
                <c:pt idx="2086">
                  <c:v>39682</c:v>
                </c:pt>
                <c:pt idx="2087">
                  <c:v>39681</c:v>
                </c:pt>
                <c:pt idx="2088">
                  <c:v>39680</c:v>
                </c:pt>
                <c:pt idx="2089">
                  <c:v>39679</c:v>
                </c:pt>
                <c:pt idx="2090">
                  <c:v>39678</c:v>
                </c:pt>
                <c:pt idx="2091">
                  <c:v>39675</c:v>
                </c:pt>
                <c:pt idx="2092">
                  <c:v>39674</c:v>
                </c:pt>
                <c:pt idx="2093">
                  <c:v>39673</c:v>
                </c:pt>
                <c:pt idx="2094">
                  <c:v>39672</c:v>
                </c:pt>
                <c:pt idx="2095">
                  <c:v>39671</c:v>
                </c:pt>
                <c:pt idx="2096">
                  <c:v>39668</c:v>
                </c:pt>
                <c:pt idx="2097">
                  <c:v>39667</c:v>
                </c:pt>
                <c:pt idx="2098">
                  <c:v>39666</c:v>
                </c:pt>
                <c:pt idx="2099">
                  <c:v>39665</c:v>
                </c:pt>
                <c:pt idx="2100">
                  <c:v>39664</c:v>
                </c:pt>
                <c:pt idx="2101">
                  <c:v>39661</c:v>
                </c:pt>
                <c:pt idx="2102">
                  <c:v>39660</c:v>
                </c:pt>
                <c:pt idx="2103">
                  <c:v>39659</c:v>
                </c:pt>
                <c:pt idx="2104">
                  <c:v>39658</c:v>
                </c:pt>
                <c:pt idx="2105">
                  <c:v>39657</c:v>
                </c:pt>
                <c:pt idx="2106">
                  <c:v>39654</c:v>
                </c:pt>
                <c:pt idx="2107">
                  <c:v>39653</c:v>
                </c:pt>
                <c:pt idx="2108">
                  <c:v>39652</c:v>
                </c:pt>
                <c:pt idx="2109">
                  <c:v>39651</c:v>
                </c:pt>
                <c:pt idx="2110">
                  <c:v>39650</c:v>
                </c:pt>
                <c:pt idx="2111">
                  <c:v>39647</c:v>
                </c:pt>
                <c:pt idx="2112">
                  <c:v>39646</c:v>
                </c:pt>
                <c:pt idx="2113">
                  <c:v>39645</c:v>
                </c:pt>
                <c:pt idx="2114">
                  <c:v>39644</c:v>
                </c:pt>
                <c:pt idx="2115">
                  <c:v>39643</c:v>
                </c:pt>
                <c:pt idx="2116">
                  <c:v>39640</c:v>
                </c:pt>
                <c:pt idx="2117">
                  <c:v>39639</c:v>
                </c:pt>
                <c:pt idx="2118">
                  <c:v>39638</c:v>
                </c:pt>
                <c:pt idx="2119">
                  <c:v>39637</c:v>
                </c:pt>
                <c:pt idx="2120">
                  <c:v>39636</c:v>
                </c:pt>
                <c:pt idx="2121">
                  <c:v>39633</c:v>
                </c:pt>
                <c:pt idx="2122">
                  <c:v>39632</c:v>
                </c:pt>
                <c:pt idx="2123">
                  <c:v>39631</c:v>
                </c:pt>
                <c:pt idx="2124">
                  <c:v>39630</c:v>
                </c:pt>
                <c:pt idx="2125">
                  <c:v>39629</c:v>
                </c:pt>
                <c:pt idx="2126">
                  <c:v>39626</c:v>
                </c:pt>
                <c:pt idx="2127">
                  <c:v>39625</c:v>
                </c:pt>
                <c:pt idx="2128">
                  <c:v>39624</c:v>
                </c:pt>
                <c:pt idx="2129">
                  <c:v>39623</c:v>
                </c:pt>
                <c:pt idx="2130">
                  <c:v>39622</c:v>
                </c:pt>
                <c:pt idx="2131">
                  <c:v>39619</c:v>
                </c:pt>
                <c:pt idx="2132">
                  <c:v>39618</c:v>
                </c:pt>
                <c:pt idx="2133">
                  <c:v>39617</c:v>
                </c:pt>
                <c:pt idx="2134">
                  <c:v>39616</c:v>
                </c:pt>
                <c:pt idx="2135">
                  <c:v>39615</c:v>
                </c:pt>
                <c:pt idx="2136">
                  <c:v>39612</c:v>
                </c:pt>
                <c:pt idx="2137">
                  <c:v>39611</c:v>
                </c:pt>
                <c:pt idx="2138">
                  <c:v>39610</c:v>
                </c:pt>
                <c:pt idx="2139">
                  <c:v>39609</c:v>
                </c:pt>
                <c:pt idx="2140">
                  <c:v>39605</c:v>
                </c:pt>
                <c:pt idx="2141">
                  <c:v>39604</c:v>
                </c:pt>
                <c:pt idx="2142">
                  <c:v>39603</c:v>
                </c:pt>
                <c:pt idx="2143">
                  <c:v>39602</c:v>
                </c:pt>
                <c:pt idx="2144">
                  <c:v>39601</c:v>
                </c:pt>
                <c:pt idx="2145">
                  <c:v>39598</c:v>
                </c:pt>
                <c:pt idx="2146">
                  <c:v>39597</c:v>
                </c:pt>
                <c:pt idx="2147">
                  <c:v>39596</c:v>
                </c:pt>
                <c:pt idx="2148">
                  <c:v>39595</c:v>
                </c:pt>
                <c:pt idx="2149">
                  <c:v>39594</c:v>
                </c:pt>
                <c:pt idx="2150">
                  <c:v>39591</c:v>
                </c:pt>
                <c:pt idx="2151">
                  <c:v>39590</c:v>
                </c:pt>
                <c:pt idx="2152">
                  <c:v>39589</c:v>
                </c:pt>
                <c:pt idx="2153">
                  <c:v>39588</c:v>
                </c:pt>
                <c:pt idx="2154">
                  <c:v>39587</c:v>
                </c:pt>
                <c:pt idx="2155">
                  <c:v>39584</c:v>
                </c:pt>
                <c:pt idx="2156">
                  <c:v>39583</c:v>
                </c:pt>
                <c:pt idx="2157">
                  <c:v>39582</c:v>
                </c:pt>
                <c:pt idx="2158">
                  <c:v>39581</c:v>
                </c:pt>
                <c:pt idx="2159">
                  <c:v>39580</c:v>
                </c:pt>
                <c:pt idx="2160">
                  <c:v>39577</c:v>
                </c:pt>
                <c:pt idx="2161">
                  <c:v>39576</c:v>
                </c:pt>
                <c:pt idx="2162">
                  <c:v>39575</c:v>
                </c:pt>
                <c:pt idx="2163">
                  <c:v>39574</c:v>
                </c:pt>
                <c:pt idx="2164">
                  <c:v>39573</c:v>
                </c:pt>
                <c:pt idx="2165">
                  <c:v>39568</c:v>
                </c:pt>
                <c:pt idx="2166">
                  <c:v>39567</c:v>
                </c:pt>
                <c:pt idx="2167">
                  <c:v>39566</c:v>
                </c:pt>
                <c:pt idx="2168">
                  <c:v>39563</c:v>
                </c:pt>
                <c:pt idx="2169">
                  <c:v>39562</c:v>
                </c:pt>
                <c:pt idx="2170">
                  <c:v>39561</c:v>
                </c:pt>
                <c:pt idx="2171">
                  <c:v>39560</c:v>
                </c:pt>
                <c:pt idx="2172">
                  <c:v>39559</c:v>
                </c:pt>
                <c:pt idx="2173">
                  <c:v>39556</c:v>
                </c:pt>
                <c:pt idx="2174">
                  <c:v>39555</c:v>
                </c:pt>
                <c:pt idx="2175">
                  <c:v>39554</c:v>
                </c:pt>
                <c:pt idx="2176">
                  <c:v>39553</c:v>
                </c:pt>
                <c:pt idx="2177">
                  <c:v>39552</c:v>
                </c:pt>
                <c:pt idx="2178">
                  <c:v>39549</c:v>
                </c:pt>
                <c:pt idx="2179">
                  <c:v>39548</c:v>
                </c:pt>
                <c:pt idx="2180">
                  <c:v>39547</c:v>
                </c:pt>
                <c:pt idx="2181">
                  <c:v>39546</c:v>
                </c:pt>
                <c:pt idx="2182">
                  <c:v>39545</c:v>
                </c:pt>
                <c:pt idx="2183">
                  <c:v>39541</c:v>
                </c:pt>
                <c:pt idx="2184">
                  <c:v>39540</c:v>
                </c:pt>
                <c:pt idx="2185">
                  <c:v>39539</c:v>
                </c:pt>
                <c:pt idx="2186">
                  <c:v>39538</c:v>
                </c:pt>
                <c:pt idx="2187">
                  <c:v>39535</c:v>
                </c:pt>
                <c:pt idx="2188">
                  <c:v>39534</c:v>
                </c:pt>
                <c:pt idx="2189">
                  <c:v>39533</c:v>
                </c:pt>
                <c:pt idx="2190">
                  <c:v>39532</c:v>
                </c:pt>
                <c:pt idx="2191">
                  <c:v>39531</c:v>
                </c:pt>
                <c:pt idx="2192">
                  <c:v>39528</c:v>
                </c:pt>
                <c:pt idx="2193">
                  <c:v>39527</c:v>
                </c:pt>
                <c:pt idx="2194">
                  <c:v>39526</c:v>
                </c:pt>
                <c:pt idx="2195">
                  <c:v>39525</c:v>
                </c:pt>
                <c:pt idx="2196">
                  <c:v>39524</c:v>
                </c:pt>
                <c:pt idx="2197">
                  <c:v>39521</c:v>
                </c:pt>
                <c:pt idx="2198">
                  <c:v>39520</c:v>
                </c:pt>
                <c:pt idx="2199">
                  <c:v>39519</c:v>
                </c:pt>
                <c:pt idx="2200">
                  <c:v>39518</c:v>
                </c:pt>
                <c:pt idx="2201">
                  <c:v>39517</c:v>
                </c:pt>
                <c:pt idx="2202">
                  <c:v>39514</c:v>
                </c:pt>
                <c:pt idx="2203">
                  <c:v>39513</c:v>
                </c:pt>
                <c:pt idx="2204">
                  <c:v>39512</c:v>
                </c:pt>
                <c:pt idx="2205">
                  <c:v>39511</c:v>
                </c:pt>
                <c:pt idx="2206">
                  <c:v>39510</c:v>
                </c:pt>
                <c:pt idx="2207">
                  <c:v>39507</c:v>
                </c:pt>
                <c:pt idx="2208">
                  <c:v>39506</c:v>
                </c:pt>
                <c:pt idx="2209">
                  <c:v>39505</c:v>
                </c:pt>
                <c:pt idx="2210">
                  <c:v>39504</c:v>
                </c:pt>
                <c:pt idx="2211">
                  <c:v>39503</c:v>
                </c:pt>
                <c:pt idx="2212">
                  <c:v>39500</c:v>
                </c:pt>
                <c:pt idx="2213">
                  <c:v>39499</c:v>
                </c:pt>
                <c:pt idx="2214">
                  <c:v>39498</c:v>
                </c:pt>
                <c:pt idx="2215">
                  <c:v>39497</c:v>
                </c:pt>
                <c:pt idx="2216">
                  <c:v>39496</c:v>
                </c:pt>
                <c:pt idx="2217">
                  <c:v>39493</c:v>
                </c:pt>
                <c:pt idx="2218">
                  <c:v>39492</c:v>
                </c:pt>
                <c:pt idx="2219">
                  <c:v>39491</c:v>
                </c:pt>
                <c:pt idx="2220">
                  <c:v>39483</c:v>
                </c:pt>
                <c:pt idx="2221">
                  <c:v>39482</c:v>
                </c:pt>
                <c:pt idx="2222">
                  <c:v>39479</c:v>
                </c:pt>
                <c:pt idx="2223">
                  <c:v>39478</c:v>
                </c:pt>
                <c:pt idx="2224">
                  <c:v>39477</c:v>
                </c:pt>
                <c:pt idx="2225">
                  <c:v>39476</c:v>
                </c:pt>
                <c:pt idx="2226">
                  <c:v>39475</c:v>
                </c:pt>
                <c:pt idx="2227">
                  <c:v>39472</c:v>
                </c:pt>
                <c:pt idx="2228">
                  <c:v>39471</c:v>
                </c:pt>
                <c:pt idx="2229">
                  <c:v>39470</c:v>
                </c:pt>
                <c:pt idx="2230">
                  <c:v>39469</c:v>
                </c:pt>
                <c:pt idx="2231">
                  <c:v>39468</c:v>
                </c:pt>
                <c:pt idx="2232">
                  <c:v>39465</c:v>
                </c:pt>
                <c:pt idx="2233">
                  <c:v>39464</c:v>
                </c:pt>
                <c:pt idx="2234">
                  <c:v>39463</c:v>
                </c:pt>
                <c:pt idx="2235">
                  <c:v>39462</c:v>
                </c:pt>
                <c:pt idx="2236">
                  <c:v>39461</c:v>
                </c:pt>
                <c:pt idx="2237">
                  <c:v>39458</c:v>
                </c:pt>
                <c:pt idx="2238">
                  <c:v>39457</c:v>
                </c:pt>
                <c:pt idx="2239">
                  <c:v>39456</c:v>
                </c:pt>
                <c:pt idx="2240">
                  <c:v>39455</c:v>
                </c:pt>
                <c:pt idx="2241">
                  <c:v>39454</c:v>
                </c:pt>
                <c:pt idx="2242">
                  <c:v>39451</c:v>
                </c:pt>
                <c:pt idx="2243">
                  <c:v>39450</c:v>
                </c:pt>
                <c:pt idx="2244">
                  <c:v>39449</c:v>
                </c:pt>
                <c:pt idx="2245">
                  <c:v>39444</c:v>
                </c:pt>
                <c:pt idx="2246">
                  <c:v>39443</c:v>
                </c:pt>
                <c:pt idx="2247">
                  <c:v>39442</c:v>
                </c:pt>
                <c:pt idx="2248">
                  <c:v>39441</c:v>
                </c:pt>
                <c:pt idx="2249">
                  <c:v>39440</c:v>
                </c:pt>
                <c:pt idx="2250">
                  <c:v>39437</c:v>
                </c:pt>
                <c:pt idx="2251">
                  <c:v>39436</c:v>
                </c:pt>
                <c:pt idx="2252">
                  <c:v>39435</c:v>
                </c:pt>
                <c:pt idx="2253">
                  <c:v>39434</c:v>
                </c:pt>
                <c:pt idx="2254">
                  <c:v>39433</c:v>
                </c:pt>
                <c:pt idx="2255">
                  <c:v>39430</c:v>
                </c:pt>
                <c:pt idx="2256">
                  <c:v>39429</c:v>
                </c:pt>
                <c:pt idx="2257">
                  <c:v>39428</c:v>
                </c:pt>
                <c:pt idx="2258">
                  <c:v>39427</c:v>
                </c:pt>
                <c:pt idx="2259">
                  <c:v>39426</c:v>
                </c:pt>
                <c:pt idx="2260">
                  <c:v>39423</c:v>
                </c:pt>
                <c:pt idx="2261">
                  <c:v>39422</c:v>
                </c:pt>
                <c:pt idx="2262">
                  <c:v>39421</c:v>
                </c:pt>
                <c:pt idx="2263">
                  <c:v>39420</c:v>
                </c:pt>
                <c:pt idx="2264">
                  <c:v>39419</c:v>
                </c:pt>
                <c:pt idx="2265">
                  <c:v>39416</c:v>
                </c:pt>
                <c:pt idx="2266">
                  <c:v>39415</c:v>
                </c:pt>
                <c:pt idx="2267">
                  <c:v>39414</c:v>
                </c:pt>
                <c:pt idx="2268">
                  <c:v>39413</c:v>
                </c:pt>
                <c:pt idx="2269">
                  <c:v>39412</c:v>
                </c:pt>
                <c:pt idx="2270">
                  <c:v>39409</c:v>
                </c:pt>
                <c:pt idx="2271">
                  <c:v>39408</c:v>
                </c:pt>
                <c:pt idx="2272">
                  <c:v>39407</c:v>
                </c:pt>
                <c:pt idx="2273">
                  <c:v>39406</c:v>
                </c:pt>
                <c:pt idx="2274">
                  <c:v>39405</c:v>
                </c:pt>
                <c:pt idx="2275">
                  <c:v>39402</c:v>
                </c:pt>
                <c:pt idx="2276">
                  <c:v>39401</c:v>
                </c:pt>
                <c:pt idx="2277">
                  <c:v>39400</c:v>
                </c:pt>
                <c:pt idx="2278">
                  <c:v>39399</c:v>
                </c:pt>
                <c:pt idx="2279">
                  <c:v>39398</c:v>
                </c:pt>
                <c:pt idx="2280">
                  <c:v>39395</c:v>
                </c:pt>
                <c:pt idx="2281">
                  <c:v>39394</c:v>
                </c:pt>
                <c:pt idx="2282">
                  <c:v>39393</c:v>
                </c:pt>
                <c:pt idx="2283">
                  <c:v>39392</c:v>
                </c:pt>
                <c:pt idx="2284">
                  <c:v>39391</c:v>
                </c:pt>
                <c:pt idx="2285">
                  <c:v>39388</c:v>
                </c:pt>
                <c:pt idx="2286">
                  <c:v>39387</c:v>
                </c:pt>
                <c:pt idx="2287">
                  <c:v>39386</c:v>
                </c:pt>
                <c:pt idx="2288">
                  <c:v>39385</c:v>
                </c:pt>
                <c:pt idx="2289">
                  <c:v>39384</c:v>
                </c:pt>
                <c:pt idx="2290">
                  <c:v>39381</c:v>
                </c:pt>
                <c:pt idx="2291">
                  <c:v>39380</c:v>
                </c:pt>
                <c:pt idx="2292">
                  <c:v>39379</c:v>
                </c:pt>
                <c:pt idx="2293">
                  <c:v>39378</c:v>
                </c:pt>
                <c:pt idx="2294">
                  <c:v>39377</c:v>
                </c:pt>
                <c:pt idx="2295">
                  <c:v>39374</c:v>
                </c:pt>
                <c:pt idx="2296">
                  <c:v>39373</c:v>
                </c:pt>
                <c:pt idx="2297">
                  <c:v>39372</c:v>
                </c:pt>
                <c:pt idx="2298">
                  <c:v>39371</c:v>
                </c:pt>
                <c:pt idx="2299">
                  <c:v>39370</c:v>
                </c:pt>
                <c:pt idx="2300">
                  <c:v>39367</c:v>
                </c:pt>
                <c:pt idx="2301">
                  <c:v>39366</c:v>
                </c:pt>
                <c:pt idx="2302">
                  <c:v>39365</c:v>
                </c:pt>
                <c:pt idx="2303">
                  <c:v>39364</c:v>
                </c:pt>
                <c:pt idx="2304">
                  <c:v>39363</c:v>
                </c:pt>
                <c:pt idx="2305">
                  <c:v>39353</c:v>
                </c:pt>
                <c:pt idx="2306">
                  <c:v>39352</c:v>
                </c:pt>
                <c:pt idx="2307">
                  <c:v>39351</c:v>
                </c:pt>
                <c:pt idx="2308">
                  <c:v>39350</c:v>
                </c:pt>
                <c:pt idx="2309">
                  <c:v>39349</c:v>
                </c:pt>
                <c:pt idx="2310">
                  <c:v>39346</c:v>
                </c:pt>
                <c:pt idx="2311">
                  <c:v>39345</c:v>
                </c:pt>
                <c:pt idx="2312">
                  <c:v>39344</c:v>
                </c:pt>
                <c:pt idx="2313">
                  <c:v>39343</c:v>
                </c:pt>
                <c:pt idx="2314">
                  <c:v>39342</c:v>
                </c:pt>
                <c:pt idx="2315">
                  <c:v>39339</c:v>
                </c:pt>
                <c:pt idx="2316">
                  <c:v>39338</c:v>
                </c:pt>
                <c:pt idx="2317">
                  <c:v>39337</c:v>
                </c:pt>
                <c:pt idx="2318">
                  <c:v>39336</c:v>
                </c:pt>
                <c:pt idx="2319">
                  <c:v>39335</c:v>
                </c:pt>
                <c:pt idx="2320">
                  <c:v>39332</c:v>
                </c:pt>
                <c:pt idx="2321">
                  <c:v>39331</c:v>
                </c:pt>
                <c:pt idx="2322">
                  <c:v>39330</c:v>
                </c:pt>
                <c:pt idx="2323">
                  <c:v>39329</c:v>
                </c:pt>
                <c:pt idx="2324">
                  <c:v>39328</c:v>
                </c:pt>
                <c:pt idx="2325">
                  <c:v>39325</c:v>
                </c:pt>
                <c:pt idx="2326">
                  <c:v>39324</c:v>
                </c:pt>
                <c:pt idx="2327">
                  <c:v>39323</c:v>
                </c:pt>
                <c:pt idx="2328">
                  <c:v>39322</c:v>
                </c:pt>
                <c:pt idx="2329">
                  <c:v>39321</c:v>
                </c:pt>
                <c:pt idx="2330">
                  <c:v>39318</c:v>
                </c:pt>
                <c:pt idx="2331">
                  <c:v>39317</c:v>
                </c:pt>
                <c:pt idx="2332">
                  <c:v>39316</c:v>
                </c:pt>
                <c:pt idx="2333">
                  <c:v>39315</c:v>
                </c:pt>
                <c:pt idx="2334">
                  <c:v>39314</c:v>
                </c:pt>
                <c:pt idx="2335">
                  <c:v>39311</c:v>
                </c:pt>
                <c:pt idx="2336">
                  <c:v>39310</c:v>
                </c:pt>
                <c:pt idx="2337">
                  <c:v>39309</c:v>
                </c:pt>
                <c:pt idx="2338">
                  <c:v>39308</c:v>
                </c:pt>
                <c:pt idx="2339">
                  <c:v>39307</c:v>
                </c:pt>
                <c:pt idx="2340">
                  <c:v>39304</c:v>
                </c:pt>
                <c:pt idx="2341">
                  <c:v>39303</c:v>
                </c:pt>
                <c:pt idx="2342">
                  <c:v>39302</c:v>
                </c:pt>
                <c:pt idx="2343">
                  <c:v>39301</c:v>
                </c:pt>
                <c:pt idx="2344">
                  <c:v>39300</c:v>
                </c:pt>
                <c:pt idx="2345">
                  <c:v>39297</c:v>
                </c:pt>
                <c:pt idx="2346">
                  <c:v>39296</c:v>
                </c:pt>
                <c:pt idx="2347">
                  <c:v>39295</c:v>
                </c:pt>
                <c:pt idx="2348">
                  <c:v>39294</c:v>
                </c:pt>
                <c:pt idx="2349">
                  <c:v>39293</c:v>
                </c:pt>
                <c:pt idx="2350">
                  <c:v>39290</c:v>
                </c:pt>
                <c:pt idx="2351">
                  <c:v>39289</c:v>
                </c:pt>
                <c:pt idx="2352">
                  <c:v>39288</c:v>
                </c:pt>
                <c:pt idx="2353">
                  <c:v>39287</c:v>
                </c:pt>
                <c:pt idx="2354">
                  <c:v>39286</c:v>
                </c:pt>
                <c:pt idx="2355">
                  <c:v>39283</c:v>
                </c:pt>
                <c:pt idx="2356">
                  <c:v>39282</c:v>
                </c:pt>
                <c:pt idx="2357">
                  <c:v>39281</c:v>
                </c:pt>
                <c:pt idx="2358">
                  <c:v>39280</c:v>
                </c:pt>
                <c:pt idx="2359">
                  <c:v>39279</c:v>
                </c:pt>
                <c:pt idx="2360">
                  <c:v>39276</c:v>
                </c:pt>
                <c:pt idx="2361">
                  <c:v>39275</c:v>
                </c:pt>
                <c:pt idx="2362">
                  <c:v>39274</c:v>
                </c:pt>
                <c:pt idx="2363">
                  <c:v>39273</c:v>
                </c:pt>
                <c:pt idx="2364">
                  <c:v>39272</c:v>
                </c:pt>
                <c:pt idx="2365">
                  <c:v>39269</c:v>
                </c:pt>
                <c:pt idx="2366">
                  <c:v>39268</c:v>
                </c:pt>
                <c:pt idx="2367">
                  <c:v>39267</c:v>
                </c:pt>
                <c:pt idx="2368">
                  <c:v>39266</c:v>
                </c:pt>
                <c:pt idx="2369">
                  <c:v>39265</c:v>
                </c:pt>
                <c:pt idx="2370">
                  <c:v>39262</c:v>
                </c:pt>
                <c:pt idx="2371">
                  <c:v>39261</c:v>
                </c:pt>
                <c:pt idx="2372">
                  <c:v>39260</c:v>
                </c:pt>
                <c:pt idx="2373">
                  <c:v>39259</c:v>
                </c:pt>
                <c:pt idx="2374">
                  <c:v>39258</c:v>
                </c:pt>
                <c:pt idx="2375">
                  <c:v>39255</c:v>
                </c:pt>
                <c:pt idx="2376">
                  <c:v>39254</c:v>
                </c:pt>
                <c:pt idx="2377">
                  <c:v>39253</c:v>
                </c:pt>
                <c:pt idx="2378">
                  <c:v>39252</c:v>
                </c:pt>
                <c:pt idx="2379">
                  <c:v>39251</c:v>
                </c:pt>
                <c:pt idx="2380">
                  <c:v>39248</c:v>
                </c:pt>
                <c:pt idx="2381">
                  <c:v>39247</c:v>
                </c:pt>
                <c:pt idx="2382">
                  <c:v>39246</c:v>
                </c:pt>
                <c:pt idx="2383">
                  <c:v>39245</c:v>
                </c:pt>
                <c:pt idx="2384">
                  <c:v>39244</c:v>
                </c:pt>
                <c:pt idx="2385">
                  <c:v>39241</c:v>
                </c:pt>
                <c:pt idx="2386">
                  <c:v>39240</c:v>
                </c:pt>
                <c:pt idx="2387">
                  <c:v>39239</c:v>
                </c:pt>
                <c:pt idx="2388">
                  <c:v>39238</c:v>
                </c:pt>
                <c:pt idx="2389">
                  <c:v>39237</c:v>
                </c:pt>
                <c:pt idx="2390">
                  <c:v>39234</c:v>
                </c:pt>
                <c:pt idx="2391">
                  <c:v>39233</c:v>
                </c:pt>
                <c:pt idx="2392">
                  <c:v>39232</c:v>
                </c:pt>
                <c:pt idx="2393">
                  <c:v>39231</c:v>
                </c:pt>
                <c:pt idx="2394">
                  <c:v>39230</c:v>
                </c:pt>
                <c:pt idx="2395">
                  <c:v>39227</c:v>
                </c:pt>
                <c:pt idx="2396">
                  <c:v>39226</c:v>
                </c:pt>
                <c:pt idx="2397">
                  <c:v>39225</c:v>
                </c:pt>
                <c:pt idx="2398">
                  <c:v>39224</c:v>
                </c:pt>
                <c:pt idx="2399">
                  <c:v>39223</c:v>
                </c:pt>
                <c:pt idx="2400">
                  <c:v>39220</c:v>
                </c:pt>
                <c:pt idx="2401">
                  <c:v>39219</c:v>
                </c:pt>
                <c:pt idx="2402">
                  <c:v>39218</c:v>
                </c:pt>
                <c:pt idx="2403">
                  <c:v>39217</c:v>
                </c:pt>
                <c:pt idx="2404">
                  <c:v>39216</c:v>
                </c:pt>
                <c:pt idx="2405">
                  <c:v>39213</c:v>
                </c:pt>
                <c:pt idx="2406">
                  <c:v>39212</c:v>
                </c:pt>
                <c:pt idx="2407">
                  <c:v>39211</c:v>
                </c:pt>
                <c:pt idx="2408">
                  <c:v>39210</c:v>
                </c:pt>
                <c:pt idx="2409">
                  <c:v>39202</c:v>
                </c:pt>
                <c:pt idx="2410">
                  <c:v>39199</c:v>
                </c:pt>
                <c:pt idx="2411">
                  <c:v>39198</c:v>
                </c:pt>
                <c:pt idx="2412">
                  <c:v>39197</c:v>
                </c:pt>
                <c:pt idx="2413">
                  <c:v>39196</c:v>
                </c:pt>
                <c:pt idx="2414">
                  <c:v>39195</c:v>
                </c:pt>
                <c:pt idx="2415">
                  <c:v>39192</c:v>
                </c:pt>
                <c:pt idx="2416">
                  <c:v>39191</c:v>
                </c:pt>
                <c:pt idx="2417">
                  <c:v>39190</c:v>
                </c:pt>
                <c:pt idx="2418">
                  <c:v>39189</c:v>
                </c:pt>
                <c:pt idx="2419">
                  <c:v>39188</c:v>
                </c:pt>
                <c:pt idx="2420">
                  <c:v>39185</c:v>
                </c:pt>
                <c:pt idx="2421">
                  <c:v>39184</c:v>
                </c:pt>
                <c:pt idx="2422">
                  <c:v>39183</c:v>
                </c:pt>
                <c:pt idx="2423">
                  <c:v>39182</c:v>
                </c:pt>
                <c:pt idx="2424">
                  <c:v>39181</c:v>
                </c:pt>
                <c:pt idx="2425">
                  <c:v>39178</c:v>
                </c:pt>
                <c:pt idx="2426">
                  <c:v>39177</c:v>
                </c:pt>
                <c:pt idx="2427">
                  <c:v>39176</c:v>
                </c:pt>
                <c:pt idx="2428">
                  <c:v>39175</c:v>
                </c:pt>
                <c:pt idx="2429">
                  <c:v>39174</c:v>
                </c:pt>
                <c:pt idx="2430">
                  <c:v>39171</c:v>
                </c:pt>
                <c:pt idx="2431">
                  <c:v>39170</c:v>
                </c:pt>
                <c:pt idx="2432">
                  <c:v>39169</c:v>
                </c:pt>
                <c:pt idx="2433">
                  <c:v>39168</c:v>
                </c:pt>
                <c:pt idx="2434">
                  <c:v>39167</c:v>
                </c:pt>
                <c:pt idx="2435">
                  <c:v>39164</c:v>
                </c:pt>
                <c:pt idx="2436">
                  <c:v>39163</c:v>
                </c:pt>
                <c:pt idx="2437">
                  <c:v>39162</c:v>
                </c:pt>
                <c:pt idx="2438">
                  <c:v>39161</c:v>
                </c:pt>
                <c:pt idx="2439">
                  <c:v>39160</c:v>
                </c:pt>
                <c:pt idx="2440">
                  <c:v>39157</c:v>
                </c:pt>
                <c:pt idx="2441">
                  <c:v>39156</c:v>
                </c:pt>
                <c:pt idx="2442">
                  <c:v>39155</c:v>
                </c:pt>
                <c:pt idx="2443">
                  <c:v>39154</c:v>
                </c:pt>
                <c:pt idx="2444">
                  <c:v>39153</c:v>
                </c:pt>
                <c:pt idx="2445">
                  <c:v>39150</c:v>
                </c:pt>
                <c:pt idx="2446">
                  <c:v>39149</c:v>
                </c:pt>
                <c:pt idx="2447">
                  <c:v>39148</c:v>
                </c:pt>
                <c:pt idx="2448">
                  <c:v>39147</c:v>
                </c:pt>
                <c:pt idx="2449">
                  <c:v>39146</c:v>
                </c:pt>
                <c:pt idx="2450">
                  <c:v>39143</c:v>
                </c:pt>
                <c:pt idx="2451">
                  <c:v>39142</c:v>
                </c:pt>
                <c:pt idx="2452">
                  <c:v>39141</c:v>
                </c:pt>
                <c:pt idx="2453">
                  <c:v>39140</c:v>
                </c:pt>
                <c:pt idx="2454">
                  <c:v>39139</c:v>
                </c:pt>
                <c:pt idx="2455">
                  <c:v>39129</c:v>
                </c:pt>
                <c:pt idx="2456">
                  <c:v>39128</c:v>
                </c:pt>
                <c:pt idx="2457">
                  <c:v>39127</c:v>
                </c:pt>
                <c:pt idx="2458">
                  <c:v>39126</c:v>
                </c:pt>
                <c:pt idx="2459">
                  <c:v>39125</c:v>
                </c:pt>
                <c:pt idx="2460">
                  <c:v>39122</c:v>
                </c:pt>
                <c:pt idx="2461">
                  <c:v>39121</c:v>
                </c:pt>
                <c:pt idx="2462">
                  <c:v>39120</c:v>
                </c:pt>
                <c:pt idx="2463">
                  <c:v>39119</c:v>
                </c:pt>
                <c:pt idx="2464">
                  <c:v>39118</c:v>
                </c:pt>
                <c:pt idx="2465">
                  <c:v>39115</c:v>
                </c:pt>
                <c:pt idx="2466">
                  <c:v>39114</c:v>
                </c:pt>
                <c:pt idx="2467">
                  <c:v>39113</c:v>
                </c:pt>
                <c:pt idx="2468">
                  <c:v>39112</c:v>
                </c:pt>
                <c:pt idx="2469">
                  <c:v>39111</c:v>
                </c:pt>
                <c:pt idx="2470">
                  <c:v>39108</c:v>
                </c:pt>
                <c:pt idx="2471">
                  <c:v>39107</c:v>
                </c:pt>
                <c:pt idx="2472">
                  <c:v>39106</c:v>
                </c:pt>
                <c:pt idx="2473">
                  <c:v>39105</c:v>
                </c:pt>
                <c:pt idx="2474">
                  <c:v>39104</c:v>
                </c:pt>
                <c:pt idx="2475">
                  <c:v>39101</c:v>
                </c:pt>
                <c:pt idx="2476">
                  <c:v>39100</c:v>
                </c:pt>
                <c:pt idx="2477">
                  <c:v>39099</c:v>
                </c:pt>
                <c:pt idx="2478">
                  <c:v>39098</c:v>
                </c:pt>
                <c:pt idx="2479">
                  <c:v>39097</c:v>
                </c:pt>
                <c:pt idx="2480">
                  <c:v>39094</c:v>
                </c:pt>
                <c:pt idx="2481">
                  <c:v>39093</c:v>
                </c:pt>
                <c:pt idx="2482">
                  <c:v>39092</c:v>
                </c:pt>
                <c:pt idx="2483">
                  <c:v>39091</c:v>
                </c:pt>
                <c:pt idx="2484">
                  <c:v>39090</c:v>
                </c:pt>
                <c:pt idx="2485">
                  <c:v>39087</c:v>
                </c:pt>
                <c:pt idx="2486">
                  <c:v>39086</c:v>
                </c:pt>
                <c:pt idx="2487">
                  <c:v>39080</c:v>
                </c:pt>
                <c:pt idx="2488">
                  <c:v>39079</c:v>
                </c:pt>
                <c:pt idx="2489">
                  <c:v>39078</c:v>
                </c:pt>
                <c:pt idx="2490">
                  <c:v>39077</c:v>
                </c:pt>
                <c:pt idx="2491">
                  <c:v>39076</c:v>
                </c:pt>
                <c:pt idx="2492">
                  <c:v>39073</c:v>
                </c:pt>
                <c:pt idx="2493">
                  <c:v>39072</c:v>
                </c:pt>
                <c:pt idx="2494">
                  <c:v>39071</c:v>
                </c:pt>
                <c:pt idx="2495">
                  <c:v>39070</c:v>
                </c:pt>
                <c:pt idx="2496">
                  <c:v>39069</c:v>
                </c:pt>
                <c:pt idx="2497">
                  <c:v>39066</c:v>
                </c:pt>
                <c:pt idx="2498">
                  <c:v>39065</c:v>
                </c:pt>
                <c:pt idx="2499">
                  <c:v>39064</c:v>
                </c:pt>
                <c:pt idx="2500">
                  <c:v>39063</c:v>
                </c:pt>
                <c:pt idx="2501">
                  <c:v>39062</c:v>
                </c:pt>
                <c:pt idx="2502">
                  <c:v>39059</c:v>
                </c:pt>
                <c:pt idx="2503">
                  <c:v>39058</c:v>
                </c:pt>
                <c:pt idx="2504">
                  <c:v>39057</c:v>
                </c:pt>
                <c:pt idx="2505">
                  <c:v>39056</c:v>
                </c:pt>
                <c:pt idx="2506">
                  <c:v>39055</c:v>
                </c:pt>
                <c:pt idx="2507">
                  <c:v>39052</c:v>
                </c:pt>
                <c:pt idx="2508">
                  <c:v>39051</c:v>
                </c:pt>
                <c:pt idx="2509">
                  <c:v>39050</c:v>
                </c:pt>
                <c:pt idx="2510">
                  <c:v>39049</c:v>
                </c:pt>
                <c:pt idx="2511">
                  <c:v>39048</c:v>
                </c:pt>
                <c:pt idx="2512">
                  <c:v>39045</c:v>
                </c:pt>
                <c:pt idx="2513">
                  <c:v>39044</c:v>
                </c:pt>
                <c:pt idx="2514">
                  <c:v>39043</c:v>
                </c:pt>
                <c:pt idx="2515">
                  <c:v>39042</c:v>
                </c:pt>
                <c:pt idx="2516">
                  <c:v>39041</c:v>
                </c:pt>
                <c:pt idx="2517">
                  <c:v>39038</c:v>
                </c:pt>
                <c:pt idx="2518">
                  <c:v>39037</c:v>
                </c:pt>
                <c:pt idx="2519">
                  <c:v>39036</c:v>
                </c:pt>
                <c:pt idx="2520">
                  <c:v>39035</c:v>
                </c:pt>
                <c:pt idx="2521">
                  <c:v>39034</c:v>
                </c:pt>
                <c:pt idx="2522">
                  <c:v>39031</c:v>
                </c:pt>
                <c:pt idx="2523">
                  <c:v>39030</c:v>
                </c:pt>
                <c:pt idx="2524">
                  <c:v>39029</c:v>
                </c:pt>
                <c:pt idx="2525">
                  <c:v>39028</c:v>
                </c:pt>
                <c:pt idx="2526">
                  <c:v>39027</c:v>
                </c:pt>
                <c:pt idx="2527">
                  <c:v>39024</c:v>
                </c:pt>
                <c:pt idx="2528">
                  <c:v>39023</c:v>
                </c:pt>
                <c:pt idx="2529">
                  <c:v>39022</c:v>
                </c:pt>
                <c:pt idx="2530">
                  <c:v>39021</c:v>
                </c:pt>
                <c:pt idx="2531">
                  <c:v>39020</c:v>
                </c:pt>
                <c:pt idx="2532">
                  <c:v>39017</c:v>
                </c:pt>
                <c:pt idx="2533">
                  <c:v>39016</c:v>
                </c:pt>
                <c:pt idx="2534">
                  <c:v>39015</c:v>
                </c:pt>
                <c:pt idx="2535">
                  <c:v>39014</c:v>
                </c:pt>
                <c:pt idx="2536">
                  <c:v>39013</c:v>
                </c:pt>
                <c:pt idx="2537">
                  <c:v>39010</c:v>
                </c:pt>
                <c:pt idx="2538">
                  <c:v>39009</c:v>
                </c:pt>
                <c:pt idx="2539">
                  <c:v>39008</c:v>
                </c:pt>
                <c:pt idx="2540">
                  <c:v>39007</c:v>
                </c:pt>
                <c:pt idx="2541">
                  <c:v>39006</c:v>
                </c:pt>
                <c:pt idx="2542">
                  <c:v>39003</c:v>
                </c:pt>
                <c:pt idx="2543">
                  <c:v>39002</c:v>
                </c:pt>
                <c:pt idx="2544">
                  <c:v>39001</c:v>
                </c:pt>
                <c:pt idx="2545">
                  <c:v>39000</c:v>
                </c:pt>
                <c:pt idx="2546">
                  <c:v>38999</c:v>
                </c:pt>
                <c:pt idx="2547">
                  <c:v>38989</c:v>
                </c:pt>
                <c:pt idx="2548">
                  <c:v>38988</c:v>
                </c:pt>
                <c:pt idx="2549">
                  <c:v>38987</c:v>
                </c:pt>
                <c:pt idx="2550">
                  <c:v>38986</c:v>
                </c:pt>
                <c:pt idx="2551">
                  <c:v>38985</c:v>
                </c:pt>
                <c:pt idx="2552">
                  <c:v>38982</c:v>
                </c:pt>
                <c:pt idx="2553">
                  <c:v>38981</c:v>
                </c:pt>
                <c:pt idx="2554">
                  <c:v>38980</c:v>
                </c:pt>
                <c:pt idx="2555">
                  <c:v>38979</c:v>
                </c:pt>
                <c:pt idx="2556">
                  <c:v>38978</c:v>
                </c:pt>
                <c:pt idx="2557">
                  <c:v>38975</c:v>
                </c:pt>
                <c:pt idx="2558">
                  <c:v>38974</c:v>
                </c:pt>
                <c:pt idx="2559">
                  <c:v>38973</c:v>
                </c:pt>
                <c:pt idx="2560">
                  <c:v>38972</c:v>
                </c:pt>
                <c:pt idx="2561">
                  <c:v>38971</c:v>
                </c:pt>
                <c:pt idx="2562">
                  <c:v>38968</c:v>
                </c:pt>
                <c:pt idx="2563">
                  <c:v>38967</c:v>
                </c:pt>
                <c:pt idx="2564">
                  <c:v>38966</c:v>
                </c:pt>
                <c:pt idx="2565">
                  <c:v>38965</c:v>
                </c:pt>
                <c:pt idx="2566">
                  <c:v>38964</c:v>
                </c:pt>
                <c:pt idx="2567">
                  <c:v>38961</c:v>
                </c:pt>
                <c:pt idx="2568">
                  <c:v>38960</c:v>
                </c:pt>
                <c:pt idx="2569">
                  <c:v>38959</c:v>
                </c:pt>
                <c:pt idx="2570">
                  <c:v>38958</c:v>
                </c:pt>
                <c:pt idx="2571">
                  <c:v>38957</c:v>
                </c:pt>
                <c:pt idx="2572">
                  <c:v>38954</c:v>
                </c:pt>
                <c:pt idx="2573">
                  <c:v>38953</c:v>
                </c:pt>
                <c:pt idx="2574">
                  <c:v>38952</c:v>
                </c:pt>
                <c:pt idx="2575">
                  <c:v>38951</c:v>
                </c:pt>
                <c:pt idx="2576">
                  <c:v>38950</c:v>
                </c:pt>
                <c:pt idx="2577">
                  <c:v>38947</c:v>
                </c:pt>
                <c:pt idx="2578">
                  <c:v>38946</c:v>
                </c:pt>
                <c:pt idx="2579">
                  <c:v>38945</c:v>
                </c:pt>
                <c:pt idx="2580">
                  <c:v>38944</c:v>
                </c:pt>
                <c:pt idx="2581">
                  <c:v>38943</c:v>
                </c:pt>
                <c:pt idx="2582">
                  <c:v>38940</c:v>
                </c:pt>
                <c:pt idx="2583">
                  <c:v>38939</c:v>
                </c:pt>
                <c:pt idx="2584">
                  <c:v>38938</c:v>
                </c:pt>
                <c:pt idx="2585">
                  <c:v>38937</c:v>
                </c:pt>
                <c:pt idx="2586">
                  <c:v>38936</c:v>
                </c:pt>
                <c:pt idx="2587">
                  <c:v>38933</c:v>
                </c:pt>
                <c:pt idx="2588">
                  <c:v>38932</c:v>
                </c:pt>
                <c:pt idx="2589">
                  <c:v>38931</c:v>
                </c:pt>
                <c:pt idx="2590">
                  <c:v>38930</c:v>
                </c:pt>
                <c:pt idx="2591">
                  <c:v>38929</c:v>
                </c:pt>
                <c:pt idx="2592">
                  <c:v>38926</c:v>
                </c:pt>
                <c:pt idx="2593">
                  <c:v>38925</c:v>
                </c:pt>
                <c:pt idx="2594">
                  <c:v>38924</c:v>
                </c:pt>
                <c:pt idx="2595">
                  <c:v>38923</c:v>
                </c:pt>
                <c:pt idx="2596">
                  <c:v>38922</c:v>
                </c:pt>
                <c:pt idx="2597">
                  <c:v>38919</c:v>
                </c:pt>
                <c:pt idx="2598">
                  <c:v>38918</c:v>
                </c:pt>
                <c:pt idx="2599">
                  <c:v>38917</c:v>
                </c:pt>
                <c:pt idx="2600">
                  <c:v>38916</c:v>
                </c:pt>
                <c:pt idx="2601">
                  <c:v>38915</c:v>
                </c:pt>
                <c:pt idx="2602">
                  <c:v>38912</c:v>
                </c:pt>
                <c:pt idx="2603">
                  <c:v>38911</c:v>
                </c:pt>
                <c:pt idx="2604">
                  <c:v>38910</c:v>
                </c:pt>
                <c:pt idx="2605">
                  <c:v>38909</c:v>
                </c:pt>
                <c:pt idx="2606">
                  <c:v>38908</c:v>
                </c:pt>
                <c:pt idx="2607">
                  <c:v>38905</c:v>
                </c:pt>
                <c:pt idx="2608">
                  <c:v>38904</c:v>
                </c:pt>
                <c:pt idx="2609">
                  <c:v>38903</c:v>
                </c:pt>
                <c:pt idx="2610">
                  <c:v>38902</c:v>
                </c:pt>
                <c:pt idx="2611">
                  <c:v>38901</c:v>
                </c:pt>
                <c:pt idx="2612">
                  <c:v>38898</c:v>
                </c:pt>
                <c:pt idx="2613">
                  <c:v>38897</c:v>
                </c:pt>
                <c:pt idx="2614">
                  <c:v>38896</c:v>
                </c:pt>
                <c:pt idx="2615">
                  <c:v>38895</c:v>
                </c:pt>
                <c:pt idx="2616">
                  <c:v>38894</c:v>
                </c:pt>
                <c:pt idx="2617">
                  <c:v>38891</c:v>
                </c:pt>
                <c:pt idx="2618">
                  <c:v>38890</c:v>
                </c:pt>
                <c:pt idx="2619">
                  <c:v>38889</c:v>
                </c:pt>
                <c:pt idx="2620">
                  <c:v>38888</c:v>
                </c:pt>
                <c:pt idx="2621">
                  <c:v>38887</c:v>
                </c:pt>
                <c:pt idx="2622">
                  <c:v>38884</c:v>
                </c:pt>
                <c:pt idx="2623">
                  <c:v>38883</c:v>
                </c:pt>
                <c:pt idx="2624">
                  <c:v>38882</c:v>
                </c:pt>
                <c:pt idx="2625">
                  <c:v>38881</c:v>
                </c:pt>
                <c:pt idx="2626">
                  <c:v>38880</c:v>
                </c:pt>
                <c:pt idx="2627">
                  <c:v>38877</c:v>
                </c:pt>
                <c:pt idx="2628">
                  <c:v>38876</c:v>
                </c:pt>
                <c:pt idx="2629">
                  <c:v>38875</c:v>
                </c:pt>
                <c:pt idx="2630">
                  <c:v>38874</c:v>
                </c:pt>
                <c:pt idx="2631">
                  <c:v>38873</c:v>
                </c:pt>
                <c:pt idx="2632">
                  <c:v>38870</c:v>
                </c:pt>
                <c:pt idx="2633">
                  <c:v>38869</c:v>
                </c:pt>
                <c:pt idx="2634">
                  <c:v>38868</c:v>
                </c:pt>
                <c:pt idx="2635">
                  <c:v>38867</c:v>
                </c:pt>
                <c:pt idx="2636">
                  <c:v>38866</c:v>
                </c:pt>
                <c:pt idx="2637">
                  <c:v>38863</c:v>
                </c:pt>
                <c:pt idx="2638">
                  <c:v>38862</c:v>
                </c:pt>
                <c:pt idx="2639">
                  <c:v>38861</c:v>
                </c:pt>
                <c:pt idx="2640">
                  <c:v>38860</c:v>
                </c:pt>
                <c:pt idx="2641">
                  <c:v>38859</c:v>
                </c:pt>
                <c:pt idx="2642">
                  <c:v>38856</c:v>
                </c:pt>
                <c:pt idx="2643">
                  <c:v>38855</c:v>
                </c:pt>
                <c:pt idx="2644">
                  <c:v>38854</c:v>
                </c:pt>
                <c:pt idx="2645">
                  <c:v>38853</c:v>
                </c:pt>
                <c:pt idx="2646">
                  <c:v>38852</c:v>
                </c:pt>
                <c:pt idx="2647">
                  <c:v>38849</c:v>
                </c:pt>
                <c:pt idx="2648">
                  <c:v>38848</c:v>
                </c:pt>
                <c:pt idx="2649">
                  <c:v>38847</c:v>
                </c:pt>
                <c:pt idx="2650">
                  <c:v>38846</c:v>
                </c:pt>
                <c:pt idx="2651">
                  <c:v>38845</c:v>
                </c:pt>
                <c:pt idx="2652">
                  <c:v>38835</c:v>
                </c:pt>
                <c:pt idx="2653">
                  <c:v>38834</c:v>
                </c:pt>
                <c:pt idx="2654">
                  <c:v>38833</c:v>
                </c:pt>
                <c:pt idx="2655">
                  <c:v>38832</c:v>
                </c:pt>
                <c:pt idx="2656">
                  <c:v>38831</c:v>
                </c:pt>
                <c:pt idx="2657">
                  <c:v>38828</c:v>
                </c:pt>
                <c:pt idx="2658">
                  <c:v>38827</c:v>
                </c:pt>
                <c:pt idx="2659">
                  <c:v>38826</c:v>
                </c:pt>
                <c:pt idx="2660">
                  <c:v>38825</c:v>
                </c:pt>
                <c:pt idx="2661">
                  <c:v>38824</c:v>
                </c:pt>
                <c:pt idx="2662">
                  <c:v>38821</c:v>
                </c:pt>
                <c:pt idx="2663">
                  <c:v>38820</c:v>
                </c:pt>
                <c:pt idx="2664">
                  <c:v>38819</c:v>
                </c:pt>
                <c:pt idx="2665">
                  <c:v>38818</c:v>
                </c:pt>
                <c:pt idx="2666">
                  <c:v>38817</c:v>
                </c:pt>
                <c:pt idx="2667">
                  <c:v>38814</c:v>
                </c:pt>
                <c:pt idx="2668">
                  <c:v>38813</c:v>
                </c:pt>
                <c:pt idx="2669">
                  <c:v>38812</c:v>
                </c:pt>
                <c:pt idx="2670">
                  <c:v>38811</c:v>
                </c:pt>
                <c:pt idx="2671">
                  <c:v>38810</c:v>
                </c:pt>
                <c:pt idx="2672">
                  <c:v>38807</c:v>
                </c:pt>
                <c:pt idx="2673">
                  <c:v>38806</c:v>
                </c:pt>
                <c:pt idx="2674">
                  <c:v>38805</c:v>
                </c:pt>
                <c:pt idx="2675">
                  <c:v>38804</c:v>
                </c:pt>
                <c:pt idx="2676">
                  <c:v>38803</c:v>
                </c:pt>
                <c:pt idx="2677">
                  <c:v>38800</c:v>
                </c:pt>
                <c:pt idx="2678">
                  <c:v>38799</c:v>
                </c:pt>
                <c:pt idx="2679">
                  <c:v>38798</c:v>
                </c:pt>
                <c:pt idx="2680">
                  <c:v>38797</c:v>
                </c:pt>
                <c:pt idx="2681">
                  <c:v>38796</c:v>
                </c:pt>
                <c:pt idx="2682">
                  <c:v>38793</c:v>
                </c:pt>
                <c:pt idx="2683">
                  <c:v>38792</c:v>
                </c:pt>
                <c:pt idx="2684">
                  <c:v>38791</c:v>
                </c:pt>
                <c:pt idx="2685">
                  <c:v>38790</c:v>
                </c:pt>
                <c:pt idx="2686">
                  <c:v>38789</c:v>
                </c:pt>
                <c:pt idx="2687">
                  <c:v>38786</c:v>
                </c:pt>
                <c:pt idx="2688">
                  <c:v>38785</c:v>
                </c:pt>
                <c:pt idx="2689">
                  <c:v>38784</c:v>
                </c:pt>
                <c:pt idx="2690">
                  <c:v>38783</c:v>
                </c:pt>
                <c:pt idx="2691">
                  <c:v>38782</c:v>
                </c:pt>
                <c:pt idx="2692">
                  <c:v>38779</c:v>
                </c:pt>
                <c:pt idx="2693">
                  <c:v>38778</c:v>
                </c:pt>
                <c:pt idx="2694">
                  <c:v>38777</c:v>
                </c:pt>
                <c:pt idx="2695">
                  <c:v>38776</c:v>
                </c:pt>
                <c:pt idx="2696">
                  <c:v>38775</c:v>
                </c:pt>
                <c:pt idx="2697">
                  <c:v>38772</c:v>
                </c:pt>
                <c:pt idx="2698">
                  <c:v>38771</c:v>
                </c:pt>
                <c:pt idx="2699">
                  <c:v>38770</c:v>
                </c:pt>
                <c:pt idx="2700">
                  <c:v>38769</c:v>
                </c:pt>
                <c:pt idx="2701">
                  <c:v>38768</c:v>
                </c:pt>
                <c:pt idx="2702">
                  <c:v>38765</c:v>
                </c:pt>
                <c:pt idx="2703">
                  <c:v>38764</c:v>
                </c:pt>
                <c:pt idx="2704">
                  <c:v>38763</c:v>
                </c:pt>
                <c:pt idx="2705">
                  <c:v>38762</c:v>
                </c:pt>
                <c:pt idx="2706">
                  <c:v>38761</c:v>
                </c:pt>
                <c:pt idx="2707">
                  <c:v>38758</c:v>
                </c:pt>
                <c:pt idx="2708">
                  <c:v>38757</c:v>
                </c:pt>
                <c:pt idx="2709">
                  <c:v>38756</c:v>
                </c:pt>
                <c:pt idx="2710">
                  <c:v>38755</c:v>
                </c:pt>
                <c:pt idx="2711">
                  <c:v>38754</c:v>
                </c:pt>
                <c:pt idx="2712">
                  <c:v>38742</c:v>
                </c:pt>
                <c:pt idx="2713">
                  <c:v>38741</c:v>
                </c:pt>
                <c:pt idx="2714">
                  <c:v>38740</c:v>
                </c:pt>
                <c:pt idx="2715">
                  <c:v>38737</c:v>
                </c:pt>
                <c:pt idx="2716">
                  <c:v>38736</c:v>
                </c:pt>
                <c:pt idx="2717">
                  <c:v>38735</c:v>
                </c:pt>
                <c:pt idx="2718">
                  <c:v>38734</c:v>
                </c:pt>
                <c:pt idx="2719">
                  <c:v>38733</c:v>
                </c:pt>
                <c:pt idx="2720">
                  <c:v>38730</c:v>
                </c:pt>
                <c:pt idx="2721">
                  <c:v>38729</c:v>
                </c:pt>
                <c:pt idx="2722">
                  <c:v>38728</c:v>
                </c:pt>
                <c:pt idx="2723">
                  <c:v>38727</c:v>
                </c:pt>
                <c:pt idx="2724">
                  <c:v>38726</c:v>
                </c:pt>
                <c:pt idx="2725">
                  <c:v>38723</c:v>
                </c:pt>
                <c:pt idx="2726">
                  <c:v>38722</c:v>
                </c:pt>
                <c:pt idx="2727">
                  <c:v>38721</c:v>
                </c:pt>
                <c:pt idx="2728">
                  <c:v>38716</c:v>
                </c:pt>
                <c:pt idx="2729">
                  <c:v>38715</c:v>
                </c:pt>
                <c:pt idx="2730">
                  <c:v>38714</c:v>
                </c:pt>
                <c:pt idx="2731">
                  <c:v>38713</c:v>
                </c:pt>
                <c:pt idx="2732">
                  <c:v>38712</c:v>
                </c:pt>
                <c:pt idx="2733">
                  <c:v>38709</c:v>
                </c:pt>
                <c:pt idx="2734">
                  <c:v>38708</c:v>
                </c:pt>
                <c:pt idx="2735">
                  <c:v>38707</c:v>
                </c:pt>
                <c:pt idx="2736">
                  <c:v>38706</c:v>
                </c:pt>
                <c:pt idx="2737">
                  <c:v>38705</c:v>
                </c:pt>
                <c:pt idx="2738">
                  <c:v>38702</c:v>
                </c:pt>
                <c:pt idx="2739">
                  <c:v>38701</c:v>
                </c:pt>
                <c:pt idx="2740">
                  <c:v>38700</c:v>
                </c:pt>
                <c:pt idx="2741">
                  <c:v>38699</c:v>
                </c:pt>
                <c:pt idx="2742">
                  <c:v>38698</c:v>
                </c:pt>
                <c:pt idx="2743">
                  <c:v>38695</c:v>
                </c:pt>
                <c:pt idx="2744">
                  <c:v>38694</c:v>
                </c:pt>
                <c:pt idx="2745">
                  <c:v>38693</c:v>
                </c:pt>
                <c:pt idx="2746">
                  <c:v>38692</c:v>
                </c:pt>
                <c:pt idx="2747">
                  <c:v>38691</c:v>
                </c:pt>
                <c:pt idx="2748">
                  <c:v>38688</c:v>
                </c:pt>
                <c:pt idx="2749">
                  <c:v>38687</c:v>
                </c:pt>
                <c:pt idx="2750">
                  <c:v>38686</c:v>
                </c:pt>
                <c:pt idx="2751">
                  <c:v>38685</c:v>
                </c:pt>
                <c:pt idx="2752">
                  <c:v>38684</c:v>
                </c:pt>
                <c:pt idx="2753">
                  <c:v>38681</c:v>
                </c:pt>
                <c:pt idx="2754">
                  <c:v>38680</c:v>
                </c:pt>
                <c:pt idx="2755">
                  <c:v>38679</c:v>
                </c:pt>
                <c:pt idx="2756">
                  <c:v>38678</c:v>
                </c:pt>
                <c:pt idx="2757">
                  <c:v>38677</c:v>
                </c:pt>
                <c:pt idx="2758">
                  <c:v>38674</c:v>
                </c:pt>
                <c:pt idx="2759">
                  <c:v>38673</c:v>
                </c:pt>
                <c:pt idx="2760">
                  <c:v>38672</c:v>
                </c:pt>
                <c:pt idx="2761">
                  <c:v>38671</c:v>
                </c:pt>
                <c:pt idx="2762">
                  <c:v>38670</c:v>
                </c:pt>
                <c:pt idx="2763">
                  <c:v>38667</c:v>
                </c:pt>
                <c:pt idx="2764">
                  <c:v>38666</c:v>
                </c:pt>
                <c:pt idx="2765">
                  <c:v>38665</c:v>
                </c:pt>
                <c:pt idx="2766">
                  <c:v>38664</c:v>
                </c:pt>
                <c:pt idx="2767">
                  <c:v>38663</c:v>
                </c:pt>
                <c:pt idx="2768">
                  <c:v>38660</c:v>
                </c:pt>
                <c:pt idx="2769">
                  <c:v>38659</c:v>
                </c:pt>
                <c:pt idx="2770">
                  <c:v>38658</c:v>
                </c:pt>
                <c:pt idx="2771">
                  <c:v>38657</c:v>
                </c:pt>
                <c:pt idx="2772">
                  <c:v>38656</c:v>
                </c:pt>
                <c:pt idx="2773">
                  <c:v>38653</c:v>
                </c:pt>
                <c:pt idx="2774">
                  <c:v>38652</c:v>
                </c:pt>
                <c:pt idx="2775">
                  <c:v>38651</c:v>
                </c:pt>
                <c:pt idx="2776">
                  <c:v>38650</c:v>
                </c:pt>
                <c:pt idx="2777">
                  <c:v>38649</c:v>
                </c:pt>
                <c:pt idx="2778">
                  <c:v>38646</c:v>
                </c:pt>
                <c:pt idx="2779">
                  <c:v>38645</c:v>
                </c:pt>
                <c:pt idx="2780">
                  <c:v>38644</c:v>
                </c:pt>
                <c:pt idx="2781">
                  <c:v>38643</c:v>
                </c:pt>
                <c:pt idx="2782">
                  <c:v>38642</c:v>
                </c:pt>
                <c:pt idx="2783">
                  <c:v>38639</c:v>
                </c:pt>
                <c:pt idx="2784">
                  <c:v>38638</c:v>
                </c:pt>
                <c:pt idx="2785">
                  <c:v>38637</c:v>
                </c:pt>
                <c:pt idx="2786">
                  <c:v>38636</c:v>
                </c:pt>
                <c:pt idx="2787">
                  <c:v>38635</c:v>
                </c:pt>
                <c:pt idx="2788">
                  <c:v>38625</c:v>
                </c:pt>
                <c:pt idx="2789">
                  <c:v>38624</c:v>
                </c:pt>
                <c:pt idx="2790">
                  <c:v>38623</c:v>
                </c:pt>
                <c:pt idx="2791">
                  <c:v>38622</c:v>
                </c:pt>
                <c:pt idx="2792">
                  <c:v>38621</c:v>
                </c:pt>
                <c:pt idx="2793">
                  <c:v>38618</c:v>
                </c:pt>
                <c:pt idx="2794">
                  <c:v>38617</c:v>
                </c:pt>
                <c:pt idx="2795">
                  <c:v>38616</c:v>
                </c:pt>
                <c:pt idx="2796">
                  <c:v>38615</c:v>
                </c:pt>
                <c:pt idx="2797">
                  <c:v>38614</c:v>
                </c:pt>
                <c:pt idx="2798">
                  <c:v>38611</c:v>
                </c:pt>
                <c:pt idx="2799">
                  <c:v>38610</c:v>
                </c:pt>
                <c:pt idx="2800">
                  <c:v>38609</c:v>
                </c:pt>
                <c:pt idx="2801">
                  <c:v>38608</c:v>
                </c:pt>
                <c:pt idx="2802">
                  <c:v>38607</c:v>
                </c:pt>
                <c:pt idx="2803">
                  <c:v>38604</c:v>
                </c:pt>
                <c:pt idx="2804">
                  <c:v>38603</c:v>
                </c:pt>
                <c:pt idx="2805">
                  <c:v>38602</c:v>
                </c:pt>
                <c:pt idx="2806">
                  <c:v>38601</c:v>
                </c:pt>
                <c:pt idx="2807">
                  <c:v>38600</c:v>
                </c:pt>
                <c:pt idx="2808">
                  <c:v>38597</c:v>
                </c:pt>
                <c:pt idx="2809">
                  <c:v>38596</c:v>
                </c:pt>
                <c:pt idx="2810">
                  <c:v>38595</c:v>
                </c:pt>
                <c:pt idx="2811">
                  <c:v>38594</c:v>
                </c:pt>
                <c:pt idx="2812">
                  <c:v>38593</c:v>
                </c:pt>
                <c:pt idx="2813">
                  <c:v>38590</c:v>
                </c:pt>
                <c:pt idx="2814">
                  <c:v>38589</c:v>
                </c:pt>
                <c:pt idx="2815">
                  <c:v>38588</c:v>
                </c:pt>
                <c:pt idx="2816">
                  <c:v>38587</c:v>
                </c:pt>
                <c:pt idx="2817">
                  <c:v>38586</c:v>
                </c:pt>
                <c:pt idx="2818">
                  <c:v>38583</c:v>
                </c:pt>
                <c:pt idx="2819">
                  <c:v>38582</c:v>
                </c:pt>
                <c:pt idx="2820">
                  <c:v>38581</c:v>
                </c:pt>
                <c:pt idx="2821">
                  <c:v>38580</c:v>
                </c:pt>
                <c:pt idx="2822">
                  <c:v>38579</c:v>
                </c:pt>
                <c:pt idx="2823">
                  <c:v>38576</c:v>
                </c:pt>
                <c:pt idx="2824">
                  <c:v>38575</c:v>
                </c:pt>
                <c:pt idx="2825">
                  <c:v>38574</c:v>
                </c:pt>
                <c:pt idx="2826">
                  <c:v>38573</c:v>
                </c:pt>
                <c:pt idx="2827">
                  <c:v>38572</c:v>
                </c:pt>
                <c:pt idx="2828">
                  <c:v>38569</c:v>
                </c:pt>
                <c:pt idx="2829">
                  <c:v>38568</c:v>
                </c:pt>
                <c:pt idx="2830">
                  <c:v>38567</c:v>
                </c:pt>
                <c:pt idx="2831">
                  <c:v>38566</c:v>
                </c:pt>
                <c:pt idx="2832">
                  <c:v>38565</c:v>
                </c:pt>
                <c:pt idx="2833">
                  <c:v>38562</c:v>
                </c:pt>
                <c:pt idx="2834">
                  <c:v>38561</c:v>
                </c:pt>
                <c:pt idx="2835">
                  <c:v>38560</c:v>
                </c:pt>
                <c:pt idx="2836">
                  <c:v>38559</c:v>
                </c:pt>
                <c:pt idx="2837">
                  <c:v>38558</c:v>
                </c:pt>
                <c:pt idx="2838">
                  <c:v>38555</c:v>
                </c:pt>
                <c:pt idx="2839">
                  <c:v>38554</c:v>
                </c:pt>
                <c:pt idx="2840">
                  <c:v>38553</c:v>
                </c:pt>
                <c:pt idx="2841">
                  <c:v>38552</c:v>
                </c:pt>
                <c:pt idx="2842">
                  <c:v>38551</c:v>
                </c:pt>
                <c:pt idx="2843">
                  <c:v>38548</c:v>
                </c:pt>
                <c:pt idx="2844">
                  <c:v>38547</c:v>
                </c:pt>
                <c:pt idx="2845">
                  <c:v>38546</c:v>
                </c:pt>
                <c:pt idx="2846">
                  <c:v>38545</c:v>
                </c:pt>
                <c:pt idx="2847">
                  <c:v>38544</c:v>
                </c:pt>
                <c:pt idx="2848">
                  <c:v>38541</c:v>
                </c:pt>
                <c:pt idx="2849">
                  <c:v>38540</c:v>
                </c:pt>
                <c:pt idx="2850">
                  <c:v>38539</c:v>
                </c:pt>
                <c:pt idx="2851">
                  <c:v>38538</c:v>
                </c:pt>
                <c:pt idx="2852">
                  <c:v>38537</c:v>
                </c:pt>
                <c:pt idx="2853">
                  <c:v>38534</c:v>
                </c:pt>
                <c:pt idx="2854">
                  <c:v>38533</c:v>
                </c:pt>
                <c:pt idx="2855">
                  <c:v>38532</c:v>
                </c:pt>
                <c:pt idx="2856">
                  <c:v>38531</c:v>
                </c:pt>
                <c:pt idx="2857">
                  <c:v>38530</c:v>
                </c:pt>
                <c:pt idx="2858">
                  <c:v>38527</c:v>
                </c:pt>
                <c:pt idx="2859">
                  <c:v>38526</c:v>
                </c:pt>
                <c:pt idx="2860">
                  <c:v>38525</c:v>
                </c:pt>
                <c:pt idx="2861">
                  <c:v>38524</c:v>
                </c:pt>
                <c:pt idx="2862">
                  <c:v>38523</c:v>
                </c:pt>
                <c:pt idx="2863">
                  <c:v>38520</c:v>
                </c:pt>
                <c:pt idx="2864">
                  <c:v>38519</c:v>
                </c:pt>
                <c:pt idx="2865">
                  <c:v>38518</c:v>
                </c:pt>
                <c:pt idx="2866">
                  <c:v>38517</c:v>
                </c:pt>
                <c:pt idx="2867">
                  <c:v>38516</c:v>
                </c:pt>
                <c:pt idx="2868">
                  <c:v>38513</c:v>
                </c:pt>
                <c:pt idx="2869">
                  <c:v>38512</c:v>
                </c:pt>
                <c:pt idx="2870">
                  <c:v>38511</c:v>
                </c:pt>
                <c:pt idx="2871">
                  <c:v>38510</c:v>
                </c:pt>
                <c:pt idx="2872">
                  <c:v>38509</c:v>
                </c:pt>
                <c:pt idx="2873">
                  <c:v>38506</c:v>
                </c:pt>
                <c:pt idx="2874">
                  <c:v>38505</c:v>
                </c:pt>
                <c:pt idx="2875">
                  <c:v>38504</c:v>
                </c:pt>
                <c:pt idx="2876">
                  <c:v>38503</c:v>
                </c:pt>
                <c:pt idx="2877">
                  <c:v>38502</c:v>
                </c:pt>
                <c:pt idx="2878">
                  <c:v>38499</c:v>
                </c:pt>
                <c:pt idx="2879">
                  <c:v>38498</c:v>
                </c:pt>
                <c:pt idx="2880">
                  <c:v>38497</c:v>
                </c:pt>
                <c:pt idx="2881">
                  <c:v>38496</c:v>
                </c:pt>
                <c:pt idx="2882">
                  <c:v>38495</c:v>
                </c:pt>
                <c:pt idx="2883">
                  <c:v>38492</c:v>
                </c:pt>
                <c:pt idx="2884">
                  <c:v>38491</c:v>
                </c:pt>
                <c:pt idx="2885">
                  <c:v>38490</c:v>
                </c:pt>
                <c:pt idx="2886">
                  <c:v>38489</c:v>
                </c:pt>
                <c:pt idx="2887">
                  <c:v>38488</c:v>
                </c:pt>
                <c:pt idx="2888">
                  <c:v>38485</c:v>
                </c:pt>
                <c:pt idx="2889">
                  <c:v>38484</c:v>
                </c:pt>
                <c:pt idx="2890">
                  <c:v>38483</c:v>
                </c:pt>
                <c:pt idx="2891">
                  <c:v>38482</c:v>
                </c:pt>
                <c:pt idx="2892">
                  <c:v>38481</c:v>
                </c:pt>
                <c:pt idx="2893">
                  <c:v>38471</c:v>
                </c:pt>
                <c:pt idx="2894">
                  <c:v>38470</c:v>
                </c:pt>
                <c:pt idx="2895">
                  <c:v>38469</c:v>
                </c:pt>
                <c:pt idx="2896">
                  <c:v>38468</c:v>
                </c:pt>
                <c:pt idx="2897">
                  <c:v>38467</c:v>
                </c:pt>
                <c:pt idx="2898">
                  <c:v>38464</c:v>
                </c:pt>
                <c:pt idx="2899">
                  <c:v>38463</c:v>
                </c:pt>
                <c:pt idx="2900">
                  <c:v>38462</c:v>
                </c:pt>
                <c:pt idx="2901">
                  <c:v>38461</c:v>
                </c:pt>
                <c:pt idx="2902">
                  <c:v>38460</c:v>
                </c:pt>
                <c:pt idx="2903">
                  <c:v>38457</c:v>
                </c:pt>
                <c:pt idx="2904">
                  <c:v>38456</c:v>
                </c:pt>
                <c:pt idx="2905">
                  <c:v>38455</c:v>
                </c:pt>
                <c:pt idx="2906">
                  <c:v>38454</c:v>
                </c:pt>
                <c:pt idx="2907">
                  <c:v>38453</c:v>
                </c:pt>
                <c:pt idx="2908">
                  <c:v>38450</c:v>
                </c:pt>
                <c:pt idx="2909">
                  <c:v>38449</c:v>
                </c:pt>
                <c:pt idx="2910">
                  <c:v>38448</c:v>
                </c:pt>
                <c:pt idx="2911">
                  <c:v>38447</c:v>
                </c:pt>
                <c:pt idx="2912">
                  <c:v>38446</c:v>
                </c:pt>
                <c:pt idx="2913">
                  <c:v>38443</c:v>
                </c:pt>
                <c:pt idx="2914">
                  <c:v>38442</c:v>
                </c:pt>
                <c:pt idx="2915">
                  <c:v>38441</c:v>
                </c:pt>
                <c:pt idx="2916">
                  <c:v>38440</c:v>
                </c:pt>
                <c:pt idx="2917">
                  <c:v>38439</c:v>
                </c:pt>
                <c:pt idx="2918">
                  <c:v>38436</c:v>
                </c:pt>
                <c:pt idx="2919">
                  <c:v>38435</c:v>
                </c:pt>
                <c:pt idx="2920">
                  <c:v>38434</c:v>
                </c:pt>
                <c:pt idx="2921">
                  <c:v>38433</c:v>
                </c:pt>
                <c:pt idx="2922">
                  <c:v>38432</c:v>
                </c:pt>
                <c:pt idx="2923">
                  <c:v>38429</c:v>
                </c:pt>
                <c:pt idx="2924">
                  <c:v>38428</c:v>
                </c:pt>
                <c:pt idx="2925">
                  <c:v>38427</c:v>
                </c:pt>
                <c:pt idx="2926">
                  <c:v>38426</c:v>
                </c:pt>
                <c:pt idx="2927">
                  <c:v>38425</c:v>
                </c:pt>
                <c:pt idx="2928">
                  <c:v>38422</c:v>
                </c:pt>
                <c:pt idx="2929">
                  <c:v>38421</c:v>
                </c:pt>
                <c:pt idx="2930">
                  <c:v>38420</c:v>
                </c:pt>
                <c:pt idx="2931">
                  <c:v>38419</c:v>
                </c:pt>
                <c:pt idx="2932">
                  <c:v>38418</c:v>
                </c:pt>
                <c:pt idx="2933">
                  <c:v>38415</c:v>
                </c:pt>
                <c:pt idx="2934">
                  <c:v>38414</c:v>
                </c:pt>
                <c:pt idx="2935">
                  <c:v>38413</c:v>
                </c:pt>
                <c:pt idx="2936">
                  <c:v>38412</c:v>
                </c:pt>
                <c:pt idx="2937">
                  <c:v>38411</c:v>
                </c:pt>
                <c:pt idx="2938">
                  <c:v>38408</c:v>
                </c:pt>
                <c:pt idx="2939">
                  <c:v>38407</c:v>
                </c:pt>
                <c:pt idx="2940">
                  <c:v>38406</c:v>
                </c:pt>
                <c:pt idx="2941">
                  <c:v>38405</c:v>
                </c:pt>
                <c:pt idx="2942">
                  <c:v>38404</c:v>
                </c:pt>
                <c:pt idx="2943">
                  <c:v>38401</c:v>
                </c:pt>
                <c:pt idx="2944">
                  <c:v>38400</c:v>
                </c:pt>
                <c:pt idx="2945">
                  <c:v>38399</c:v>
                </c:pt>
                <c:pt idx="2946">
                  <c:v>38387</c:v>
                </c:pt>
                <c:pt idx="2947">
                  <c:v>38386</c:v>
                </c:pt>
                <c:pt idx="2948">
                  <c:v>38385</c:v>
                </c:pt>
                <c:pt idx="2949">
                  <c:v>38384</c:v>
                </c:pt>
                <c:pt idx="2950">
                  <c:v>38383</c:v>
                </c:pt>
                <c:pt idx="2951">
                  <c:v>38380</c:v>
                </c:pt>
                <c:pt idx="2952">
                  <c:v>38379</c:v>
                </c:pt>
                <c:pt idx="2953">
                  <c:v>38378</c:v>
                </c:pt>
                <c:pt idx="2954">
                  <c:v>38377</c:v>
                </c:pt>
                <c:pt idx="2955">
                  <c:v>38376</c:v>
                </c:pt>
                <c:pt idx="2956">
                  <c:v>38373</c:v>
                </c:pt>
                <c:pt idx="2957">
                  <c:v>38372</c:v>
                </c:pt>
                <c:pt idx="2958">
                  <c:v>38371</c:v>
                </c:pt>
                <c:pt idx="2959">
                  <c:v>38370</c:v>
                </c:pt>
                <c:pt idx="2960">
                  <c:v>38369</c:v>
                </c:pt>
                <c:pt idx="2961">
                  <c:v>38366</c:v>
                </c:pt>
                <c:pt idx="2962">
                  <c:v>38365</c:v>
                </c:pt>
                <c:pt idx="2963">
                  <c:v>38364</c:v>
                </c:pt>
                <c:pt idx="2964">
                  <c:v>38363</c:v>
                </c:pt>
                <c:pt idx="2965">
                  <c:v>38362</c:v>
                </c:pt>
                <c:pt idx="2966">
                  <c:v>38359</c:v>
                </c:pt>
                <c:pt idx="2967">
                  <c:v>38358</c:v>
                </c:pt>
                <c:pt idx="2968">
                  <c:v>38357</c:v>
                </c:pt>
                <c:pt idx="2969">
                  <c:v>38356</c:v>
                </c:pt>
                <c:pt idx="2970">
                  <c:v>38352</c:v>
                </c:pt>
                <c:pt idx="2971">
                  <c:v>38351</c:v>
                </c:pt>
                <c:pt idx="2972">
                  <c:v>38350</c:v>
                </c:pt>
                <c:pt idx="2973">
                  <c:v>38349</c:v>
                </c:pt>
                <c:pt idx="2974">
                  <c:v>38348</c:v>
                </c:pt>
                <c:pt idx="2975">
                  <c:v>38345</c:v>
                </c:pt>
                <c:pt idx="2976">
                  <c:v>38344</c:v>
                </c:pt>
                <c:pt idx="2977">
                  <c:v>38343</c:v>
                </c:pt>
                <c:pt idx="2978">
                  <c:v>38342</c:v>
                </c:pt>
                <c:pt idx="2979">
                  <c:v>38341</c:v>
                </c:pt>
                <c:pt idx="2980">
                  <c:v>38338</c:v>
                </c:pt>
                <c:pt idx="2981">
                  <c:v>38337</c:v>
                </c:pt>
                <c:pt idx="2982">
                  <c:v>38336</c:v>
                </c:pt>
                <c:pt idx="2983">
                  <c:v>38335</c:v>
                </c:pt>
                <c:pt idx="2984">
                  <c:v>38334</c:v>
                </c:pt>
                <c:pt idx="2985">
                  <c:v>38331</c:v>
                </c:pt>
                <c:pt idx="2986">
                  <c:v>38330</c:v>
                </c:pt>
                <c:pt idx="2987">
                  <c:v>38329</c:v>
                </c:pt>
                <c:pt idx="2988">
                  <c:v>38328</c:v>
                </c:pt>
                <c:pt idx="2989">
                  <c:v>38327</c:v>
                </c:pt>
                <c:pt idx="2990">
                  <c:v>38324</c:v>
                </c:pt>
                <c:pt idx="2991">
                  <c:v>38323</c:v>
                </c:pt>
                <c:pt idx="2992">
                  <c:v>38322</c:v>
                </c:pt>
                <c:pt idx="2993">
                  <c:v>38321</c:v>
                </c:pt>
                <c:pt idx="2994">
                  <c:v>38320</c:v>
                </c:pt>
                <c:pt idx="2995">
                  <c:v>38317</c:v>
                </c:pt>
                <c:pt idx="2996">
                  <c:v>38316</c:v>
                </c:pt>
                <c:pt idx="2997">
                  <c:v>38315</c:v>
                </c:pt>
                <c:pt idx="2998">
                  <c:v>38314</c:v>
                </c:pt>
                <c:pt idx="2999">
                  <c:v>38313</c:v>
                </c:pt>
                <c:pt idx="3000">
                  <c:v>38310</c:v>
                </c:pt>
                <c:pt idx="3001">
                  <c:v>38309</c:v>
                </c:pt>
                <c:pt idx="3002">
                  <c:v>38308</c:v>
                </c:pt>
                <c:pt idx="3003">
                  <c:v>38307</c:v>
                </c:pt>
                <c:pt idx="3004">
                  <c:v>38306</c:v>
                </c:pt>
                <c:pt idx="3005">
                  <c:v>38303</c:v>
                </c:pt>
                <c:pt idx="3006">
                  <c:v>38302</c:v>
                </c:pt>
                <c:pt idx="3007">
                  <c:v>38301</c:v>
                </c:pt>
                <c:pt idx="3008">
                  <c:v>38300</c:v>
                </c:pt>
                <c:pt idx="3009">
                  <c:v>38299</c:v>
                </c:pt>
                <c:pt idx="3010">
                  <c:v>38296</c:v>
                </c:pt>
                <c:pt idx="3011">
                  <c:v>38295</c:v>
                </c:pt>
                <c:pt idx="3012">
                  <c:v>38294</c:v>
                </c:pt>
                <c:pt idx="3013">
                  <c:v>38293</c:v>
                </c:pt>
                <c:pt idx="3014">
                  <c:v>38292</c:v>
                </c:pt>
                <c:pt idx="3015">
                  <c:v>38289</c:v>
                </c:pt>
                <c:pt idx="3016">
                  <c:v>38288</c:v>
                </c:pt>
                <c:pt idx="3017">
                  <c:v>38287</c:v>
                </c:pt>
                <c:pt idx="3018">
                  <c:v>38286</c:v>
                </c:pt>
                <c:pt idx="3019">
                  <c:v>38285</c:v>
                </c:pt>
                <c:pt idx="3020">
                  <c:v>38282</c:v>
                </c:pt>
                <c:pt idx="3021">
                  <c:v>38281</c:v>
                </c:pt>
                <c:pt idx="3022">
                  <c:v>38280</c:v>
                </c:pt>
                <c:pt idx="3023">
                  <c:v>38279</c:v>
                </c:pt>
                <c:pt idx="3024">
                  <c:v>38278</c:v>
                </c:pt>
                <c:pt idx="3025">
                  <c:v>38275</c:v>
                </c:pt>
                <c:pt idx="3026">
                  <c:v>38274</c:v>
                </c:pt>
                <c:pt idx="3027">
                  <c:v>38273</c:v>
                </c:pt>
                <c:pt idx="3028">
                  <c:v>38272</c:v>
                </c:pt>
                <c:pt idx="3029">
                  <c:v>38271</c:v>
                </c:pt>
                <c:pt idx="3030">
                  <c:v>38268</c:v>
                </c:pt>
                <c:pt idx="3031">
                  <c:v>38260</c:v>
                </c:pt>
                <c:pt idx="3032">
                  <c:v>38259</c:v>
                </c:pt>
                <c:pt idx="3033">
                  <c:v>38258</c:v>
                </c:pt>
                <c:pt idx="3034">
                  <c:v>38257</c:v>
                </c:pt>
                <c:pt idx="3035">
                  <c:v>38254</c:v>
                </c:pt>
                <c:pt idx="3036">
                  <c:v>38253</c:v>
                </c:pt>
                <c:pt idx="3037">
                  <c:v>38252</c:v>
                </c:pt>
                <c:pt idx="3038">
                  <c:v>38251</c:v>
                </c:pt>
                <c:pt idx="3039">
                  <c:v>38250</c:v>
                </c:pt>
                <c:pt idx="3040">
                  <c:v>38247</c:v>
                </c:pt>
                <c:pt idx="3041">
                  <c:v>38246</c:v>
                </c:pt>
                <c:pt idx="3042">
                  <c:v>38245</c:v>
                </c:pt>
                <c:pt idx="3043">
                  <c:v>38244</c:v>
                </c:pt>
                <c:pt idx="3044">
                  <c:v>38243</c:v>
                </c:pt>
                <c:pt idx="3045">
                  <c:v>38240</c:v>
                </c:pt>
                <c:pt idx="3046">
                  <c:v>38239</c:v>
                </c:pt>
                <c:pt idx="3047">
                  <c:v>38238</c:v>
                </c:pt>
                <c:pt idx="3048">
                  <c:v>38237</c:v>
                </c:pt>
                <c:pt idx="3049">
                  <c:v>38236</c:v>
                </c:pt>
                <c:pt idx="3050">
                  <c:v>38233</c:v>
                </c:pt>
                <c:pt idx="3051">
                  <c:v>38232</c:v>
                </c:pt>
                <c:pt idx="3052">
                  <c:v>38231</c:v>
                </c:pt>
                <c:pt idx="3053">
                  <c:v>38230</c:v>
                </c:pt>
                <c:pt idx="3054">
                  <c:v>38229</c:v>
                </c:pt>
                <c:pt idx="3055">
                  <c:v>38226</c:v>
                </c:pt>
                <c:pt idx="3056">
                  <c:v>38225</c:v>
                </c:pt>
                <c:pt idx="3057">
                  <c:v>38224</c:v>
                </c:pt>
                <c:pt idx="3058">
                  <c:v>38223</c:v>
                </c:pt>
                <c:pt idx="3059">
                  <c:v>38222</c:v>
                </c:pt>
                <c:pt idx="3060">
                  <c:v>38219</c:v>
                </c:pt>
                <c:pt idx="3061">
                  <c:v>38218</c:v>
                </c:pt>
                <c:pt idx="3062">
                  <c:v>38217</c:v>
                </c:pt>
                <c:pt idx="3063">
                  <c:v>38216</c:v>
                </c:pt>
                <c:pt idx="3064">
                  <c:v>38215</c:v>
                </c:pt>
                <c:pt idx="3065">
                  <c:v>38212</c:v>
                </c:pt>
                <c:pt idx="3066">
                  <c:v>38211</c:v>
                </c:pt>
                <c:pt idx="3067">
                  <c:v>38210</c:v>
                </c:pt>
                <c:pt idx="3068">
                  <c:v>38209</c:v>
                </c:pt>
                <c:pt idx="3069">
                  <c:v>38208</c:v>
                </c:pt>
                <c:pt idx="3070">
                  <c:v>38205</c:v>
                </c:pt>
                <c:pt idx="3071">
                  <c:v>38204</c:v>
                </c:pt>
                <c:pt idx="3072">
                  <c:v>38203</c:v>
                </c:pt>
                <c:pt idx="3073">
                  <c:v>38202</c:v>
                </c:pt>
                <c:pt idx="3074">
                  <c:v>38201</c:v>
                </c:pt>
                <c:pt idx="3075">
                  <c:v>38198</c:v>
                </c:pt>
                <c:pt idx="3076">
                  <c:v>38197</c:v>
                </c:pt>
                <c:pt idx="3077">
                  <c:v>38196</c:v>
                </c:pt>
                <c:pt idx="3078">
                  <c:v>38195</c:v>
                </c:pt>
                <c:pt idx="3079">
                  <c:v>38194</c:v>
                </c:pt>
                <c:pt idx="3080">
                  <c:v>38191</c:v>
                </c:pt>
                <c:pt idx="3081">
                  <c:v>38190</c:v>
                </c:pt>
                <c:pt idx="3082">
                  <c:v>38189</c:v>
                </c:pt>
                <c:pt idx="3083">
                  <c:v>38188</c:v>
                </c:pt>
                <c:pt idx="3084">
                  <c:v>38187</c:v>
                </c:pt>
                <c:pt idx="3085">
                  <c:v>38184</c:v>
                </c:pt>
                <c:pt idx="3086">
                  <c:v>38183</c:v>
                </c:pt>
                <c:pt idx="3087">
                  <c:v>38182</c:v>
                </c:pt>
                <c:pt idx="3088">
                  <c:v>38181</c:v>
                </c:pt>
                <c:pt idx="3089">
                  <c:v>38180</c:v>
                </c:pt>
                <c:pt idx="3090">
                  <c:v>38177</c:v>
                </c:pt>
                <c:pt idx="3091">
                  <c:v>38176</c:v>
                </c:pt>
                <c:pt idx="3092">
                  <c:v>38175</c:v>
                </c:pt>
                <c:pt idx="3093">
                  <c:v>38174</c:v>
                </c:pt>
                <c:pt idx="3094">
                  <c:v>38173</c:v>
                </c:pt>
                <c:pt idx="3095">
                  <c:v>38170</c:v>
                </c:pt>
                <c:pt idx="3096">
                  <c:v>38169</c:v>
                </c:pt>
                <c:pt idx="3097">
                  <c:v>38168</c:v>
                </c:pt>
                <c:pt idx="3098">
                  <c:v>38167</c:v>
                </c:pt>
                <c:pt idx="3099">
                  <c:v>38166</c:v>
                </c:pt>
                <c:pt idx="3100">
                  <c:v>38163</c:v>
                </c:pt>
                <c:pt idx="3101">
                  <c:v>38162</c:v>
                </c:pt>
                <c:pt idx="3102">
                  <c:v>38161</c:v>
                </c:pt>
                <c:pt idx="3103">
                  <c:v>38160</c:v>
                </c:pt>
                <c:pt idx="3104">
                  <c:v>38159</c:v>
                </c:pt>
                <c:pt idx="3105">
                  <c:v>38156</c:v>
                </c:pt>
                <c:pt idx="3106">
                  <c:v>38155</c:v>
                </c:pt>
                <c:pt idx="3107">
                  <c:v>38154</c:v>
                </c:pt>
                <c:pt idx="3108">
                  <c:v>38153</c:v>
                </c:pt>
                <c:pt idx="3109">
                  <c:v>38152</c:v>
                </c:pt>
                <c:pt idx="3110">
                  <c:v>38149</c:v>
                </c:pt>
                <c:pt idx="3111">
                  <c:v>38148</c:v>
                </c:pt>
                <c:pt idx="3112">
                  <c:v>38147</c:v>
                </c:pt>
                <c:pt idx="3113">
                  <c:v>38146</c:v>
                </c:pt>
                <c:pt idx="3114">
                  <c:v>38145</c:v>
                </c:pt>
                <c:pt idx="3115">
                  <c:v>38142</c:v>
                </c:pt>
                <c:pt idx="3116">
                  <c:v>38141</c:v>
                </c:pt>
                <c:pt idx="3117">
                  <c:v>38140</c:v>
                </c:pt>
                <c:pt idx="3118">
                  <c:v>38139</c:v>
                </c:pt>
                <c:pt idx="3119">
                  <c:v>38138</c:v>
                </c:pt>
                <c:pt idx="3120">
                  <c:v>38135</c:v>
                </c:pt>
                <c:pt idx="3121">
                  <c:v>38134</c:v>
                </c:pt>
                <c:pt idx="3122">
                  <c:v>38133</c:v>
                </c:pt>
                <c:pt idx="3123">
                  <c:v>38132</c:v>
                </c:pt>
                <c:pt idx="3124">
                  <c:v>38131</c:v>
                </c:pt>
                <c:pt idx="3125">
                  <c:v>38128</c:v>
                </c:pt>
                <c:pt idx="3126">
                  <c:v>38127</c:v>
                </c:pt>
                <c:pt idx="3127">
                  <c:v>38126</c:v>
                </c:pt>
                <c:pt idx="3128">
                  <c:v>38125</c:v>
                </c:pt>
                <c:pt idx="3129">
                  <c:v>38124</c:v>
                </c:pt>
                <c:pt idx="3130">
                  <c:v>38121</c:v>
                </c:pt>
                <c:pt idx="3131">
                  <c:v>38120</c:v>
                </c:pt>
                <c:pt idx="3132">
                  <c:v>38119</c:v>
                </c:pt>
                <c:pt idx="3133">
                  <c:v>38118</c:v>
                </c:pt>
                <c:pt idx="3134">
                  <c:v>38117</c:v>
                </c:pt>
                <c:pt idx="3135">
                  <c:v>38107</c:v>
                </c:pt>
                <c:pt idx="3136">
                  <c:v>38106</c:v>
                </c:pt>
                <c:pt idx="3137">
                  <c:v>38105</c:v>
                </c:pt>
                <c:pt idx="3138">
                  <c:v>38104</c:v>
                </c:pt>
                <c:pt idx="3139">
                  <c:v>38103</c:v>
                </c:pt>
                <c:pt idx="3140">
                  <c:v>38100</c:v>
                </c:pt>
                <c:pt idx="3141">
                  <c:v>38099</c:v>
                </c:pt>
                <c:pt idx="3142">
                  <c:v>38098</c:v>
                </c:pt>
                <c:pt idx="3143">
                  <c:v>38097</c:v>
                </c:pt>
                <c:pt idx="3144">
                  <c:v>38096</c:v>
                </c:pt>
                <c:pt idx="3145">
                  <c:v>38093</c:v>
                </c:pt>
                <c:pt idx="3146">
                  <c:v>38092</c:v>
                </c:pt>
                <c:pt idx="3147">
                  <c:v>38091</c:v>
                </c:pt>
                <c:pt idx="3148">
                  <c:v>38090</c:v>
                </c:pt>
                <c:pt idx="3149">
                  <c:v>38089</c:v>
                </c:pt>
                <c:pt idx="3150">
                  <c:v>38086</c:v>
                </c:pt>
                <c:pt idx="3151">
                  <c:v>38085</c:v>
                </c:pt>
                <c:pt idx="3152">
                  <c:v>38084</c:v>
                </c:pt>
                <c:pt idx="3153">
                  <c:v>38083</c:v>
                </c:pt>
                <c:pt idx="3154">
                  <c:v>38082</c:v>
                </c:pt>
                <c:pt idx="3155">
                  <c:v>38079</c:v>
                </c:pt>
                <c:pt idx="3156">
                  <c:v>38078</c:v>
                </c:pt>
                <c:pt idx="3157">
                  <c:v>38077</c:v>
                </c:pt>
                <c:pt idx="3158">
                  <c:v>38076</c:v>
                </c:pt>
                <c:pt idx="3159">
                  <c:v>38075</c:v>
                </c:pt>
                <c:pt idx="3160">
                  <c:v>38072</c:v>
                </c:pt>
                <c:pt idx="3161">
                  <c:v>38071</c:v>
                </c:pt>
                <c:pt idx="3162">
                  <c:v>38070</c:v>
                </c:pt>
                <c:pt idx="3163">
                  <c:v>38069</c:v>
                </c:pt>
                <c:pt idx="3164">
                  <c:v>38068</c:v>
                </c:pt>
                <c:pt idx="3165">
                  <c:v>38065</c:v>
                </c:pt>
                <c:pt idx="3166">
                  <c:v>38064</c:v>
                </c:pt>
                <c:pt idx="3167">
                  <c:v>38063</c:v>
                </c:pt>
                <c:pt idx="3168">
                  <c:v>38062</c:v>
                </c:pt>
                <c:pt idx="3169">
                  <c:v>38061</c:v>
                </c:pt>
                <c:pt idx="3170">
                  <c:v>38058</c:v>
                </c:pt>
                <c:pt idx="3171">
                  <c:v>38057</c:v>
                </c:pt>
                <c:pt idx="3172">
                  <c:v>38056</c:v>
                </c:pt>
                <c:pt idx="3173">
                  <c:v>38055</c:v>
                </c:pt>
                <c:pt idx="3174">
                  <c:v>38054</c:v>
                </c:pt>
                <c:pt idx="3175">
                  <c:v>38051</c:v>
                </c:pt>
                <c:pt idx="3176">
                  <c:v>38050</c:v>
                </c:pt>
                <c:pt idx="3177">
                  <c:v>38049</c:v>
                </c:pt>
                <c:pt idx="3178">
                  <c:v>38048</c:v>
                </c:pt>
                <c:pt idx="3179">
                  <c:v>38047</c:v>
                </c:pt>
                <c:pt idx="3180">
                  <c:v>38044</c:v>
                </c:pt>
                <c:pt idx="3181">
                  <c:v>38043</c:v>
                </c:pt>
                <c:pt idx="3182">
                  <c:v>38042</c:v>
                </c:pt>
                <c:pt idx="3183">
                  <c:v>38041</c:v>
                </c:pt>
                <c:pt idx="3184">
                  <c:v>38040</c:v>
                </c:pt>
                <c:pt idx="3185">
                  <c:v>38037</c:v>
                </c:pt>
                <c:pt idx="3186">
                  <c:v>38036</c:v>
                </c:pt>
                <c:pt idx="3187">
                  <c:v>38035</c:v>
                </c:pt>
                <c:pt idx="3188">
                  <c:v>38034</c:v>
                </c:pt>
                <c:pt idx="3189">
                  <c:v>38033</c:v>
                </c:pt>
                <c:pt idx="3190">
                  <c:v>38030</c:v>
                </c:pt>
                <c:pt idx="3191">
                  <c:v>38029</c:v>
                </c:pt>
                <c:pt idx="3192">
                  <c:v>38028</c:v>
                </c:pt>
                <c:pt idx="3193">
                  <c:v>38027</c:v>
                </c:pt>
                <c:pt idx="3194">
                  <c:v>38026</c:v>
                </c:pt>
                <c:pt idx="3195">
                  <c:v>38023</c:v>
                </c:pt>
                <c:pt idx="3196">
                  <c:v>38022</c:v>
                </c:pt>
                <c:pt idx="3197">
                  <c:v>38021</c:v>
                </c:pt>
                <c:pt idx="3198">
                  <c:v>38020</c:v>
                </c:pt>
                <c:pt idx="3199">
                  <c:v>38019</c:v>
                </c:pt>
                <c:pt idx="3200">
                  <c:v>38016</c:v>
                </c:pt>
                <c:pt idx="3201">
                  <c:v>38015</c:v>
                </c:pt>
                <c:pt idx="3202">
                  <c:v>38002</c:v>
                </c:pt>
                <c:pt idx="3203">
                  <c:v>38001</c:v>
                </c:pt>
                <c:pt idx="3204">
                  <c:v>38000</c:v>
                </c:pt>
                <c:pt idx="3205">
                  <c:v>37999</c:v>
                </c:pt>
                <c:pt idx="3206">
                  <c:v>37998</c:v>
                </c:pt>
                <c:pt idx="3207">
                  <c:v>37995</c:v>
                </c:pt>
                <c:pt idx="3208">
                  <c:v>37994</c:v>
                </c:pt>
                <c:pt idx="3209">
                  <c:v>37993</c:v>
                </c:pt>
                <c:pt idx="3210">
                  <c:v>37992</c:v>
                </c:pt>
                <c:pt idx="3211">
                  <c:v>37991</c:v>
                </c:pt>
                <c:pt idx="3212">
                  <c:v>37988</c:v>
                </c:pt>
                <c:pt idx="3213">
                  <c:v>37986</c:v>
                </c:pt>
                <c:pt idx="3214">
                  <c:v>37985</c:v>
                </c:pt>
                <c:pt idx="3215">
                  <c:v>37984</c:v>
                </c:pt>
                <c:pt idx="3216">
                  <c:v>37981</c:v>
                </c:pt>
                <c:pt idx="3217">
                  <c:v>37980</c:v>
                </c:pt>
                <c:pt idx="3218">
                  <c:v>37979</c:v>
                </c:pt>
                <c:pt idx="3219">
                  <c:v>37978</c:v>
                </c:pt>
                <c:pt idx="3220">
                  <c:v>37977</c:v>
                </c:pt>
                <c:pt idx="3221">
                  <c:v>37974</c:v>
                </c:pt>
                <c:pt idx="3222">
                  <c:v>37973</c:v>
                </c:pt>
                <c:pt idx="3223">
                  <c:v>37972</c:v>
                </c:pt>
                <c:pt idx="3224">
                  <c:v>37971</c:v>
                </c:pt>
                <c:pt idx="3225">
                  <c:v>37970</c:v>
                </c:pt>
                <c:pt idx="3226">
                  <c:v>37967</c:v>
                </c:pt>
                <c:pt idx="3227">
                  <c:v>37966</c:v>
                </c:pt>
                <c:pt idx="3228">
                  <c:v>37965</c:v>
                </c:pt>
                <c:pt idx="3229">
                  <c:v>37964</c:v>
                </c:pt>
                <c:pt idx="3230">
                  <c:v>37963</c:v>
                </c:pt>
                <c:pt idx="3231">
                  <c:v>37960</c:v>
                </c:pt>
                <c:pt idx="3232">
                  <c:v>37959</c:v>
                </c:pt>
                <c:pt idx="3233">
                  <c:v>37958</c:v>
                </c:pt>
                <c:pt idx="3234">
                  <c:v>37957</c:v>
                </c:pt>
                <c:pt idx="3235">
                  <c:v>37956</c:v>
                </c:pt>
                <c:pt idx="3236">
                  <c:v>37953</c:v>
                </c:pt>
                <c:pt idx="3237">
                  <c:v>37952</c:v>
                </c:pt>
                <c:pt idx="3238">
                  <c:v>37951</c:v>
                </c:pt>
                <c:pt idx="3239">
                  <c:v>37950</c:v>
                </c:pt>
                <c:pt idx="3240">
                  <c:v>37949</c:v>
                </c:pt>
                <c:pt idx="3241">
                  <c:v>37946</c:v>
                </c:pt>
                <c:pt idx="3242">
                  <c:v>37945</c:v>
                </c:pt>
                <c:pt idx="3243">
                  <c:v>37944</c:v>
                </c:pt>
                <c:pt idx="3244">
                  <c:v>37943</c:v>
                </c:pt>
                <c:pt idx="3245">
                  <c:v>37942</c:v>
                </c:pt>
                <c:pt idx="3246">
                  <c:v>37939</c:v>
                </c:pt>
                <c:pt idx="3247">
                  <c:v>37938</c:v>
                </c:pt>
                <c:pt idx="3248">
                  <c:v>37937</c:v>
                </c:pt>
                <c:pt idx="3249">
                  <c:v>37936</c:v>
                </c:pt>
                <c:pt idx="3250">
                  <c:v>37935</c:v>
                </c:pt>
                <c:pt idx="3251">
                  <c:v>37932</c:v>
                </c:pt>
                <c:pt idx="3252">
                  <c:v>37931</c:v>
                </c:pt>
                <c:pt idx="3253">
                  <c:v>37930</c:v>
                </c:pt>
                <c:pt idx="3254">
                  <c:v>37929</c:v>
                </c:pt>
                <c:pt idx="3255">
                  <c:v>37928</c:v>
                </c:pt>
                <c:pt idx="3256">
                  <c:v>37925</c:v>
                </c:pt>
                <c:pt idx="3257">
                  <c:v>37924</c:v>
                </c:pt>
                <c:pt idx="3258">
                  <c:v>37923</c:v>
                </c:pt>
                <c:pt idx="3259">
                  <c:v>37922</c:v>
                </c:pt>
                <c:pt idx="3260">
                  <c:v>37921</c:v>
                </c:pt>
                <c:pt idx="3261">
                  <c:v>37918</c:v>
                </c:pt>
                <c:pt idx="3262">
                  <c:v>37917</c:v>
                </c:pt>
                <c:pt idx="3263">
                  <c:v>37916</c:v>
                </c:pt>
                <c:pt idx="3264">
                  <c:v>37915</c:v>
                </c:pt>
                <c:pt idx="3265">
                  <c:v>37914</c:v>
                </c:pt>
                <c:pt idx="3266">
                  <c:v>37911</c:v>
                </c:pt>
                <c:pt idx="3267">
                  <c:v>37910</c:v>
                </c:pt>
                <c:pt idx="3268">
                  <c:v>37909</c:v>
                </c:pt>
                <c:pt idx="3269">
                  <c:v>37908</c:v>
                </c:pt>
                <c:pt idx="3270">
                  <c:v>37907</c:v>
                </c:pt>
                <c:pt idx="3271">
                  <c:v>37904</c:v>
                </c:pt>
                <c:pt idx="3272">
                  <c:v>37903</c:v>
                </c:pt>
                <c:pt idx="3273">
                  <c:v>37902</c:v>
                </c:pt>
                <c:pt idx="3274">
                  <c:v>37894</c:v>
                </c:pt>
                <c:pt idx="3275">
                  <c:v>37893</c:v>
                </c:pt>
                <c:pt idx="3276">
                  <c:v>37890</c:v>
                </c:pt>
                <c:pt idx="3277">
                  <c:v>37889</c:v>
                </c:pt>
                <c:pt idx="3278">
                  <c:v>37888</c:v>
                </c:pt>
                <c:pt idx="3279">
                  <c:v>37887</c:v>
                </c:pt>
                <c:pt idx="3280">
                  <c:v>37886</c:v>
                </c:pt>
                <c:pt idx="3281">
                  <c:v>37883</c:v>
                </c:pt>
                <c:pt idx="3282">
                  <c:v>37882</c:v>
                </c:pt>
                <c:pt idx="3283">
                  <c:v>37881</c:v>
                </c:pt>
                <c:pt idx="3284">
                  <c:v>37880</c:v>
                </c:pt>
                <c:pt idx="3285">
                  <c:v>37879</c:v>
                </c:pt>
                <c:pt idx="3286">
                  <c:v>37876</c:v>
                </c:pt>
                <c:pt idx="3287">
                  <c:v>37875</c:v>
                </c:pt>
                <c:pt idx="3288">
                  <c:v>37874</c:v>
                </c:pt>
                <c:pt idx="3289">
                  <c:v>37873</c:v>
                </c:pt>
                <c:pt idx="3290">
                  <c:v>37872</c:v>
                </c:pt>
                <c:pt idx="3291">
                  <c:v>37869</c:v>
                </c:pt>
                <c:pt idx="3292">
                  <c:v>37868</c:v>
                </c:pt>
                <c:pt idx="3293">
                  <c:v>37867</c:v>
                </c:pt>
                <c:pt idx="3294">
                  <c:v>37866</c:v>
                </c:pt>
                <c:pt idx="3295">
                  <c:v>37865</c:v>
                </c:pt>
                <c:pt idx="3296">
                  <c:v>37862</c:v>
                </c:pt>
                <c:pt idx="3297">
                  <c:v>37861</c:v>
                </c:pt>
                <c:pt idx="3298">
                  <c:v>37860</c:v>
                </c:pt>
                <c:pt idx="3299">
                  <c:v>37859</c:v>
                </c:pt>
                <c:pt idx="3300">
                  <c:v>37858</c:v>
                </c:pt>
                <c:pt idx="3301">
                  <c:v>37855</c:v>
                </c:pt>
                <c:pt idx="3302">
                  <c:v>37854</c:v>
                </c:pt>
                <c:pt idx="3303">
                  <c:v>37853</c:v>
                </c:pt>
                <c:pt idx="3304">
                  <c:v>37852</c:v>
                </c:pt>
                <c:pt idx="3305">
                  <c:v>37851</c:v>
                </c:pt>
                <c:pt idx="3306">
                  <c:v>37848</c:v>
                </c:pt>
                <c:pt idx="3307">
                  <c:v>37847</c:v>
                </c:pt>
                <c:pt idx="3308">
                  <c:v>37846</c:v>
                </c:pt>
                <c:pt idx="3309">
                  <c:v>37845</c:v>
                </c:pt>
                <c:pt idx="3310">
                  <c:v>37844</c:v>
                </c:pt>
                <c:pt idx="3311">
                  <c:v>37841</c:v>
                </c:pt>
                <c:pt idx="3312">
                  <c:v>37840</c:v>
                </c:pt>
                <c:pt idx="3313">
                  <c:v>37839</c:v>
                </c:pt>
                <c:pt idx="3314">
                  <c:v>37838</c:v>
                </c:pt>
                <c:pt idx="3315">
                  <c:v>37837</c:v>
                </c:pt>
                <c:pt idx="3316">
                  <c:v>37834</c:v>
                </c:pt>
                <c:pt idx="3317">
                  <c:v>37833</c:v>
                </c:pt>
                <c:pt idx="3318">
                  <c:v>37832</c:v>
                </c:pt>
                <c:pt idx="3319">
                  <c:v>37831</c:v>
                </c:pt>
                <c:pt idx="3320">
                  <c:v>37830</c:v>
                </c:pt>
                <c:pt idx="3321">
                  <c:v>37827</c:v>
                </c:pt>
                <c:pt idx="3322">
                  <c:v>37826</c:v>
                </c:pt>
                <c:pt idx="3323">
                  <c:v>37825</c:v>
                </c:pt>
                <c:pt idx="3324">
                  <c:v>37824</c:v>
                </c:pt>
                <c:pt idx="3325">
                  <c:v>37823</c:v>
                </c:pt>
                <c:pt idx="3326">
                  <c:v>37820</c:v>
                </c:pt>
                <c:pt idx="3327">
                  <c:v>37819</c:v>
                </c:pt>
                <c:pt idx="3328">
                  <c:v>37818</c:v>
                </c:pt>
                <c:pt idx="3329">
                  <c:v>37817</c:v>
                </c:pt>
                <c:pt idx="3330">
                  <c:v>37816</c:v>
                </c:pt>
                <c:pt idx="3331">
                  <c:v>37813</c:v>
                </c:pt>
                <c:pt idx="3332">
                  <c:v>37812</c:v>
                </c:pt>
                <c:pt idx="3333">
                  <c:v>37811</c:v>
                </c:pt>
                <c:pt idx="3334">
                  <c:v>37810</c:v>
                </c:pt>
                <c:pt idx="3335">
                  <c:v>37809</c:v>
                </c:pt>
                <c:pt idx="3336">
                  <c:v>37806</c:v>
                </c:pt>
                <c:pt idx="3337">
                  <c:v>37805</c:v>
                </c:pt>
                <c:pt idx="3338">
                  <c:v>37804</c:v>
                </c:pt>
                <c:pt idx="3339">
                  <c:v>37803</c:v>
                </c:pt>
                <c:pt idx="3340">
                  <c:v>37802</c:v>
                </c:pt>
                <c:pt idx="3341">
                  <c:v>37799</c:v>
                </c:pt>
                <c:pt idx="3342">
                  <c:v>37798</c:v>
                </c:pt>
                <c:pt idx="3343">
                  <c:v>37797</c:v>
                </c:pt>
                <c:pt idx="3344">
                  <c:v>37796</c:v>
                </c:pt>
                <c:pt idx="3345">
                  <c:v>37795</c:v>
                </c:pt>
                <c:pt idx="3346">
                  <c:v>37792</c:v>
                </c:pt>
                <c:pt idx="3347">
                  <c:v>37791</c:v>
                </c:pt>
                <c:pt idx="3348">
                  <c:v>37790</c:v>
                </c:pt>
                <c:pt idx="3349">
                  <c:v>37789</c:v>
                </c:pt>
                <c:pt idx="3350">
                  <c:v>37788</c:v>
                </c:pt>
                <c:pt idx="3351">
                  <c:v>37785</c:v>
                </c:pt>
                <c:pt idx="3352">
                  <c:v>37784</c:v>
                </c:pt>
                <c:pt idx="3353">
                  <c:v>37783</c:v>
                </c:pt>
                <c:pt idx="3354">
                  <c:v>37782</c:v>
                </c:pt>
                <c:pt idx="3355">
                  <c:v>37781</c:v>
                </c:pt>
                <c:pt idx="3356">
                  <c:v>37778</c:v>
                </c:pt>
                <c:pt idx="3357">
                  <c:v>37777</c:v>
                </c:pt>
                <c:pt idx="3358">
                  <c:v>37776</c:v>
                </c:pt>
                <c:pt idx="3359">
                  <c:v>37775</c:v>
                </c:pt>
                <c:pt idx="3360">
                  <c:v>37774</c:v>
                </c:pt>
                <c:pt idx="3361">
                  <c:v>37771</c:v>
                </c:pt>
                <c:pt idx="3362">
                  <c:v>37770</c:v>
                </c:pt>
                <c:pt idx="3363">
                  <c:v>37769</c:v>
                </c:pt>
                <c:pt idx="3364">
                  <c:v>37768</c:v>
                </c:pt>
                <c:pt idx="3365">
                  <c:v>37767</c:v>
                </c:pt>
                <c:pt idx="3366">
                  <c:v>37764</c:v>
                </c:pt>
                <c:pt idx="3367">
                  <c:v>37763</c:v>
                </c:pt>
                <c:pt idx="3368">
                  <c:v>37762</c:v>
                </c:pt>
                <c:pt idx="3369">
                  <c:v>37761</c:v>
                </c:pt>
                <c:pt idx="3370">
                  <c:v>37760</c:v>
                </c:pt>
                <c:pt idx="3371">
                  <c:v>37757</c:v>
                </c:pt>
                <c:pt idx="3372">
                  <c:v>37756</c:v>
                </c:pt>
                <c:pt idx="3373">
                  <c:v>37755</c:v>
                </c:pt>
                <c:pt idx="3374">
                  <c:v>37754</c:v>
                </c:pt>
                <c:pt idx="3375">
                  <c:v>37753</c:v>
                </c:pt>
                <c:pt idx="3376">
                  <c:v>37741</c:v>
                </c:pt>
                <c:pt idx="3377">
                  <c:v>37740</c:v>
                </c:pt>
                <c:pt idx="3378">
                  <c:v>37739</c:v>
                </c:pt>
                <c:pt idx="3379">
                  <c:v>37736</c:v>
                </c:pt>
                <c:pt idx="3380">
                  <c:v>37735</c:v>
                </c:pt>
                <c:pt idx="3381">
                  <c:v>37734</c:v>
                </c:pt>
                <c:pt idx="3382">
                  <c:v>37733</c:v>
                </c:pt>
                <c:pt idx="3383">
                  <c:v>37732</c:v>
                </c:pt>
                <c:pt idx="3384">
                  <c:v>37729</c:v>
                </c:pt>
                <c:pt idx="3385">
                  <c:v>37728</c:v>
                </c:pt>
                <c:pt idx="3386">
                  <c:v>37727</c:v>
                </c:pt>
                <c:pt idx="3387">
                  <c:v>37726</c:v>
                </c:pt>
                <c:pt idx="3388">
                  <c:v>37725</c:v>
                </c:pt>
                <c:pt idx="3389">
                  <c:v>37722</c:v>
                </c:pt>
                <c:pt idx="3390">
                  <c:v>37721</c:v>
                </c:pt>
                <c:pt idx="3391">
                  <c:v>37720</c:v>
                </c:pt>
                <c:pt idx="3392">
                  <c:v>37719</c:v>
                </c:pt>
                <c:pt idx="3393">
                  <c:v>37718</c:v>
                </c:pt>
                <c:pt idx="3394">
                  <c:v>37715</c:v>
                </c:pt>
                <c:pt idx="3395">
                  <c:v>37714</c:v>
                </c:pt>
                <c:pt idx="3396">
                  <c:v>37713</c:v>
                </c:pt>
                <c:pt idx="3397">
                  <c:v>37712</c:v>
                </c:pt>
                <c:pt idx="3398">
                  <c:v>37711</c:v>
                </c:pt>
                <c:pt idx="3399">
                  <c:v>37708</c:v>
                </c:pt>
                <c:pt idx="3400">
                  <c:v>37707</c:v>
                </c:pt>
                <c:pt idx="3401">
                  <c:v>37706</c:v>
                </c:pt>
                <c:pt idx="3402">
                  <c:v>37705</c:v>
                </c:pt>
                <c:pt idx="3403">
                  <c:v>37704</c:v>
                </c:pt>
                <c:pt idx="3404">
                  <c:v>37701</c:v>
                </c:pt>
                <c:pt idx="3405">
                  <c:v>37700</c:v>
                </c:pt>
                <c:pt idx="3406">
                  <c:v>37699</c:v>
                </c:pt>
                <c:pt idx="3407">
                  <c:v>37698</c:v>
                </c:pt>
                <c:pt idx="3408">
                  <c:v>37697</c:v>
                </c:pt>
                <c:pt idx="3409">
                  <c:v>37694</c:v>
                </c:pt>
                <c:pt idx="3410">
                  <c:v>37693</c:v>
                </c:pt>
                <c:pt idx="3411">
                  <c:v>37692</c:v>
                </c:pt>
                <c:pt idx="3412">
                  <c:v>37691</c:v>
                </c:pt>
                <c:pt idx="3413">
                  <c:v>37690</c:v>
                </c:pt>
                <c:pt idx="3414">
                  <c:v>37687</c:v>
                </c:pt>
                <c:pt idx="3415">
                  <c:v>37686</c:v>
                </c:pt>
                <c:pt idx="3416">
                  <c:v>37685</c:v>
                </c:pt>
                <c:pt idx="3417">
                  <c:v>37684</c:v>
                </c:pt>
                <c:pt idx="3418">
                  <c:v>37683</c:v>
                </c:pt>
                <c:pt idx="3419">
                  <c:v>37680</c:v>
                </c:pt>
                <c:pt idx="3420">
                  <c:v>37679</c:v>
                </c:pt>
                <c:pt idx="3421">
                  <c:v>37678</c:v>
                </c:pt>
                <c:pt idx="3422">
                  <c:v>37677</c:v>
                </c:pt>
                <c:pt idx="3423">
                  <c:v>37676</c:v>
                </c:pt>
                <c:pt idx="3424">
                  <c:v>37673</c:v>
                </c:pt>
                <c:pt idx="3425">
                  <c:v>37672</c:v>
                </c:pt>
                <c:pt idx="3426">
                  <c:v>37671</c:v>
                </c:pt>
                <c:pt idx="3427">
                  <c:v>37670</c:v>
                </c:pt>
                <c:pt idx="3428">
                  <c:v>37669</c:v>
                </c:pt>
                <c:pt idx="3429">
                  <c:v>37666</c:v>
                </c:pt>
                <c:pt idx="3430">
                  <c:v>37665</c:v>
                </c:pt>
                <c:pt idx="3431">
                  <c:v>37664</c:v>
                </c:pt>
                <c:pt idx="3432">
                  <c:v>37663</c:v>
                </c:pt>
                <c:pt idx="3433">
                  <c:v>37662</c:v>
                </c:pt>
                <c:pt idx="3434">
                  <c:v>37650</c:v>
                </c:pt>
                <c:pt idx="3435">
                  <c:v>37649</c:v>
                </c:pt>
                <c:pt idx="3436">
                  <c:v>37648</c:v>
                </c:pt>
                <c:pt idx="3437">
                  <c:v>37645</c:v>
                </c:pt>
                <c:pt idx="3438">
                  <c:v>37644</c:v>
                </c:pt>
                <c:pt idx="3439">
                  <c:v>37643</c:v>
                </c:pt>
                <c:pt idx="3440">
                  <c:v>37642</c:v>
                </c:pt>
                <c:pt idx="3441">
                  <c:v>37641</c:v>
                </c:pt>
                <c:pt idx="3442">
                  <c:v>37638</c:v>
                </c:pt>
                <c:pt idx="3443">
                  <c:v>37637</c:v>
                </c:pt>
                <c:pt idx="3444">
                  <c:v>37636</c:v>
                </c:pt>
                <c:pt idx="3445">
                  <c:v>37635</c:v>
                </c:pt>
                <c:pt idx="3446">
                  <c:v>37634</c:v>
                </c:pt>
                <c:pt idx="3447">
                  <c:v>37631</c:v>
                </c:pt>
                <c:pt idx="3448">
                  <c:v>37630</c:v>
                </c:pt>
                <c:pt idx="3449">
                  <c:v>37629</c:v>
                </c:pt>
                <c:pt idx="3450">
                  <c:v>37628</c:v>
                </c:pt>
                <c:pt idx="3451">
                  <c:v>37627</c:v>
                </c:pt>
                <c:pt idx="3452">
                  <c:v>37624</c:v>
                </c:pt>
                <c:pt idx="3453">
                  <c:v>37623</c:v>
                </c:pt>
                <c:pt idx="3454">
                  <c:v>37621</c:v>
                </c:pt>
                <c:pt idx="3455">
                  <c:v>37620</c:v>
                </c:pt>
                <c:pt idx="3456">
                  <c:v>37617</c:v>
                </c:pt>
                <c:pt idx="3457">
                  <c:v>37616</c:v>
                </c:pt>
                <c:pt idx="3458">
                  <c:v>37615</c:v>
                </c:pt>
                <c:pt idx="3459">
                  <c:v>37614</c:v>
                </c:pt>
                <c:pt idx="3460">
                  <c:v>37613</c:v>
                </c:pt>
                <c:pt idx="3461">
                  <c:v>37610</c:v>
                </c:pt>
                <c:pt idx="3462">
                  <c:v>37609</c:v>
                </c:pt>
                <c:pt idx="3463">
                  <c:v>37608</c:v>
                </c:pt>
                <c:pt idx="3464">
                  <c:v>37607</c:v>
                </c:pt>
                <c:pt idx="3465">
                  <c:v>37606</c:v>
                </c:pt>
                <c:pt idx="3466">
                  <c:v>37603</c:v>
                </c:pt>
                <c:pt idx="3467">
                  <c:v>37602</c:v>
                </c:pt>
                <c:pt idx="3468">
                  <c:v>37601</c:v>
                </c:pt>
                <c:pt idx="3469">
                  <c:v>37600</c:v>
                </c:pt>
                <c:pt idx="3470">
                  <c:v>37599</c:v>
                </c:pt>
                <c:pt idx="3471">
                  <c:v>37596</c:v>
                </c:pt>
                <c:pt idx="3472">
                  <c:v>37595</c:v>
                </c:pt>
                <c:pt idx="3473">
                  <c:v>37594</c:v>
                </c:pt>
                <c:pt idx="3474">
                  <c:v>37593</c:v>
                </c:pt>
                <c:pt idx="3475">
                  <c:v>37592</c:v>
                </c:pt>
                <c:pt idx="3476">
                  <c:v>37589</c:v>
                </c:pt>
                <c:pt idx="3477">
                  <c:v>37588</c:v>
                </c:pt>
                <c:pt idx="3478">
                  <c:v>37587</c:v>
                </c:pt>
                <c:pt idx="3479">
                  <c:v>37586</c:v>
                </c:pt>
                <c:pt idx="3480">
                  <c:v>37585</c:v>
                </c:pt>
                <c:pt idx="3481">
                  <c:v>37582</c:v>
                </c:pt>
                <c:pt idx="3482">
                  <c:v>37581</c:v>
                </c:pt>
                <c:pt idx="3483">
                  <c:v>37580</c:v>
                </c:pt>
                <c:pt idx="3484">
                  <c:v>37579</c:v>
                </c:pt>
                <c:pt idx="3485">
                  <c:v>37578</c:v>
                </c:pt>
                <c:pt idx="3486">
                  <c:v>37575</c:v>
                </c:pt>
                <c:pt idx="3487">
                  <c:v>37574</c:v>
                </c:pt>
                <c:pt idx="3488">
                  <c:v>37573</c:v>
                </c:pt>
                <c:pt idx="3489">
                  <c:v>37572</c:v>
                </c:pt>
                <c:pt idx="3490">
                  <c:v>37571</c:v>
                </c:pt>
                <c:pt idx="3491">
                  <c:v>37568</c:v>
                </c:pt>
                <c:pt idx="3492">
                  <c:v>37567</c:v>
                </c:pt>
                <c:pt idx="3493">
                  <c:v>37566</c:v>
                </c:pt>
                <c:pt idx="3494">
                  <c:v>37565</c:v>
                </c:pt>
                <c:pt idx="3495">
                  <c:v>37564</c:v>
                </c:pt>
                <c:pt idx="3496">
                  <c:v>37561</c:v>
                </c:pt>
                <c:pt idx="3497">
                  <c:v>37560</c:v>
                </c:pt>
                <c:pt idx="3498">
                  <c:v>37559</c:v>
                </c:pt>
                <c:pt idx="3499">
                  <c:v>37558</c:v>
                </c:pt>
                <c:pt idx="3500">
                  <c:v>37557</c:v>
                </c:pt>
                <c:pt idx="3501">
                  <c:v>37554</c:v>
                </c:pt>
                <c:pt idx="3502">
                  <c:v>37553</c:v>
                </c:pt>
                <c:pt idx="3503">
                  <c:v>37552</c:v>
                </c:pt>
                <c:pt idx="3504">
                  <c:v>37551</c:v>
                </c:pt>
                <c:pt idx="3505">
                  <c:v>37550</c:v>
                </c:pt>
                <c:pt idx="3506">
                  <c:v>37547</c:v>
                </c:pt>
                <c:pt idx="3507">
                  <c:v>37546</c:v>
                </c:pt>
                <c:pt idx="3508">
                  <c:v>37545</c:v>
                </c:pt>
                <c:pt idx="3509">
                  <c:v>37544</c:v>
                </c:pt>
                <c:pt idx="3510">
                  <c:v>37543</c:v>
                </c:pt>
                <c:pt idx="3511">
                  <c:v>37540</c:v>
                </c:pt>
                <c:pt idx="3512">
                  <c:v>37539</c:v>
                </c:pt>
                <c:pt idx="3513">
                  <c:v>37538</c:v>
                </c:pt>
                <c:pt idx="3514">
                  <c:v>37537</c:v>
                </c:pt>
                <c:pt idx="3515">
                  <c:v>37526</c:v>
                </c:pt>
                <c:pt idx="3516">
                  <c:v>37525</c:v>
                </c:pt>
                <c:pt idx="3517">
                  <c:v>37524</c:v>
                </c:pt>
                <c:pt idx="3518">
                  <c:v>37523</c:v>
                </c:pt>
                <c:pt idx="3519">
                  <c:v>37522</c:v>
                </c:pt>
                <c:pt idx="3520">
                  <c:v>37519</c:v>
                </c:pt>
                <c:pt idx="3521">
                  <c:v>37518</c:v>
                </c:pt>
                <c:pt idx="3522">
                  <c:v>37517</c:v>
                </c:pt>
                <c:pt idx="3523">
                  <c:v>37516</c:v>
                </c:pt>
                <c:pt idx="3524">
                  <c:v>37515</c:v>
                </c:pt>
                <c:pt idx="3525">
                  <c:v>37512</c:v>
                </c:pt>
                <c:pt idx="3526">
                  <c:v>37511</c:v>
                </c:pt>
                <c:pt idx="3527">
                  <c:v>37510</c:v>
                </c:pt>
                <c:pt idx="3528">
                  <c:v>37509</c:v>
                </c:pt>
                <c:pt idx="3529">
                  <c:v>37508</c:v>
                </c:pt>
                <c:pt idx="3530">
                  <c:v>37505</c:v>
                </c:pt>
                <c:pt idx="3531">
                  <c:v>37504</c:v>
                </c:pt>
                <c:pt idx="3532">
                  <c:v>37503</c:v>
                </c:pt>
                <c:pt idx="3533">
                  <c:v>37502</c:v>
                </c:pt>
                <c:pt idx="3534">
                  <c:v>37501</c:v>
                </c:pt>
                <c:pt idx="3535">
                  <c:v>37498</c:v>
                </c:pt>
                <c:pt idx="3536">
                  <c:v>37497</c:v>
                </c:pt>
                <c:pt idx="3537">
                  <c:v>37496</c:v>
                </c:pt>
                <c:pt idx="3538">
                  <c:v>37495</c:v>
                </c:pt>
                <c:pt idx="3539">
                  <c:v>37494</c:v>
                </c:pt>
                <c:pt idx="3540">
                  <c:v>37491</c:v>
                </c:pt>
                <c:pt idx="3541">
                  <c:v>37490</c:v>
                </c:pt>
                <c:pt idx="3542">
                  <c:v>37489</c:v>
                </c:pt>
                <c:pt idx="3543">
                  <c:v>37488</c:v>
                </c:pt>
                <c:pt idx="3544">
                  <c:v>37487</c:v>
                </c:pt>
                <c:pt idx="3545">
                  <c:v>37484</c:v>
                </c:pt>
                <c:pt idx="3546">
                  <c:v>37483</c:v>
                </c:pt>
                <c:pt idx="3547">
                  <c:v>37482</c:v>
                </c:pt>
                <c:pt idx="3548">
                  <c:v>37481</c:v>
                </c:pt>
                <c:pt idx="3549">
                  <c:v>37480</c:v>
                </c:pt>
                <c:pt idx="3550">
                  <c:v>37477</c:v>
                </c:pt>
                <c:pt idx="3551">
                  <c:v>37476</c:v>
                </c:pt>
                <c:pt idx="3552">
                  <c:v>37475</c:v>
                </c:pt>
                <c:pt idx="3553">
                  <c:v>37474</c:v>
                </c:pt>
                <c:pt idx="3554">
                  <c:v>37473</c:v>
                </c:pt>
                <c:pt idx="3555">
                  <c:v>37470</c:v>
                </c:pt>
                <c:pt idx="3556">
                  <c:v>37469</c:v>
                </c:pt>
                <c:pt idx="3557">
                  <c:v>37468</c:v>
                </c:pt>
                <c:pt idx="3558">
                  <c:v>37467</c:v>
                </c:pt>
                <c:pt idx="3559">
                  <c:v>37466</c:v>
                </c:pt>
                <c:pt idx="3560">
                  <c:v>37463</c:v>
                </c:pt>
                <c:pt idx="3561">
                  <c:v>37462</c:v>
                </c:pt>
                <c:pt idx="3562">
                  <c:v>37461</c:v>
                </c:pt>
                <c:pt idx="3563">
                  <c:v>37460</c:v>
                </c:pt>
                <c:pt idx="3564">
                  <c:v>37459</c:v>
                </c:pt>
                <c:pt idx="3565">
                  <c:v>37456</c:v>
                </c:pt>
                <c:pt idx="3566">
                  <c:v>37455</c:v>
                </c:pt>
                <c:pt idx="3567">
                  <c:v>37454</c:v>
                </c:pt>
                <c:pt idx="3568">
                  <c:v>37453</c:v>
                </c:pt>
                <c:pt idx="3569">
                  <c:v>37452</c:v>
                </c:pt>
                <c:pt idx="3570">
                  <c:v>37449</c:v>
                </c:pt>
                <c:pt idx="3571">
                  <c:v>37448</c:v>
                </c:pt>
                <c:pt idx="3572">
                  <c:v>37447</c:v>
                </c:pt>
                <c:pt idx="3573">
                  <c:v>37446</c:v>
                </c:pt>
                <c:pt idx="3574">
                  <c:v>37445</c:v>
                </c:pt>
                <c:pt idx="3575">
                  <c:v>37442</c:v>
                </c:pt>
                <c:pt idx="3576">
                  <c:v>37441</c:v>
                </c:pt>
                <c:pt idx="3577">
                  <c:v>37440</c:v>
                </c:pt>
                <c:pt idx="3578">
                  <c:v>37439</c:v>
                </c:pt>
                <c:pt idx="3579">
                  <c:v>37438</c:v>
                </c:pt>
                <c:pt idx="3580">
                  <c:v>37435</c:v>
                </c:pt>
                <c:pt idx="3581">
                  <c:v>37434</c:v>
                </c:pt>
                <c:pt idx="3582">
                  <c:v>37433</c:v>
                </c:pt>
                <c:pt idx="3583">
                  <c:v>37432</c:v>
                </c:pt>
                <c:pt idx="3584">
                  <c:v>37431</c:v>
                </c:pt>
                <c:pt idx="3585">
                  <c:v>37428</c:v>
                </c:pt>
                <c:pt idx="3586">
                  <c:v>37427</c:v>
                </c:pt>
                <c:pt idx="3587">
                  <c:v>37426</c:v>
                </c:pt>
                <c:pt idx="3588">
                  <c:v>37425</c:v>
                </c:pt>
                <c:pt idx="3589">
                  <c:v>37424</c:v>
                </c:pt>
                <c:pt idx="3590">
                  <c:v>37421</c:v>
                </c:pt>
                <c:pt idx="3591">
                  <c:v>37420</c:v>
                </c:pt>
                <c:pt idx="3592">
                  <c:v>37419</c:v>
                </c:pt>
                <c:pt idx="3593">
                  <c:v>37418</c:v>
                </c:pt>
                <c:pt idx="3594">
                  <c:v>37417</c:v>
                </c:pt>
                <c:pt idx="3595">
                  <c:v>37414</c:v>
                </c:pt>
                <c:pt idx="3596">
                  <c:v>37413</c:v>
                </c:pt>
                <c:pt idx="3597">
                  <c:v>37412</c:v>
                </c:pt>
                <c:pt idx="3598">
                  <c:v>37411</c:v>
                </c:pt>
                <c:pt idx="3599">
                  <c:v>37410</c:v>
                </c:pt>
                <c:pt idx="3600">
                  <c:v>37407</c:v>
                </c:pt>
                <c:pt idx="3601">
                  <c:v>37406</c:v>
                </c:pt>
                <c:pt idx="3602">
                  <c:v>37405</c:v>
                </c:pt>
                <c:pt idx="3603">
                  <c:v>37404</c:v>
                </c:pt>
                <c:pt idx="3604">
                  <c:v>37403</c:v>
                </c:pt>
                <c:pt idx="3605">
                  <c:v>37400</c:v>
                </c:pt>
                <c:pt idx="3606">
                  <c:v>37399</c:v>
                </c:pt>
                <c:pt idx="3607">
                  <c:v>37398</c:v>
                </c:pt>
                <c:pt idx="3608">
                  <c:v>37397</c:v>
                </c:pt>
                <c:pt idx="3609">
                  <c:v>37396</c:v>
                </c:pt>
                <c:pt idx="3610">
                  <c:v>37393</c:v>
                </c:pt>
                <c:pt idx="3611">
                  <c:v>37392</c:v>
                </c:pt>
                <c:pt idx="3612">
                  <c:v>37391</c:v>
                </c:pt>
                <c:pt idx="3613">
                  <c:v>37390</c:v>
                </c:pt>
                <c:pt idx="3614">
                  <c:v>37389</c:v>
                </c:pt>
                <c:pt idx="3615">
                  <c:v>37386</c:v>
                </c:pt>
                <c:pt idx="3616">
                  <c:v>37385</c:v>
                </c:pt>
                <c:pt idx="3617">
                  <c:v>37384</c:v>
                </c:pt>
                <c:pt idx="3618">
                  <c:v>37376</c:v>
                </c:pt>
                <c:pt idx="3619">
                  <c:v>37375</c:v>
                </c:pt>
                <c:pt idx="3620">
                  <c:v>37372</c:v>
                </c:pt>
                <c:pt idx="3621">
                  <c:v>37371</c:v>
                </c:pt>
                <c:pt idx="3622">
                  <c:v>37370</c:v>
                </c:pt>
                <c:pt idx="3623">
                  <c:v>37369</c:v>
                </c:pt>
                <c:pt idx="3624">
                  <c:v>37368</c:v>
                </c:pt>
                <c:pt idx="3625">
                  <c:v>37365</c:v>
                </c:pt>
                <c:pt idx="3626">
                  <c:v>37364</c:v>
                </c:pt>
                <c:pt idx="3627">
                  <c:v>37363</c:v>
                </c:pt>
                <c:pt idx="3628">
                  <c:v>37362</c:v>
                </c:pt>
                <c:pt idx="3629">
                  <c:v>37361</c:v>
                </c:pt>
                <c:pt idx="3630">
                  <c:v>37358</c:v>
                </c:pt>
                <c:pt idx="3631">
                  <c:v>37357</c:v>
                </c:pt>
                <c:pt idx="3632">
                  <c:v>37356</c:v>
                </c:pt>
                <c:pt idx="3633">
                  <c:v>37355</c:v>
                </c:pt>
                <c:pt idx="3634">
                  <c:v>37354</c:v>
                </c:pt>
                <c:pt idx="3635">
                  <c:v>37351</c:v>
                </c:pt>
                <c:pt idx="3636">
                  <c:v>37350</c:v>
                </c:pt>
                <c:pt idx="3637">
                  <c:v>37349</c:v>
                </c:pt>
                <c:pt idx="3638">
                  <c:v>37348</c:v>
                </c:pt>
                <c:pt idx="3639">
                  <c:v>37347</c:v>
                </c:pt>
                <c:pt idx="3640">
                  <c:v>37344</c:v>
                </c:pt>
                <c:pt idx="3641">
                  <c:v>37343</c:v>
                </c:pt>
                <c:pt idx="3642">
                  <c:v>37342</c:v>
                </c:pt>
                <c:pt idx="3643">
                  <c:v>37341</c:v>
                </c:pt>
                <c:pt idx="3644">
                  <c:v>37340</c:v>
                </c:pt>
                <c:pt idx="3645">
                  <c:v>37337</c:v>
                </c:pt>
                <c:pt idx="3646">
                  <c:v>37336</c:v>
                </c:pt>
                <c:pt idx="3647">
                  <c:v>37335</c:v>
                </c:pt>
                <c:pt idx="3648">
                  <c:v>37334</c:v>
                </c:pt>
                <c:pt idx="3649">
                  <c:v>37333</c:v>
                </c:pt>
                <c:pt idx="3650">
                  <c:v>37330</c:v>
                </c:pt>
                <c:pt idx="3651">
                  <c:v>37329</c:v>
                </c:pt>
                <c:pt idx="3652">
                  <c:v>37328</c:v>
                </c:pt>
              </c:numCache>
            </c:numRef>
          </c:cat>
          <c:val>
            <c:numRef>
              <c:f>'静态(用此页）'!$J$14:$J$3666</c:f>
              <c:numCache>
                <c:formatCode>0.00_);[Red]\(0.00\)</c:formatCode>
                <c:ptCount val="3653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5318144"/>
        <c:axId val="455503232"/>
      </c:lineChart>
      <c:dateAx>
        <c:axId val="45550016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455501696"/>
        <c:crosses val="autoZero"/>
        <c:auto val="1"/>
        <c:lblOffset val="100"/>
        <c:baseTimeUnit val="days"/>
      </c:dateAx>
      <c:valAx>
        <c:axId val="455501696"/>
        <c:scaling>
          <c:orientation val="minMax"/>
        </c:scaling>
        <c:delete val="0"/>
        <c:axPos val="l"/>
        <c:numFmt formatCode="@" sourceLinked="0"/>
        <c:majorTickMark val="out"/>
        <c:minorTickMark val="none"/>
        <c:tickLblPos val="nextTo"/>
        <c:crossAx val="455500160"/>
        <c:crosses val="autoZero"/>
        <c:crossBetween val="between"/>
      </c:valAx>
      <c:valAx>
        <c:axId val="455503232"/>
        <c:scaling>
          <c:orientation val="minMax"/>
        </c:scaling>
        <c:delete val="0"/>
        <c:axPos val="r"/>
        <c:numFmt formatCode="@" sourceLinked="0"/>
        <c:majorTickMark val="out"/>
        <c:minorTickMark val="none"/>
        <c:tickLblPos val="nextTo"/>
        <c:crossAx val="495318144"/>
        <c:crosses val="max"/>
        <c:crossBetween val="between"/>
      </c:valAx>
      <c:dateAx>
        <c:axId val="49531814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55503232"/>
        <c:crosses val="autoZero"/>
        <c:auto val="1"/>
        <c:lblOffset val="100"/>
        <c:baseTimeUnit val="days"/>
      </c:dateAx>
    </c:plotArea>
    <c:legend>
      <c:legendPos val="t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900">
          <a:latin typeface="Arial" pitchFamily="34" charset="0"/>
          <a:cs typeface="Arial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/>
            </a:pPr>
            <a:r>
              <a:rPr lang="zh-CN" altLang="en-US" sz="1600">
                <a:latin typeface="华文楷体" pitchFamily="2" charset="-122"/>
                <a:ea typeface="华文楷体" pitchFamily="2" charset="-122"/>
              </a:rPr>
              <a:t>宏观经济数据跟踪</a:t>
            </a:r>
          </a:p>
        </c:rich>
      </c:tx>
      <c:layout>
        <c:manualLayout>
          <c:xMode val="edge"/>
          <c:yMode val="edge"/>
          <c:x val="0.41646626842938106"/>
          <c:y val="7.64331380562132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961342625905446E-2"/>
          <c:y val="9.8853971023615581E-2"/>
          <c:w val="0.90022642078356396"/>
          <c:h val="0.72661121456246325"/>
        </c:manualLayout>
      </c:layout>
      <c:lineChart>
        <c:grouping val="standard"/>
        <c:varyColors val="0"/>
        <c:ser>
          <c:idx val="0"/>
          <c:order val="0"/>
          <c:tx>
            <c:v>风险收益率：1/PE(全部A股,整体法，TTM,保留负值，%）</c:v>
          </c:tx>
          <c:spPr>
            <a:ln w="317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'静态(用此页）'!$A$2:$A$3704</c:f>
              <c:numCache>
                <c:formatCode>m/d/yyyy</c:formatCode>
                <c:ptCount val="3703"/>
                <c:pt idx="0">
                  <c:v>42839</c:v>
                </c:pt>
                <c:pt idx="1">
                  <c:v>42838</c:v>
                </c:pt>
                <c:pt idx="2">
                  <c:v>42837</c:v>
                </c:pt>
                <c:pt idx="3">
                  <c:v>42836</c:v>
                </c:pt>
                <c:pt idx="4">
                  <c:v>42835</c:v>
                </c:pt>
                <c:pt idx="5">
                  <c:v>42832</c:v>
                </c:pt>
                <c:pt idx="6">
                  <c:v>42831</c:v>
                </c:pt>
                <c:pt idx="7">
                  <c:v>42830</c:v>
                </c:pt>
                <c:pt idx="8">
                  <c:v>42825</c:v>
                </c:pt>
                <c:pt idx="9">
                  <c:v>42824</c:v>
                </c:pt>
                <c:pt idx="10">
                  <c:v>42823</c:v>
                </c:pt>
                <c:pt idx="11">
                  <c:v>42822</c:v>
                </c:pt>
                <c:pt idx="12">
                  <c:v>42821</c:v>
                </c:pt>
                <c:pt idx="13">
                  <c:v>42818</c:v>
                </c:pt>
                <c:pt idx="14">
                  <c:v>42817</c:v>
                </c:pt>
                <c:pt idx="15">
                  <c:v>42816</c:v>
                </c:pt>
                <c:pt idx="16">
                  <c:v>42815</c:v>
                </c:pt>
                <c:pt idx="17">
                  <c:v>42814</c:v>
                </c:pt>
                <c:pt idx="18">
                  <c:v>42811</c:v>
                </c:pt>
                <c:pt idx="19">
                  <c:v>42810</c:v>
                </c:pt>
                <c:pt idx="20">
                  <c:v>42809</c:v>
                </c:pt>
                <c:pt idx="21">
                  <c:v>42808</c:v>
                </c:pt>
                <c:pt idx="22">
                  <c:v>42807</c:v>
                </c:pt>
                <c:pt idx="23">
                  <c:v>42804</c:v>
                </c:pt>
                <c:pt idx="24">
                  <c:v>42803</c:v>
                </c:pt>
                <c:pt idx="25">
                  <c:v>42802</c:v>
                </c:pt>
                <c:pt idx="26">
                  <c:v>42801</c:v>
                </c:pt>
                <c:pt idx="27">
                  <c:v>42800</c:v>
                </c:pt>
                <c:pt idx="28">
                  <c:v>42797</c:v>
                </c:pt>
                <c:pt idx="29">
                  <c:v>42796</c:v>
                </c:pt>
                <c:pt idx="30">
                  <c:v>42795</c:v>
                </c:pt>
                <c:pt idx="31">
                  <c:v>42794</c:v>
                </c:pt>
                <c:pt idx="32">
                  <c:v>42793</c:v>
                </c:pt>
                <c:pt idx="33">
                  <c:v>42790</c:v>
                </c:pt>
                <c:pt idx="34">
                  <c:v>42789</c:v>
                </c:pt>
                <c:pt idx="35">
                  <c:v>42788</c:v>
                </c:pt>
                <c:pt idx="36">
                  <c:v>42787</c:v>
                </c:pt>
                <c:pt idx="37">
                  <c:v>42786</c:v>
                </c:pt>
                <c:pt idx="38">
                  <c:v>42783</c:v>
                </c:pt>
                <c:pt idx="39">
                  <c:v>42782</c:v>
                </c:pt>
                <c:pt idx="40">
                  <c:v>42781</c:v>
                </c:pt>
                <c:pt idx="41">
                  <c:v>42780</c:v>
                </c:pt>
                <c:pt idx="42">
                  <c:v>42779</c:v>
                </c:pt>
                <c:pt idx="43">
                  <c:v>42776</c:v>
                </c:pt>
                <c:pt idx="44">
                  <c:v>42775</c:v>
                </c:pt>
                <c:pt idx="45">
                  <c:v>42774</c:v>
                </c:pt>
                <c:pt idx="46">
                  <c:v>42773</c:v>
                </c:pt>
                <c:pt idx="47">
                  <c:v>42772</c:v>
                </c:pt>
                <c:pt idx="48">
                  <c:v>42769</c:v>
                </c:pt>
                <c:pt idx="49">
                  <c:v>42761</c:v>
                </c:pt>
                <c:pt idx="50">
                  <c:v>42760</c:v>
                </c:pt>
                <c:pt idx="51">
                  <c:v>42759</c:v>
                </c:pt>
                <c:pt idx="52">
                  <c:v>42758</c:v>
                </c:pt>
                <c:pt idx="53">
                  <c:v>42755</c:v>
                </c:pt>
                <c:pt idx="54">
                  <c:v>42754</c:v>
                </c:pt>
                <c:pt idx="55">
                  <c:v>42753</c:v>
                </c:pt>
                <c:pt idx="56">
                  <c:v>42752</c:v>
                </c:pt>
                <c:pt idx="57">
                  <c:v>42751</c:v>
                </c:pt>
                <c:pt idx="58">
                  <c:v>42748</c:v>
                </c:pt>
                <c:pt idx="59">
                  <c:v>42747</c:v>
                </c:pt>
                <c:pt idx="60">
                  <c:v>42746</c:v>
                </c:pt>
                <c:pt idx="61">
                  <c:v>42745</c:v>
                </c:pt>
                <c:pt idx="62">
                  <c:v>42744</c:v>
                </c:pt>
                <c:pt idx="63">
                  <c:v>42741</c:v>
                </c:pt>
                <c:pt idx="64">
                  <c:v>42740</c:v>
                </c:pt>
                <c:pt idx="65">
                  <c:v>42739</c:v>
                </c:pt>
                <c:pt idx="66">
                  <c:v>42738</c:v>
                </c:pt>
                <c:pt idx="67">
                  <c:v>42734</c:v>
                </c:pt>
                <c:pt idx="68">
                  <c:v>42733</c:v>
                </c:pt>
                <c:pt idx="69">
                  <c:v>42732</c:v>
                </c:pt>
                <c:pt idx="70">
                  <c:v>42731</c:v>
                </c:pt>
                <c:pt idx="71">
                  <c:v>42730</c:v>
                </c:pt>
                <c:pt idx="72">
                  <c:v>42727</c:v>
                </c:pt>
                <c:pt idx="73">
                  <c:v>42726</c:v>
                </c:pt>
                <c:pt idx="74">
                  <c:v>42725</c:v>
                </c:pt>
                <c:pt idx="75">
                  <c:v>42724</c:v>
                </c:pt>
                <c:pt idx="76">
                  <c:v>42723</c:v>
                </c:pt>
                <c:pt idx="77">
                  <c:v>42720</c:v>
                </c:pt>
                <c:pt idx="78">
                  <c:v>42719</c:v>
                </c:pt>
                <c:pt idx="79">
                  <c:v>42718</c:v>
                </c:pt>
                <c:pt idx="80">
                  <c:v>42717</c:v>
                </c:pt>
                <c:pt idx="81">
                  <c:v>42716</c:v>
                </c:pt>
                <c:pt idx="82">
                  <c:v>42713</c:v>
                </c:pt>
                <c:pt idx="83">
                  <c:v>42712</c:v>
                </c:pt>
                <c:pt idx="84">
                  <c:v>42711</c:v>
                </c:pt>
                <c:pt idx="85">
                  <c:v>42710</c:v>
                </c:pt>
                <c:pt idx="86">
                  <c:v>42709</c:v>
                </c:pt>
                <c:pt idx="87">
                  <c:v>42706</c:v>
                </c:pt>
                <c:pt idx="88">
                  <c:v>42705</c:v>
                </c:pt>
                <c:pt idx="89">
                  <c:v>42704</c:v>
                </c:pt>
                <c:pt idx="90">
                  <c:v>42703</c:v>
                </c:pt>
                <c:pt idx="91">
                  <c:v>42702</c:v>
                </c:pt>
                <c:pt idx="92">
                  <c:v>42699</c:v>
                </c:pt>
                <c:pt idx="93">
                  <c:v>42698</c:v>
                </c:pt>
                <c:pt idx="94">
                  <c:v>42697</c:v>
                </c:pt>
                <c:pt idx="95">
                  <c:v>42696</c:v>
                </c:pt>
                <c:pt idx="96">
                  <c:v>42695</c:v>
                </c:pt>
                <c:pt idx="97">
                  <c:v>42692</c:v>
                </c:pt>
                <c:pt idx="98">
                  <c:v>42691</c:v>
                </c:pt>
                <c:pt idx="99">
                  <c:v>42690</c:v>
                </c:pt>
                <c:pt idx="100">
                  <c:v>42689</c:v>
                </c:pt>
                <c:pt idx="101">
                  <c:v>42688</c:v>
                </c:pt>
                <c:pt idx="102">
                  <c:v>42685</c:v>
                </c:pt>
                <c:pt idx="103">
                  <c:v>42684</c:v>
                </c:pt>
                <c:pt idx="104">
                  <c:v>42683</c:v>
                </c:pt>
                <c:pt idx="105">
                  <c:v>42682</c:v>
                </c:pt>
                <c:pt idx="106">
                  <c:v>42681</c:v>
                </c:pt>
                <c:pt idx="107">
                  <c:v>42678</c:v>
                </c:pt>
                <c:pt idx="108">
                  <c:v>42677</c:v>
                </c:pt>
                <c:pt idx="109">
                  <c:v>42676</c:v>
                </c:pt>
                <c:pt idx="110">
                  <c:v>42675</c:v>
                </c:pt>
                <c:pt idx="111">
                  <c:v>42674</c:v>
                </c:pt>
                <c:pt idx="112">
                  <c:v>42671</c:v>
                </c:pt>
                <c:pt idx="113">
                  <c:v>42670</c:v>
                </c:pt>
                <c:pt idx="114">
                  <c:v>42669</c:v>
                </c:pt>
                <c:pt idx="115">
                  <c:v>42668</c:v>
                </c:pt>
                <c:pt idx="116">
                  <c:v>42667</c:v>
                </c:pt>
                <c:pt idx="117">
                  <c:v>42664</c:v>
                </c:pt>
                <c:pt idx="118">
                  <c:v>42663</c:v>
                </c:pt>
                <c:pt idx="119">
                  <c:v>42662</c:v>
                </c:pt>
                <c:pt idx="120">
                  <c:v>42661</c:v>
                </c:pt>
                <c:pt idx="121">
                  <c:v>42660</c:v>
                </c:pt>
                <c:pt idx="122">
                  <c:v>42657</c:v>
                </c:pt>
                <c:pt idx="123">
                  <c:v>42656</c:v>
                </c:pt>
                <c:pt idx="124">
                  <c:v>42655</c:v>
                </c:pt>
                <c:pt idx="125">
                  <c:v>42654</c:v>
                </c:pt>
                <c:pt idx="126">
                  <c:v>42653</c:v>
                </c:pt>
                <c:pt idx="127">
                  <c:v>42643</c:v>
                </c:pt>
                <c:pt idx="128">
                  <c:v>42642</c:v>
                </c:pt>
                <c:pt idx="129">
                  <c:v>42641</c:v>
                </c:pt>
                <c:pt idx="130">
                  <c:v>42640</c:v>
                </c:pt>
                <c:pt idx="131">
                  <c:v>42639</c:v>
                </c:pt>
                <c:pt idx="132">
                  <c:v>42636</c:v>
                </c:pt>
                <c:pt idx="133">
                  <c:v>42635</c:v>
                </c:pt>
                <c:pt idx="134">
                  <c:v>42634</c:v>
                </c:pt>
                <c:pt idx="135">
                  <c:v>42633</c:v>
                </c:pt>
                <c:pt idx="136">
                  <c:v>42632</c:v>
                </c:pt>
                <c:pt idx="137">
                  <c:v>42627</c:v>
                </c:pt>
                <c:pt idx="138">
                  <c:v>42626</c:v>
                </c:pt>
                <c:pt idx="139">
                  <c:v>42625</c:v>
                </c:pt>
                <c:pt idx="140">
                  <c:v>42622</c:v>
                </c:pt>
                <c:pt idx="141">
                  <c:v>42621</c:v>
                </c:pt>
                <c:pt idx="142">
                  <c:v>42620</c:v>
                </c:pt>
                <c:pt idx="143">
                  <c:v>42619</c:v>
                </c:pt>
                <c:pt idx="144">
                  <c:v>42618</c:v>
                </c:pt>
                <c:pt idx="145">
                  <c:v>42615</c:v>
                </c:pt>
                <c:pt idx="146">
                  <c:v>42614</c:v>
                </c:pt>
                <c:pt idx="147">
                  <c:v>42613</c:v>
                </c:pt>
                <c:pt idx="148">
                  <c:v>42612</c:v>
                </c:pt>
                <c:pt idx="149">
                  <c:v>42611</c:v>
                </c:pt>
                <c:pt idx="150">
                  <c:v>42608</c:v>
                </c:pt>
                <c:pt idx="151">
                  <c:v>42607</c:v>
                </c:pt>
                <c:pt idx="152">
                  <c:v>42606</c:v>
                </c:pt>
                <c:pt idx="153">
                  <c:v>42605</c:v>
                </c:pt>
                <c:pt idx="154">
                  <c:v>42604</c:v>
                </c:pt>
                <c:pt idx="155">
                  <c:v>42601</c:v>
                </c:pt>
                <c:pt idx="156">
                  <c:v>42600</c:v>
                </c:pt>
                <c:pt idx="157">
                  <c:v>42599</c:v>
                </c:pt>
                <c:pt idx="158">
                  <c:v>42598</c:v>
                </c:pt>
                <c:pt idx="159">
                  <c:v>42597</c:v>
                </c:pt>
                <c:pt idx="160">
                  <c:v>42594</c:v>
                </c:pt>
                <c:pt idx="161">
                  <c:v>42593</c:v>
                </c:pt>
                <c:pt idx="162">
                  <c:v>42592</c:v>
                </c:pt>
                <c:pt idx="163">
                  <c:v>42591</c:v>
                </c:pt>
                <c:pt idx="164">
                  <c:v>42590</c:v>
                </c:pt>
                <c:pt idx="165">
                  <c:v>42587</c:v>
                </c:pt>
                <c:pt idx="166">
                  <c:v>42586</c:v>
                </c:pt>
                <c:pt idx="167">
                  <c:v>42585</c:v>
                </c:pt>
                <c:pt idx="168">
                  <c:v>42584</c:v>
                </c:pt>
                <c:pt idx="169">
                  <c:v>42583</c:v>
                </c:pt>
                <c:pt idx="170">
                  <c:v>42580</c:v>
                </c:pt>
                <c:pt idx="171">
                  <c:v>42579</c:v>
                </c:pt>
                <c:pt idx="172">
                  <c:v>42578</c:v>
                </c:pt>
                <c:pt idx="173">
                  <c:v>42577</c:v>
                </c:pt>
                <c:pt idx="174">
                  <c:v>42576</c:v>
                </c:pt>
                <c:pt idx="175">
                  <c:v>42573</c:v>
                </c:pt>
                <c:pt idx="176">
                  <c:v>42572</c:v>
                </c:pt>
                <c:pt idx="177">
                  <c:v>42571</c:v>
                </c:pt>
                <c:pt idx="178">
                  <c:v>42570</c:v>
                </c:pt>
                <c:pt idx="179">
                  <c:v>42569</c:v>
                </c:pt>
                <c:pt idx="180">
                  <c:v>42566</c:v>
                </c:pt>
                <c:pt idx="181">
                  <c:v>42565</c:v>
                </c:pt>
                <c:pt idx="182">
                  <c:v>42564</c:v>
                </c:pt>
                <c:pt idx="183">
                  <c:v>42563</c:v>
                </c:pt>
                <c:pt idx="184">
                  <c:v>42562</c:v>
                </c:pt>
                <c:pt idx="185">
                  <c:v>42559</c:v>
                </c:pt>
                <c:pt idx="186">
                  <c:v>42558</c:v>
                </c:pt>
                <c:pt idx="187">
                  <c:v>42557</c:v>
                </c:pt>
                <c:pt idx="188">
                  <c:v>42556</c:v>
                </c:pt>
                <c:pt idx="189">
                  <c:v>42555</c:v>
                </c:pt>
                <c:pt idx="190">
                  <c:v>42552</c:v>
                </c:pt>
                <c:pt idx="191">
                  <c:v>42551</c:v>
                </c:pt>
                <c:pt idx="192">
                  <c:v>42550</c:v>
                </c:pt>
                <c:pt idx="193">
                  <c:v>42549</c:v>
                </c:pt>
                <c:pt idx="194">
                  <c:v>42548</c:v>
                </c:pt>
                <c:pt idx="195">
                  <c:v>42545</c:v>
                </c:pt>
                <c:pt idx="196">
                  <c:v>42544</c:v>
                </c:pt>
                <c:pt idx="197">
                  <c:v>42543</c:v>
                </c:pt>
                <c:pt idx="198">
                  <c:v>42542</c:v>
                </c:pt>
                <c:pt idx="199">
                  <c:v>42541</c:v>
                </c:pt>
                <c:pt idx="200">
                  <c:v>42538</c:v>
                </c:pt>
                <c:pt idx="201">
                  <c:v>42537</c:v>
                </c:pt>
                <c:pt idx="202">
                  <c:v>42536</c:v>
                </c:pt>
                <c:pt idx="203">
                  <c:v>42535</c:v>
                </c:pt>
                <c:pt idx="204">
                  <c:v>42534</c:v>
                </c:pt>
                <c:pt idx="205">
                  <c:v>42529</c:v>
                </c:pt>
                <c:pt idx="206">
                  <c:v>42528</c:v>
                </c:pt>
                <c:pt idx="207">
                  <c:v>42527</c:v>
                </c:pt>
                <c:pt idx="208">
                  <c:v>42524</c:v>
                </c:pt>
                <c:pt idx="209">
                  <c:v>42523</c:v>
                </c:pt>
                <c:pt idx="210">
                  <c:v>42522</c:v>
                </c:pt>
                <c:pt idx="211">
                  <c:v>42521</c:v>
                </c:pt>
                <c:pt idx="212">
                  <c:v>42520</c:v>
                </c:pt>
                <c:pt idx="213">
                  <c:v>42517</c:v>
                </c:pt>
                <c:pt idx="214">
                  <c:v>42516</c:v>
                </c:pt>
                <c:pt idx="215">
                  <c:v>42515</c:v>
                </c:pt>
                <c:pt idx="216">
                  <c:v>42514</c:v>
                </c:pt>
                <c:pt idx="217">
                  <c:v>42513</c:v>
                </c:pt>
                <c:pt idx="218">
                  <c:v>42510</c:v>
                </c:pt>
                <c:pt idx="219">
                  <c:v>42509</c:v>
                </c:pt>
                <c:pt idx="220">
                  <c:v>42508</c:v>
                </c:pt>
                <c:pt idx="221">
                  <c:v>42507</c:v>
                </c:pt>
                <c:pt idx="222">
                  <c:v>42506</c:v>
                </c:pt>
                <c:pt idx="223">
                  <c:v>42503</c:v>
                </c:pt>
                <c:pt idx="224">
                  <c:v>42502</c:v>
                </c:pt>
                <c:pt idx="225">
                  <c:v>42501</c:v>
                </c:pt>
                <c:pt idx="226">
                  <c:v>42500</c:v>
                </c:pt>
                <c:pt idx="227">
                  <c:v>42499</c:v>
                </c:pt>
                <c:pt idx="228">
                  <c:v>42496</c:v>
                </c:pt>
                <c:pt idx="229">
                  <c:v>42495</c:v>
                </c:pt>
                <c:pt idx="230">
                  <c:v>42494</c:v>
                </c:pt>
                <c:pt idx="231">
                  <c:v>42493</c:v>
                </c:pt>
                <c:pt idx="232">
                  <c:v>42489</c:v>
                </c:pt>
                <c:pt idx="233">
                  <c:v>42488</c:v>
                </c:pt>
                <c:pt idx="234">
                  <c:v>42487</c:v>
                </c:pt>
                <c:pt idx="235">
                  <c:v>42486</c:v>
                </c:pt>
                <c:pt idx="236">
                  <c:v>42485</c:v>
                </c:pt>
                <c:pt idx="237">
                  <c:v>42482</c:v>
                </c:pt>
                <c:pt idx="238">
                  <c:v>42481</c:v>
                </c:pt>
                <c:pt idx="239">
                  <c:v>42480</c:v>
                </c:pt>
                <c:pt idx="240">
                  <c:v>42479</c:v>
                </c:pt>
                <c:pt idx="241">
                  <c:v>42478</c:v>
                </c:pt>
                <c:pt idx="242">
                  <c:v>42475</c:v>
                </c:pt>
                <c:pt idx="243">
                  <c:v>42474</c:v>
                </c:pt>
                <c:pt idx="244">
                  <c:v>42473</c:v>
                </c:pt>
                <c:pt idx="245">
                  <c:v>42472</c:v>
                </c:pt>
                <c:pt idx="246">
                  <c:v>42471</c:v>
                </c:pt>
                <c:pt idx="247">
                  <c:v>42468</c:v>
                </c:pt>
                <c:pt idx="248">
                  <c:v>42467</c:v>
                </c:pt>
                <c:pt idx="249">
                  <c:v>42466</c:v>
                </c:pt>
                <c:pt idx="250">
                  <c:v>42465</c:v>
                </c:pt>
                <c:pt idx="251">
                  <c:v>42461</c:v>
                </c:pt>
                <c:pt idx="252">
                  <c:v>42460</c:v>
                </c:pt>
                <c:pt idx="253">
                  <c:v>42459</c:v>
                </c:pt>
                <c:pt idx="254">
                  <c:v>42458</c:v>
                </c:pt>
                <c:pt idx="255">
                  <c:v>42457</c:v>
                </c:pt>
                <c:pt idx="256">
                  <c:v>42454</c:v>
                </c:pt>
                <c:pt idx="257">
                  <c:v>42453</c:v>
                </c:pt>
                <c:pt idx="258">
                  <c:v>42452</c:v>
                </c:pt>
                <c:pt idx="259">
                  <c:v>42451</c:v>
                </c:pt>
                <c:pt idx="260">
                  <c:v>42450</c:v>
                </c:pt>
                <c:pt idx="261">
                  <c:v>42447</c:v>
                </c:pt>
                <c:pt idx="262">
                  <c:v>42446</c:v>
                </c:pt>
                <c:pt idx="263">
                  <c:v>42445</c:v>
                </c:pt>
                <c:pt idx="264">
                  <c:v>42444</c:v>
                </c:pt>
                <c:pt idx="265">
                  <c:v>42443</c:v>
                </c:pt>
                <c:pt idx="266">
                  <c:v>42440</c:v>
                </c:pt>
                <c:pt idx="267">
                  <c:v>42439</c:v>
                </c:pt>
                <c:pt idx="268">
                  <c:v>42438</c:v>
                </c:pt>
                <c:pt idx="269">
                  <c:v>42437</c:v>
                </c:pt>
                <c:pt idx="270">
                  <c:v>42436</c:v>
                </c:pt>
                <c:pt idx="271">
                  <c:v>42433</c:v>
                </c:pt>
                <c:pt idx="272">
                  <c:v>42432</c:v>
                </c:pt>
                <c:pt idx="273">
                  <c:v>42431</c:v>
                </c:pt>
                <c:pt idx="274">
                  <c:v>42430</c:v>
                </c:pt>
                <c:pt idx="275">
                  <c:v>42429</c:v>
                </c:pt>
                <c:pt idx="276">
                  <c:v>42426</c:v>
                </c:pt>
                <c:pt idx="277">
                  <c:v>42425</c:v>
                </c:pt>
                <c:pt idx="278">
                  <c:v>42424</c:v>
                </c:pt>
                <c:pt idx="279">
                  <c:v>42423</c:v>
                </c:pt>
                <c:pt idx="280">
                  <c:v>42422</c:v>
                </c:pt>
                <c:pt idx="281">
                  <c:v>42419</c:v>
                </c:pt>
                <c:pt idx="282">
                  <c:v>42418</c:v>
                </c:pt>
                <c:pt idx="283">
                  <c:v>42417</c:v>
                </c:pt>
                <c:pt idx="284">
                  <c:v>42416</c:v>
                </c:pt>
                <c:pt idx="285">
                  <c:v>42415</c:v>
                </c:pt>
                <c:pt idx="286">
                  <c:v>42405</c:v>
                </c:pt>
                <c:pt idx="287">
                  <c:v>42404</c:v>
                </c:pt>
                <c:pt idx="288">
                  <c:v>42403</c:v>
                </c:pt>
                <c:pt idx="289">
                  <c:v>42402</c:v>
                </c:pt>
                <c:pt idx="290">
                  <c:v>42401</c:v>
                </c:pt>
                <c:pt idx="291">
                  <c:v>42398</c:v>
                </c:pt>
                <c:pt idx="292">
                  <c:v>42397</c:v>
                </c:pt>
                <c:pt idx="293">
                  <c:v>42396</c:v>
                </c:pt>
                <c:pt idx="294">
                  <c:v>42395</c:v>
                </c:pt>
                <c:pt idx="295">
                  <c:v>42394</c:v>
                </c:pt>
                <c:pt idx="296">
                  <c:v>42391</c:v>
                </c:pt>
                <c:pt idx="297">
                  <c:v>42390</c:v>
                </c:pt>
                <c:pt idx="298">
                  <c:v>42389</c:v>
                </c:pt>
                <c:pt idx="299">
                  <c:v>42388</c:v>
                </c:pt>
                <c:pt idx="300">
                  <c:v>42387</c:v>
                </c:pt>
                <c:pt idx="301">
                  <c:v>42384</c:v>
                </c:pt>
                <c:pt idx="302">
                  <c:v>42383</c:v>
                </c:pt>
                <c:pt idx="303">
                  <c:v>42382</c:v>
                </c:pt>
                <c:pt idx="304">
                  <c:v>42381</c:v>
                </c:pt>
                <c:pt idx="305">
                  <c:v>42380</c:v>
                </c:pt>
                <c:pt idx="306">
                  <c:v>42377</c:v>
                </c:pt>
                <c:pt idx="307">
                  <c:v>42376</c:v>
                </c:pt>
                <c:pt idx="308">
                  <c:v>42375</c:v>
                </c:pt>
                <c:pt idx="309">
                  <c:v>42374</c:v>
                </c:pt>
                <c:pt idx="310">
                  <c:v>42373</c:v>
                </c:pt>
                <c:pt idx="311">
                  <c:v>42369</c:v>
                </c:pt>
                <c:pt idx="312">
                  <c:v>42368</c:v>
                </c:pt>
                <c:pt idx="313">
                  <c:v>42367</c:v>
                </c:pt>
                <c:pt idx="314">
                  <c:v>42366</c:v>
                </c:pt>
                <c:pt idx="315">
                  <c:v>42363</c:v>
                </c:pt>
                <c:pt idx="316">
                  <c:v>42362</c:v>
                </c:pt>
                <c:pt idx="317">
                  <c:v>42361</c:v>
                </c:pt>
                <c:pt idx="318">
                  <c:v>42360</c:v>
                </c:pt>
                <c:pt idx="319">
                  <c:v>42359</c:v>
                </c:pt>
                <c:pt idx="320">
                  <c:v>42356</c:v>
                </c:pt>
                <c:pt idx="321">
                  <c:v>42355</c:v>
                </c:pt>
                <c:pt idx="322">
                  <c:v>42354</c:v>
                </c:pt>
                <c:pt idx="323">
                  <c:v>42353</c:v>
                </c:pt>
                <c:pt idx="324">
                  <c:v>42352</c:v>
                </c:pt>
                <c:pt idx="325">
                  <c:v>42349</c:v>
                </c:pt>
                <c:pt idx="326">
                  <c:v>42348</c:v>
                </c:pt>
                <c:pt idx="327">
                  <c:v>42347</c:v>
                </c:pt>
                <c:pt idx="328">
                  <c:v>42346</c:v>
                </c:pt>
                <c:pt idx="329">
                  <c:v>42345</c:v>
                </c:pt>
                <c:pt idx="330">
                  <c:v>42342</c:v>
                </c:pt>
                <c:pt idx="331">
                  <c:v>42341</c:v>
                </c:pt>
                <c:pt idx="332">
                  <c:v>42340</c:v>
                </c:pt>
                <c:pt idx="333">
                  <c:v>42339</c:v>
                </c:pt>
                <c:pt idx="334">
                  <c:v>42338</c:v>
                </c:pt>
                <c:pt idx="335">
                  <c:v>42335</c:v>
                </c:pt>
                <c:pt idx="336">
                  <c:v>42334</c:v>
                </c:pt>
                <c:pt idx="337">
                  <c:v>42333</c:v>
                </c:pt>
                <c:pt idx="338">
                  <c:v>42332</c:v>
                </c:pt>
                <c:pt idx="339">
                  <c:v>42331</c:v>
                </c:pt>
                <c:pt idx="340">
                  <c:v>42328</c:v>
                </c:pt>
                <c:pt idx="341">
                  <c:v>42327</c:v>
                </c:pt>
                <c:pt idx="342">
                  <c:v>42326</c:v>
                </c:pt>
                <c:pt idx="343">
                  <c:v>42325</c:v>
                </c:pt>
                <c:pt idx="344">
                  <c:v>42324</c:v>
                </c:pt>
                <c:pt idx="345">
                  <c:v>42321</c:v>
                </c:pt>
                <c:pt idx="346">
                  <c:v>42320</c:v>
                </c:pt>
                <c:pt idx="347">
                  <c:v>42319</c:v>
                </c:pt>
                <c:pt idx="348">
                  <c:v>42318</c:v>
                </c:pt>
                <c:pt idx="349">
                  <c:v>42317</c:v>
                </c:pt>
                <c:pt idx="350">
                  <c:v>42314</c:v>
                </c:pt>
                <c:pt idx="351">
                  <c:v>42313</c:v>
                </c:pt>
                <c:pt idx="352">
                  <c:v>42312</c:v>
                </c:pt>
                <c:pt idx="353">
                  <c:v>42311</c:v>
                </c:pt>
                <c:pt idx="354">
                  <c:v>42310</c:v>
                </c:pt>
                <c:pt idx="355">
                  <c:v>42307</c:v>
                </c:pt>
                <c:pt idx="356">
                  <c:v>42306</c:v>
                </c:pt>
                <c:pt idx="357">
                  <c:v>42305</c:v>
                </c:pt>
                <c:pt idx="358">
                  <c:v>42304</c:v>
                </c:pt>
                <c:pt idx="359">
                  <c:v>42303</c:v>
                </c:pt>
                <c:pt idx="360">
                  <c:v>42300</c:v>
                </c:pt>
                <c:pt idx="361">
                  <c:v>42299</c:v>
                </c:pt>
                <c:pt idx="362">
                  <c:v>42298</c:v>
                </c:pt>
                <c:pt idx="363">
                  <c:v>42297</c:v>
                </c:pt>
                <c:pt idx="364">
                  <c:v>42296</c:v>
                </c:pt>
                <c:pt idx="365">
                  <c:v>42293</c:v>
                </c:pt>
                <c:pt idx="366">
                  <c:v>42292</c:v>
                </c:pt>
                <c:pt idx="367">
                  <c:v>42291</c:v>
                </c:pt>
                <c:pt idx="368">
                  <c:v>42290</c:v>
                </c:pt>
                <c:pt idx="369">
                  <c:v>42289</c:v>
                </c:pt>
                <c:pt idx="370">
                  <c:v>42286</c:v>
                </c:pt>
                <c:pt idx="371">
                  <c:v>42285</c:v>
                </c:pt>
                <c:pt idx="372">
                  <c:v>42277</c:v>
                </c:pt>
                <c:pt idx="373">
                  <c:v>42276</c:v>
                </c:pt>
                <c:pt idx="374">
                  <c:v>42275</c:v>
                </c:pt>
                <c:pt idx="375">
                  <c:v>42272</c:v>
                </c:pt>
                <c:pt idx="376">
                  <c:v>42271</c:v>
                </c:pt>
                <c:pt idx="377">
                  <c:v>42270</c:v>
                </c:pt>
                <c:pt idx="378">
                  <c:v>42269</c:v>
                </c:pt>
                <c:pt idx="379">
                  <c:v>42268</c:v>
                </c:pt>
                <c:pt idx="380">
                  <c:v>42265</c:v>
                </c:pt>
                <c:pt idx="381">
                  <c:v>42264</c:v>
                </c:pt>
                <c:pt idx="382">
                  <c:v>42263</c:v>
                </c:pt>
                <c:pt idx="383">
                  <c:v>42262</c:v>
                </c:pt>
                <c:pt idx="384">
                  <c:v>42261</c:v>
                </c:pt>
                <c:pt idx="385">
                  <c:v>42258</c:v>
                </c:pt>
                <c:pt idx="386">
                  <c:v>42257</c:v>
                </c:pt>
                <c:pt idx="387">
                  <c:v>42256</c:v>
                </c:pt>
                <c:pt idx="388">
                  <c:v>42255</c:v>
                </c:pt>
                <c:pt idx="389">
                  <c:v>42254</c:v>
                </c:pt>
                <c:pt idx="390">
                  <c:v>42249</c:v>
                </c:pt>
                <c:pt idx="391">
                  <c:v>42248</c:v>
                </c:pt>
                <c:pt idx="392">
                  <c:v>42247</c:v>
                </c:pt>
                <c:pt idx="393">
                  <c:v>42244</c:v>
                </c:pt>
                <c:pt idx="394">
                  <c:v>42243</c:v>
                </c:pt>
                <c:pt idx="395">
                  <c:v>42242</c:v>
                </c:pt>
                <c:pt idx="396">
                  <c:v>42241</c:v>
                </c:pt>
                <c:pt idx="397">
                  <c:v>42240</c:v>
                </c:pt>
                <c:pt idx="398">
                  <c:v>42237</c:v>
                </c:pt>
                <c:pt idx="399">
                  <c:v>42236</c:v>
                </c:pt>
                <c:pt idx="400">
                  <c:v>42235</c:v>
                </c:pt>
                <c:pt idx="401">
                  <c:v>42234</c:v>
                </c:pt>
                <c:pt idx="402">
                  <c:v>42233</c:v>
                </c:pt>
                <c:pt idx="403">
                  <c:v>42230</c:v>
                </c:pt>
                <c:pt idx="404">
                  <c:v>42229</c:v>
                </c:pt>
                <c:pt idx="405">
                  <c:v>42228</c:v>
                </c:pt>
                <c:pt idx="406">
                  <c:v>42227</c:v>
                </c:pt>
                <c:pt idx="407">
                  <c:v>42226</c:v>
                </c:pt>
                <c:pt idx="408">
                  <c:v>42223</c:v>
                </c:pt>
                <c:pt idx="409">
                  <c:v>42222</c:v>
                </c:pt>
                <c:pt idx="410">
                  <c:v>42221</c:v>
                </c:pt>
                <c:pt idx="411">
                  <c:v>42220</c:v>
                </c:pt>
                <c:pt idx="412">
                  <c:v>42219</c:v>
                </c:pt>
                <c:pt idx="413">
                  <c:v>42216</c:v>
                </c:pt>
                <c:pt idx="414">
                  <c:v>42215</c:v>
                </c:pt>
                <c:pt idx="415">
                  <c:v>42214</c:v>
                </c:pt>
                <c:pt idx="416">
                  <c:v>42213</c:v>
                </c:pt>
                <c:pt idx="417">
                  <c:v>42212</c:v>
                </c:pt>
                <c:pt idx="418">
                  <c:v>42209</c:v>
                </c:pt>
                <c:pt idx="419">
                  <c:v>42208</c:v>
                </c:pt>
                <c:pt idx="420">
                  <c:v>42207</c:v>
                </c:pt>
                <c:pt idx="421">
                  <c:v>42206</c:v>
                </c:pt>
                <c:pt idx="422">
                  <c:v>42205</c:v>
                </c:pt>
                <c:pt idx="423">
                  <c:v>42202</c:v>
                </c:pt>
                <c:pt idx="424">
                  <c:v>42201</c:v>
                </c:pt>
                <c:pt idx="425">
                  <c:v>42200</c:v>
                </c:pt>
                <c:pt idx="426">
                  <c:v>42199</c:v>
                </c:pt>
                <c:pt idx="427">
                  <c:v>42198</c:v>
                </c:pt>
                <c:pt idx="428">
                  <c:v>42195</c:v>
                </c:pt>
                <c:pt idx="429">
                  <c:v>42194</c:v>
                </c:pt>
                <c:pt idx="430">
                  <c:v>42193</c:v>
                </c:pt>
                <c:pt idx="431">
                  <c:v>42192</c:v>
                </c:pt>
                <c:pt idx="432">
                  <c:v>42191</c:v>
                </c:pt>
                <c:pt idx="433">
                  <c:v>42188</c:v>
                </c:pt>
                <c:pt idx="434">
                  <c:v>42187</c:v>
                </c:pt>
                <c:pt idx="435">
                  <c:v>42186</c:v>
                </c:pt>
                <c:pt idx="436">
                  <c:v>42185</c:v>
                </c:pt>
                <c:pt idx="437">
                  <c:v>42184</c:v>
                </c:pt>
                <c:pt idx="438">
                  <c:v>42181</c:v>
                </c:pt>
                <c:pt idx="439">
                  <c:v>42180</c:v>
                </c:pt>
                <c:pt idx="440">
                  <c:v>42179</c:v>
                </c:pt>
                <c:pt idx="441">
                  <c:v>42178</c:v>
                </c:pt>
                <c:pt idx="442">
                  <c:v>42174</c:v>
                </c:pt>
                <c:pt idx="443">
                  <c:v>42173</c:v>
                </c:pt>
                <c:pt idx="444">
                  <c:v>42172</c:v>
                </c:pt>
                <c:pt idx="445">
                  <c:v>42171</c:v>
                </c:pt>
                <c:pt idx="446">
                  <c:v>42170</c:v>
                </c:pt>
                <c:pt idx="447">
                  <c:v>42167</c:v>
                </c:pt>
                <c:pt idx="448">
                  <c:v>42166</c:v>
                </c:pt>
                <c:pt idx="449">
                  <c:v>42165</c:v>
                </c:pt>
                <c:pt idx="450">
                  <c:v>42164</c:v>
                </c:pt>
                <c:pt idx="451">
                  <c:v>42163</c:v>
                </c:pt>
                <c:pt idx="452">
                  <c:v>42160</c:v>
                </c:pt>
                <c:pt idx="453">
                  <c:v>42159</c:v>
                </c:pt>
                <c:pt idx="454">
                  <c:v>42158</c:v>
                </c:pt>
                <c:pt idx="455">
                  <c:v>42157</c:v>
                </c:pt>
                <c:pt idx="456">
                  <c:v>42156</c:v>
                </c:pt>
                <c:pt idx="457">
                  <c:v>42153</c:v>
                </c:pt>
                <c:pt idx="458">
                  <c:v>42152</c:v>
                </c:pt>
                <c:pt idx="459">
                  <c:v>42151</c:v>
                </c:pt>
                <c:pt idx="460">
                  <c:v>42150</c:v>
                </c:pt>
                <c:pt idx="461">
                  <c:v>42149</c:v>
                </c:pt>
                <c:pt idx="462">
                  <c:v>42146</c:v>
                </c:pt>
                <c:pt idx="463">
                  <c:v>42145</c:v>
                </c:pt>
                <c:pt idx="464">
                  <c:v>42144</c:v>
                </c:pt>
                <c:pt idx="465">
                  <c:v>42143</c:v>
                </c:pt>
                <c:pt idx="466">
                  <c:v>42142</c:v>
                </c:pt>
                <c:pt idx="467">
                  <c:v>42139</c:v>
                </c:pt>
                <c:pt idx="468">
                  <c:v>42138</c:v>
                </c:pt>
                <c:pt idx="469">
                  <c:v>42137</c:v>
                </c:pt>
                <c:pt idx="470">
                  <c:v>42136</c:v>
                </c:pt>
                <c:pt idx="471">
                  <c:v>42135</c:v>
                </c:pt>
                <c:pt idx="472">
                  <c:v>42132</c:v>
                </c:pt>
                <c:pt idx="473">
                  <c:v>42131</c:v>
                </c:pt>
                <c:pt idx="474">
                  <c:v>42130</c:v>
                </c:pt>
                <c:pt idx="475">
                  <c:v>42129</c:v>
                </c:pt>
                <c:pt idx="476">
                  <c:v>42128</c:v>
                </c:pt>
                <c:pt idx="477">
                  <c:v>42124</c:v>
                </c:pt>
                <c:pt idx="478">
                  <c:v>42123</c:v>
                </c:pt>
                <c:pt idx="479">
                  <c:v>42122</c:v>
                </c:pt>
                <c:pt idx="480">
                  <c:v>42121</c:v>
                </c:pt>
                <c:pt idx="481">
                  <c:v>42118</c:v>
                </c:pt>
                <c:pt idx="482">
                  <c:v>42117</c:v>
                </c:pt>
                <c:pt idx="483">
                  <c:v>42116</c:v>
                </c:pt>
                <c:pt idx="484">
                  <c:v>42115</c:v>
                </c:pt>
                <c:pt idx="485">
                  <c:v>42114</c:v>
                </c:pt>
                <c:pt idx="486">
                  <c:v>42111</c:v>
                </c:pt>
                <c:pt idx="487">
                  <c:v>42110</c:v>
                </c:pt>
                <c:pt idx="488">
                  <c:v>42109</c:v>
                </c:pt>
                <c:pt idx="489">
                  <c:v>42108</c:v>
                </c:pt>
                <c:pt idx="490">
                  <c:v>42107</c:v>
                </c:pt>
                <c:pt idx="491">
                  <c:v>42104</c:v>
                </c:pt>
                <c:pt idx="492">
                  <c:v>42103</c:v>
                </c:pt>
                <c:pt idx="493">
                  <c:v>42102</c:v>
                </c:pt>
                <c:pt idx="494">
                  <c:v>42101</c:v>
                </c:pt>
                <c:pt idx="495">
                  <c:v>42097</c:v>
                </c:pt>
                <c:pt idx="496">
                  <c:v>42096</c:v>
                </c:pt>
                <c:pt idx="497">
                  <c:v>42095</c:v>
                </c:pt>
                <c:pt idx="498">
                  <c:v>42094</c:v>
                </c:pt>
                <c:pt idx="499">
                  <c:v>42093</c:v>
                </c:pt>
                <c:pt idx="500">
                  <c:v>42090</c:v>
                </c:pt>
                <c:pt idx="501">
                  <c:v>42089</c:v>
                </c:pt>
                <c:pt idx="502">
                  <c:v>42088</c:v>
                </c:pt>
                <c:pt idx="503">
                  <c:v>42087</c:v>
                </c:pt>
                <c:pt idx="504">
                  <c:v>42086</c:v>
                </c:pt>
                <c:pt idx="505">
                  <c:v>42083</c:v>
                </c:pt>
                <c:pt idx="506">
                  <c:v>42082</c:v>
                </c:pt>
                <c:pt idx="507">
                  <c:v>42081</c:v>
                </c:pt>
                <c:pt idx="508">
                  <c:v>42080</c:v>
                </c:pt>
                <c:pt idx="509">
                  <c:v>42079</c:v>
                </c:pt>
                <c:pt idx="510">
                  <c:v>42076</c:v>
                </c:pt>
                <c:pt idx="511">
                  <c:v>42075</c:v>
                </c:pt>
                <c:pt idx="512">
                  <c:v>42074</c:v>
                </c:pt>
                <c:pt idx="513">
                  <c:v>42073</c:v>
                </c:pt>
                <c:pt idx="514">
                  <c:v>42072</c:v>
                </c:pt>
                <c:pt idx="515">
                  <c:v>42069</c:v>
                </c:pt>
                <c:pt idx="516">
                  <c:v>42068</c:v>
                </c:pt>
                <c:pt idx="517">
                  <c:v>42067</c:v>
                </c:pt>
                <c:pt idx="518">
                  <c:v>42066</c:v>
                </c:pt>
                <c:pt idx="519">
                  <c:v>42065</c:v>
                </c:pt>
                <c:pt idx="520">
                  <c:v>42062</c:v>
                </c:pt>
                <c:pt idx="521">
                  <c:v>42061</c:v>
                </c:pt>
                <c:pt idx="522">
                  <c:v>42060</c:v>
                </c:pt>
                <c:pt idx="523">
                  <c:v>42052</c:v>
                </c:pt>
                <c:pt idx="524">
                  <c:v>42051</c:v>
                </c:pt>
                <c:pt idx="525">
                  <c:v>42048</c:v>
                </c:pt>
                <c:pt idx="526">
                  <c:v>42047</c:v>
                </c:pt>
                <c:pt idx="527">
                  <c:v>42046</c:v>
                </c:pt>
                <c:pt idx="528">
                  <c:v>42045</c:v>
                </c:pt>
                <c:pt idx="529">
                  <c:v>42044</c:v>
                </c:pt>
                <c:pt idx="530">
                  <c:v>42041</c:v>
                </c:pt>
                <c:pt idx="531">
                  <c:v>42040</c:v>
                </c:pt>
                <c:pt idx="532">
                  <c:v>42039</c:v>
                </c:pt>
                <c:pt idx="533">
                  <c:v>42038</c:v>
                </c:pt>
                <c:pt idx="534">
                  <c:v>42037</c:v>
                </c:pt>
                <c:pt idx="535">
                  <c:v>42034</c:v>
                </c:pt>
                <c:pt idx="536">
                  <c:v>42033</c:v>
                </c:pt>
                <c:pt idx="537">
                  <c:v>42032</c:v>
                </c:pt>
                <c:pt idx="538">
                  <c:v>42031</c:v>
                </c:pt>
                <c:pt idx="539">
                  <c:v>42030</c:v>
                </c:pt>
                <c:pt idx="540">
                  <c:v>42027</c:v>
                </c:pt>
                <c:pt idx="541">
                  <c:v>42026</c:v>
                </c:pt>
                <c:pt idx="542">
                  <c:v>42025</c:v>
                </c:pt>
                <c:pt idx="543">
                  <c:v>42024</c:v>
                </c:pt>
                <c:pt idx="544">
                  <c:v>42023</c:v>
                </c:pt>
                <c:pt idx="545">
                  <c:v>42020</c:v>
                </c:pt>
                <c:pt idx="546">
                  <c:v>42019</c:v>
                </c:pt>
                <c:pt idx="547">
                  <c:v>42018</c:v>
                </c:pt>
                <c:pt idx="548">
                  <c:v>42017</c:v>
                </c:pt>
                <c:pt idx="549">
                  <c:v>42016</c:v>
                </c:pt>
                <c:pt idx="550">
                  <c:v>42013</c:v>
                </c:pt>
                <c:pt idx="551">
                  <c:v>42012</c:v>
                </c:pt>
                <c:pt idx="552">
                  <c:v>42011</c:v>
                </c:pt>
                <c:pt idx="553">
                  <c:v>42010</c:v>
                </c:pt>
                <c:pt idx="554">
                  <c:v>42009</c:v>
                </c:pt>
                <c:pt idx="555">
                  <c:v>42004</c:v>
                </c:pt>
                <c:pt idx="556">
                  <c:v>42003</c:v>
                </c:pt>
                <c:pt idx="557">
                  <c:v>42002</c:v>
                </c:pt>
                <c:pt idx="558">
                  <c:v>41999</c:v>
                </c:pt>
                <c:pt idx="559">
                  <c:v>41998</c:v>
                </c:pt>
                <c:pt idx="560">
                  <c:v>41997</c:v>
                </c:pt>
                <c:pt idx="561">
                  <c:v>41996</c:v>
                </c:pt>
                <c:pt idx="562">
                  <c:v>41995</c:v>
                </c:pt>
                <c:pt idx="563">
                  <c:v>41992</c:v>
                </c:pt>
                <c:pt idx="564">
                  <c:v>41991</c:v>
                </c:pt>
                <c:pt idx="565">
                  <c:v>41990</c:v>
                </c:pt>
                <c:pt idx="566">
                  <c:v>41989</c:v>
                </c:pt>
                <c:pt idx="567">
                  <c:v>41988</c:v>
                </c:pt>
                <c:pt idx="568">
                  <c:v>41985</c:v>
                </c:pt>
                <c:pt idx="569">
                  <c:v>41984</c:v>
                </c:pt>
                <c:pt idx="570">
                  <c:v>41983</c:v>
                </c:pt>
                <c:pt idx="571">
                  <c:v>41982</c:v>
                </c:pt>
                <c:pt idx="572">
                  <c:v>41981</c:v>
                </c:pt>
                <c:pt idx="573">
                  <c:v>41978</c:v>
                </c:pt>
                <c:pt idx="574">
                  <c:v>41977</c:v>
                </c:pt>
                <c:pt idx="575">
                  <c:v>41976</c:v>
                </c:pt>
                <c:pt idx="576">
                  <c:v>41975</c:v>
                </c:pt>
                <c:pt idx="577">
                  <c:v>41974</c:v>
                </c:pt>
                <c:pt idx="578">
                  <c:v>41971</c:v>
                </c:pt>
                <c:pt idx="579">
                  <c:v>41970</c:v>
                </c:pt>
                <c:pt idx="580">
                  <c:v>41969</c:v>
                </c:pt>
                <c:pt idx="581">
                  <c:v>41968</c:v>
                </c:pt>
                <c:pt idx="582">
                  <c:v>41967</c:v>
                </c:pt>
                <c:pt idx="583">
                  <c:v>41964</c:v>
                </c:pt>
                <c:pt idx="584">
                  <c:v>41963</c:v>
                </c:pt>
                <c:pt idx="585">
                  <c:v>41962</c:v>
                </c:pt>
                <c:pt idx="586">
                  <c:v>41961</c:v>
                </c:pt>
                <c:pt idx="587">
                  <c:v>41960</c:v>
                </c:pt>
                <c:pt idx="588">
                  <c:v>41957</c:v>
                </c:pt>
                <c:pt idx="589">
                  <c:v>41956</c:v>
                </c:pt>
                <c:pt idx="590">
                  <c:v>41955</c:v>
                </c:pt>
                <c:pt idx="591">
                  <c:v>41954</c:v>
                </c:pt>
                <c:pt idx="592">
                  <c:v>41953</c:v>
                </c:pt>
                <c:pt idx="593">
                  <c:v>41950</c:v>
                </c:pt>
                <c:pt idx="594">
                  <c:v>41949</c:v>
                </c:pt>
                <c:pt idx="595">
                  <c:v>41948</c:v>
                </c:pt>
                <c:pt idx="596">
                  <c:v>41947</c:v>
                </c:pt>
                <c:pt idx="597">
                  <c:v>41946</c:v>
                </c:pt>
                <c:pt idx="598">
                  <c:v>41943</c:v>
                </c:pt>
                <c:pt idx="599">
                  <c:v>41942</c:v>
                </c:pt>
                <c:pt idx="600">
                  <c:v>41941</c:v>
                </c:pt>
                <c:pt idx="601">
                  <c:v>41940</c:v>
                </c:pt>
                <c:pt idx="602">
                  <c:v>41939</c:v>
                </c:pt>
                <c:pt idx="603">
                  <c:v>41936</c:v>
                </c:pt>
                <c:pt idx="604">
                  <c:v>41935</c:v>
                </c:pt>
                <c:pt idx="605">
                  <c:v>41934</c:v>
                </c:pt>
                <c:pt idx="606">
                  <c:v>41933</c:v>
                </c:pt>
                <c:pt idx="607">
                  <c:v>41932</c:v>
                </c:pt>
                <c:pt idx="608">
                  <c:v>41929</c:v>
                </c:pt>
                <c:pt idx="609">
                  <c:v>41928</c:v>
                </c:pt>
                <c:pt idx="610">
                  <c:v>41927</c:v>
                </c:pt>
                <c:pt idx="611">
                  <c:v>41926</c:v>
                </c:pt>
                <c:pt idx="612">
                  <c:v>41925</c:v>
                </c:pt>
                <c:pt idx="613">
                  <c:v>41922</c:v>
                </c:pt>
                <c:pt idx="614">
                  <c:v>41921</c:v>
                </c:pt>
                <c:pt idx="615">
                  <c:v>41920</c:v>
                </c:pt>
                <c:pt idx="616">
                  <c:v>41912</c:v>
                </c:pt>
                <c:pt idx="617">
                  <c:v>41911</c:v>
                </c:pt>
                <c:pt idx="618">
                  <c:v>41908</c:v>
                </c:pt>
                <c:pt idx="619">
                  <c:v>41907</c:v>
                </c:pt>
                <c:pt idx="620">
                  <c:v>41906</c:v>
                </c:pt>
                <c:pt idx="621">
                  <c:v>41905</c:v>
                </c:pt>
                <c:pt idx="622">
                  <c:v>41904</c:v>
                </c:pt>
                <c:pt idx="623">
                  <c:v>41901</c:v>
                </c:pt>
                <c:pt idx="624">
                  <c:v>41900</c:v>
                </c:pt>
                <c:pt idx="625">
                  <c:v>41899</c:v>
                </c:pt>
                <c:pt idx="626">
                  <c:v>41898</c:v>
                </c:pt>
                <c:pt idx="627">
                  <c:v>41897</c:v>
                </c:pt>
                <c:pt idx="628">
                  <c:v>41894</c:v>
                </c:pt>
                <c:pt idx="629">
                  <c:v>41893</c:v>
                </c:pt>
                <c:pt idx="630">
                  <c:v>41892</c:v>
                </c:pt>
                <c:pt idx="631">
                  <c:v>41891</c:v>
                </c:pt>
                <c:pt idx="632">
                  <c:v>41887</c:v>
                </c:pt>
                <c:pt idx="633">
                  <c:v>41886</c:v>
                </c:pt>
                <c:pt idx="634">
                  <c:v>41885</c:v>
                </c:pt>
                <c:pt idx="635">
                  <c:v>41884</c:v>
                </c:pt>
                <c:pt idx="636">
                  <c:v>41883</c:v>
                </c:pt>
                <c:pt idx="637">
                  <c:v>41880</c:v>
                </c:pt>
                <c:pt idx="638">
                  <c:v>41879</c:v>
                </c:pt>
                <c:pt idx="639">
                  <c:v>41878</c:v>
                </c:pt>
                <c:pt idx="640">
                  <c:v>41877</c:v>
                </c:pt>
                <c:pt idx="641">
                  <c:v>41876</c:v>
                </c:pt>
                <c:pt idx="642">
                  <c:v>41873</c:v>
                </c:pt>
                <c:pt idx="643">
                  <c:v>41872</c:v>
                </c:pt>
                <c:pt idx="644">
                  <c:v>41871</c:v>
                </c:pt>
                <c:pt idx="645">
                  <c:v>41870</c:v>
                </c:pt>
                <c:pt idx="646">
                  <c:v>41869</c:v>
                </c:pt>
                <c:pt idx="647">
                  <c:v>41866</c:v>
                </c:pt>
                <c:pt idx="648">
                  <c:v>41865</c:v>
                </c:pt>
                <c:pt idx="649">
                  <c:v>41864</c:v>
                </c:pt>
                <c:pt idx="650">
                  <c:v>41863</c:v>
                </c:pt>
                <c:pt idx="651">
                  <c:v>41862</c:v>
                </c:pt>
                <c:pt idx="652">
                  <c:v>41859</c:v>
                </c:pt>
                <c:pt idx="653">
                  <c:v>41858</c:v>
                </c:pt>
                <c:pt idx="654">
                  <c:v>41857</c:v>
                </c:pt>
                <c:pt idx="655">
                  <c:v>41856</c:v>
                </c:pt>
                <c:pt idx="656">
                  <c:v>41855</c:v>
                </c:pt>
                <c:pt idx="657">
                  <c:v>41852</c:v>
                </c:pt>
                <c:pt idx="658">
                  <c:v>41851</c:v>
                </c:pt>
                <c:pt idx="659">
                  <c:v>41850</c:v>
                </c:pt>
                <c:pt idx="660">
                  <c:v>41849</c:v>
                </c:pt>
                <c:pt idx="661">
                  <c:v>41848</c:v>
                </c:pt>
                <c:pt idx="662">
                  <c:v>41845</c:v>
                </c:pt>
                <c:pt idx="663">
                  <c:v>41844</c:v>
                </c:pt>
                <c:pt idx="664">
                  <c:v>41843</c:v>
                </c:pt>
                <c:pt idx="665">
                  <c:v>41842</c:v>
                </c:pt>
                <c:pt idx="666">
                  <c:v>41841</c:v>
                </c:pt>
                <c:pt idx="667">
                  <c:v>41838</c:v>
                </c:pt>
                <c:pt idx="668">
                  <c:v>41837</c:v>
                </c:pt>
                <c:pt idx="669">
                  <c:v>41836</c:v>
                </c:pt>
                <c:pt idx="670">
                  <c:v>41835</c:v>
                </c:pt>
                <c:pt idx="671">
                  <c:v>41834</c:v>
                </c:pt>
                <c:pt idx="672">
                  <c:v>41831</c:v>
                </c:pt>
                <c:pt idx="673">
                  <c:v>41830</c:v>
                </c:pt>
                <c:pt idx="674">
                  <c:v>41829</c:v>
                </c:pt>
                <c:pt idx="675">
                  <c:v>41828</c:v>
                </c:pt>
                <c:pt idx="676">
                  <c:v>41827</c:v>
                </c:pt>
                <c:pt idx="677">
                  <c:v>41824</c:v>
                </c:pt>
                <c:pt idx="678">
                  <c:v>41823</c:v>
                </c:pt>
                <c:pt idx="679">
                  <c:v>41822</c:v>
                </c:pt>
                <c:pt idx="680">
                  <c:v>41821</c:v>
                </c:pt>
                <c:pt idx="681">
                  <c:v>41820</c:v>
                </c:pt>
                <c:pt idx="682">
                  <c:v>41817</c:v>
                </c:pt>
                <c:pt idx="683">
                  <c:v>41816</c:v>
                </c:pt>
                <c:pt idx="684">
                  <c:v>41815</c:v>
                </c:pt>
                <c:pt idx="685">
                  <c:v>41814</c:v>
                </c:pt>
                <c:pt idx="686">
                  <c:v>41813</c:v>
                </c:pt>
                <c:pt idx="687">
                  <c:v>41810</c:v>
                </c:pt>
                <c:pt idx="688">
                  <c:v>41809</c:v>
                </c:pt>
                <c:pt idx="689">
                  <c:v>41808</c:v>
                </c:pt>
                <c:pt idx="690">
                  <c:v>41807</c:v>
                </c:pt>
                <c:pt idx="691">
                  <c:v>41806</c:v>
                </c:pt>
                <c:pt idx="692">
                  <c:v>41803</c:v>
                </c:pt>
                <c:pt idx="693">
                  <c:v>41802</c:v>
                </c:pt>
                <c:pt idx="694">
                  <c:v>41801</c:v>
                </c:pt>
                <c:pt idx="695">
                  <c:v>41800</c:v>
                </c:pt>
                <c:pt idx="696">
                  <c:v>41799</c:v>
                </c:pt>
                <c:pt idx="697">
                  <c:v>41796</c:v>
                </c:pt>
                <c:pt idx="698">
                  <c:v>41795</c:v>
                </c:pt>
                <c:pt idx="699">
                  <c:v>41794</c:v>
                </c:pt>
                <c:pt idx="700">
                  <c:v>41793</c:v>
                </c:pt>
                <c:pt idx="701">
                  <c:v>41789</c:v>
                </c:pt>
                <c:pt idx="702">
                  <c:v>41788</c:v>
                </c:pt>
                <c:pt idx="703">
                  <c:v>41787</c:v>
                </c:pt>
                <c:pt idx="704">
                  <c:v>41786</c:v>
                </c:pt>
                <c:pt idx="705">
                  <c:v>41785</c:v>
                </c:pt>
                <c:pt idx="706">
                  <c:v>41782</c:v>
                </c:pt>
                <c:pt idx="707">
                  <c:v>41781</c:v>
                </c:pt>
                <c:pt idx="708">
                  <c:v>41780</c:v>
                </c:pt>
                <c:pt idx="709">
                  <c:v>41779</c:v>
                </c:pt>
                <c:pt idx="710">
                  <c:v>41778</c:v>
                </c:pt>
                <c:pt idx="711">
                  <c:v>41775</c:v>
                </c:pt>
                <c:pt idx="712">
                  <c:v>41774</c:v>
                </c:pt>
                <c:pt idx="713">
                  <c:v>41773</c:v>
                </c:pt>
                <c:pt idx="714">
                  <c:v>41772</c:v>
                </c:pt>
                <c:pt idx="715">
                  <c:v>41771</c:v>
                </c:pt>
                <c:pt idx="716">
                  <c:v>41768</c:v>
                </c:pt>
                <c:pt idx="717">
                  <c:v>41767</c:v>
                </c:pt>
                <c:pt idx="718">
                  <c:v>41766</c:v>
                </c:pt>
                <c:pt idx="719">
                  <c:v>41765</c:v>
                </c:pt>
                <c:pt idx="720">
                  <c:v>41764</c:v>
                </c:pt>
                <c:pt idx="721">
                  <c:v>41759</c:v>
                </c:pt>
                <c:pt idx="722">
                  <c:v>41758</c:v>
                </c:pt>
                <c:pt idx="723">
                  <c:v>41757</c:v>
                </c:pt>
                <c:pt idx="724">
                  <c:v>41754</c:v>
                </c:pt>
                <c:pt idx="725">
                  <c:v>41753</c:v>
                </c:pt>
                <c:pt idx="726">
                  <c:v>41752</c:v>
                </c:pt>
                <c:pt idx="727">
                  <c:v>41751</c:v>
                </c:pt>
                <c:pt idx="728">
                  <c:v>41750</c:v>
                </c:pt>
                <c:pt idx="729">
                  <c:v>41747</c:v>
                </c:pt>
                <c:pt idx="730">
                  <c:v>41746</c:v>
                </c:pt>
                <c:pt idx="731">
                  <c:v>41745</c:v>
                </c:pt>
                <c:pt idx="732">
                  <c:v>41744</c:v>
                </c:pt>
                <c:pt idx="733">
                  <c:v>41743</c:v>
                </c:pt>
                <c:pt idx="734">
                  <c:v>41740</c:v>
                </c:pt>
                <c:pt idx="735">
                  <c:v>41739</c:v>
                </c:pt>
                <c:pt idx="736">
                  <c:v>41738</c:v>
                </c:pt>
                <c:pt idx="737">
                  <c:v>41737</c:v>
                </c:pt>
                <c:pt idx="738">
                  <c:v>41733</c:v>
                </c:pt>
                <c:pt idx="739">
                  <c:v>41732</c:v>
                </c:pt>
                <c:pt idx="740">
                  <c:v>41731</c:v>
                </c:pt>
                <c:pt idx="741">
                  <c:v>41730</c:v>
                </c:pt>
                <c:pt idx="742">
                  <c:v>41729</c:v>
                </c:pt>
                <c:pt idx="743">
                  <c:v>41726</c:v>
                </c:pt>
                <c:pt idx="744">
                  <c:v>41725</c:v>
                </c:pt>
                <c:pt idx="745">
                  <c:v>41724</c:v>
                </c:pt>
                <c:pt idx="746">
                  <c:v>41723</c:v>
                </c:pt>
                <c:pt idx="747">
                  <c:v>41722</c:v>
                </c:pt>
                <c:pt idx="748">
                  <c:v>41719</c:v>
                </c:pt>
                <c:pt idx="749">
                  <c:v>41718</c:v>
                </c:pt>
                <c:pt idx="750">
                  <c:v>41717</c:v>
                </c:pt>
                <c:pt idx="751">
                  <c:v>41716</c:v>
                </c:pt>
                <c:pt idx="752">
                  <c:v>41715</c:v>
                </c:pt>
                <c:pt idx="753">
                  <c:v>41712</c:v>
                </c:pt>
                <c:pt idx="754">
                  <c:v>41711</c:v>
                </c:pt>
                <c:pt idx="755">
                  <c:v>41710</c:v>
                </c:pt>
                <c:pt idx="756">
                  <c:v>41709</c:v>
                </c:pt>
                <c:pt idx="757">
                  <c:v>41708</c:v>
                </c:pt>
                <c:pt idx="758">
                  <c:v>41705</c:v>
                </c:pt>
                <c:pt idx="759">
                  <c:v>41704</c:v>
                </c:pt>
                <c:pt idx="760">
                  <c:v>41703</c:v>
                </c:pt>
                <c:pt idx="761">
                  <c:v>41702</c:v>
                </c:pt>
                <c:pt idx="762">
                  <c:v>41701</c:v>
                </c:pt>
                <c:pt idx="763">
                  <c:v>41698</c:v>
                </c:pt>
                <c:pt idx="764">
                  <c:v>41697</c:v>
                </c:pt>
                <c:pt idx="765">
                  <c:v>41696</c:v>
                </c:pt>
                <c:pt idx="766">
                  <c:v>41695</c:v>
                </c:pt>
                <c:pt idx="767">
                  <c:v>41694</c:v>
                </c:pt>
                <c:pt idx="768">
                  <c:v>41691</c:v>
                </c:pt>
                <c:pt idx="769">
                  <c:v>41690</c:v>
                </c:pt>
                <c:pt idx="770">
                  <c:v>41689</c:v>
                </c:pt>
                <c:pt idx="771">
                  <c:v>41688</c:v>
                </c:pt>
                <c:pt idx="772">
                  <c:v>41687</c:v>
                </c:pt>
                <c:pt idx="773">
                  <c:v>41684</c:v>
                </c:pt>
                <c:pt idx="774">
                  <c:v>41683</c:v>
                </c:pt>
                <c:pt idx="775">
                  <c:v>41682</c:v>
                </c:pt>
                <c:pt idx="776">
                  <c:v>41681</c:v>
                </c:pt>
                <c:pt idx="777">
                  <c:v>41680</c:v>
                </c:pt>
                <c:pt idx="778">
                  <c:v>41677</c:v>
                </c:pt>
                <c:pt idx="779">
                  <c:v>41669</c:v>
                </c:pt>
                <c:pt idx="780">
                  <c:v>41668</c:v>
                </c:pt>
                <c:pt idx="781">
                  <c:v>41667</c:v>
                </c:pt>
                <c:pt idx="782">
                  <c:v>41666</c:v>
                </c:pt>
                <c:pt idx="783">
                  <c:v>41663</c:v>
                </c:pt>
                <c:pt idx="784">
                  <c:v>41662</c:v>
                </c:pt>
                <c:pt idx="785">
                  <c:v>41661</c:v>
                </c:pt>
                <c:pt idx="786">
                  <c:v>41660</c:v>
                </c:pt>
                <c:pt idx="787">
                  <c:v>41659</c:v>
                </c:pt>
                <c:pt idx="788">
                  <c:v>41656</c:v>
                </c:pt>
                <c:pt idx="789">
                  <c:v>41655</c:v>
                </c:pt>
                <c:pt idx="790">
                  <c:v>41654</c:v>
                </c:pt>
                <c:pt idx="791">
                  <c:v>41653</c:v>
                </c:pt>
                <c:pt idx="792">
                  <c:v>41652</c:v>
                </c:pt>
                <c:pt idx="793">
                  <c:v>41649</c:v>
                </c:pt>
                <c:pt idx="794">
                  <c:v>41648</c:v>
                </c:pt>
                <c:pt idx="795">
                  <c:v>41647</c:v>
                </c:pt>
                <c:pt idx="796">
                  <c:v>41646</c:v>
                </c:pt>
                <c:pt idx="797">
                  <c:v>41645</c:v>
                </c:pt>
                <c:pt idx="798">
                  <c:v>41642</c:v>
                </c:pt>
                <c:pt idx="799">
                  <c:v>41641</c:v>
                </c:pt>
                <c:pt idx="800">
                  <c:v>41639</c:v>
                </c:pt>
                <c:pt idx="801">
                  <c:v>41638</c:v>
                </c:pt>
                <c:pt idx="802">
                  <c:v>41635</c:v>
                </c:pt>
                <c:pt idx="803">
                  <c:v>41634</c:v>
                </c:pt>
                <c:pt idx="804">
                  <c:v>41633</c:v>
                </c:pt>
                <c:pt idx="805">
                  <c:v>41632</c:v>
                </c:pt>
                <c:pt idx="806">
                  <c:v>41631</c:v>
                </c:pt>
                <c:pt idx="807">
                  <c:v>41628</c:v>
                </c:pt>
                <c:pt idx="808">
                  <c:v>41627</c:v>
                </c:pt>
                <c:pt idx="809">
                  <c:v>41626</c:v>
                </c:pt>
                <c:pt idx="810">
                  <c:v>41625</c:v>
                </c:pt>
                <c:pt idx="811">
                  <c:v>41624</c:v>
                </c:pt>
                <c:pt idx="812">
                  <c:v>41621</c:v>
                </c:pt>
                <c:pt idx="813">
                  <c:v>41620</c:v>
                </c:pt>
                <c:pt idx="814">
                  <c:v>41619</c:v>
                </c:pt>
                <c:pt idx="815">
                  <c:v>41618</c:v>
                </c:pt>
                <c:pt idx="816">
                  <c:v>41617</c:v>
                </c:pt>
                <c:pt idx="817">
                  <c:v>41614</c:v>
                </c:pt>
                <c:pt idx="818">
                  <c:v>41613</c:v>
                </c:pt>
                <c:pt idx="819">
                  <c:v>41612</c:v>
                </c:pt>
                <c:pt idx="820">
                  <c:v>41611</c:v>
                </c:pt>
                <c:pt idx="821">
                  <c:v>41610</c:v>
                </c:pt>
                <c:pt idx="822">
                  <c:v>41607</c:v>
                </c:pt>
                <c:pt idx="823">
                  <c:v>41606</c:v>
                </c:pt>
                <c:pt idx="824">
                  <c:v>41605</c:v>
                </c:pt>
                <c:pt idx="825">
                  <c:v>41604</c:v>
                </c:pt>
                <c:pt idx="826">
                  <c:v>41603</c:v>
                </c:pt>
                <c:pt idx="827">
                  <c:v>41600</c:v>
                </c:pt>
                <c:pt idx="828">
                  <c:v>41599</c:v>
                </c:pt>
                <c:pt idx="829">
                  <c:v>41598</c:v>
                </c:pt>
                <c:pt idx="830">
                  <c:v>41597</c:v>
                </c:pt>
                <c:pt idx="831">
                  <c:v>41596</c:v>
                </c:pt>
                <c:pt idx="832">
                  <c:v>41593</c:v>
                </c:pt>
                <c:pt idx="833">
                  <c:v>41592</c:v>
                </c:pt>
                <c:pt idx="834">
                  <c:v>41591</c:v>
                </c:pt>
                <c:pt idx="835">
                  <c:v>41590</c:v>
                </c:pt>
                <c:pt idx="836">
                  <c:v>41589</c:v>
                </c:pt>
                <c:pt idx="837">
                  <c:v>41586</c:v>
                </c:pt>
                <c:pt idx="838">
                  <c:v>41585</c:v>
                </c:pt>
                <c:pt idx="839">
                  <c:v>41584</c:v>
                </c:pt>
                <c:pt idx="840">
                  <c:v>41583</c:v>
                </c:pt>
                <c:pt idx="841">
                  <c:v>41582</c:v>
                </c:pt>
                <c:pt idx="842">
                  <c:v>41579</c:v>
                </c:pt>
                <c:pt idx="843">
                  <c:v>41578</c:v>
                </c:pt>
                <c:pt idx="844">
                  <c:v>41577</c:v>
                </c:pt>
                <c:pt idx="845">
                  <c:v>41576</c:v>
                </c:pt>
                <c:pt idx="846">
                  <c:v>41575</c:v>
                </c:pt>
                <c:pt idx="847">
                  <c:v>41572</c:v>
                </c:pt>
                <c:pt idx="848">
                  <c:v>41571</c:v>
                </c:pt>
                <c:pt idx="849">
                  <c:v>41570</c:v>
                </c:pt>
                <c:pt idx="850">
                  <c:v>41569</c:v>
                </c:pt>
                <c:pt idx="851">
                  <c:v>41568</c:v>
                </c:pt>
                <c:pt idx="852">
                  <c:v>41565</c:v>
                </c:pt>
                <c:pt idx="853">
                  <c:v>41564</c:v>
                </c:pt>
                <c:pt idx="854">
                  <c:v>41563</c:v>
                </c:pt>
                <c:pt idx="855">
                  <c:v>41562</c:v>
                </c:pt>
                <c:pt idx="856">
                  <c:v>41561</c:v>
                </c:pt>
                <c:pt idx="857">
                  <c:v>41558</c:v>
                </c:pt>
                <c:pt idx="858">
                  <c:v>41557</c:v>
                </c:pt>
                <c:pt idx="859">
                  <c:v>41556</c:v>
                </c:pt>
                <c:pt idx="860">
                  <c:v>41555</c:v>
                </c:pt>
                <c:pt idx="861">
                  <c:v>41547</c:v>
                </c:pt>
                <c:pt idx="862">
                  <c:v>41544</c:v>
                </c:pt>
                <c:pt idx="863">
                  <c:v>41543</c:v>
                </c:pt>
                <c:pt idx="864">
                  <c:v>41542</c:v>
                </c:pt>
                <c:pt idx="865">
                  <c:v>41541</c:v>
                </c:pt>
                <c:pt idx="866">
                  <c:v>41540</c:v>
                </c:pt>
                <c:pt idx="867">
                  <c:v>41535</c:v>
                </c:pt>
                <c:pt idx="868">
                  <c:v>41534</c:v>
                </c:pt>
                <c:pt idx="869">
                  <c:v>41533</c:v>
                </c:pt>
                <c:pt idx="870">
                  <c:v>41530</c:v>
                </c:pt>
                <c:pt idx="871">
                  <c:v>41529</c:v>
                </c:pt>
                <c:pt idx="872">
                  <c:v>41528</c:v>
                </c:pt>
                <c:pt idx="873">
                  <c:v>41527</c:v>
                </c:pt>
                <c:pt idx="874">
                  <c:v>41526</c:v>
                </c:pt>
                <c:pt idx="875">
                  <c:v>41523</c:v>
                </c:pt>
                <c:pt idx="876">
                  <c:v>41522</c:v>
                </c:pt>
                <c:pt idx="877">
                  <c:v>41521</c:v>
                </c:pt>
                <c:pt idx="878">
                  <c:v>41520</c:v>
                </c:pt>
                <c:pt idx="879">
                  <c:v>41519</c:v>
                </c:pt>
                <c:pt idx="880">
                  <c:v>41516</c:v>
                </c:pt>
                <c:pt idx="881">
                  <c:v>41515</c:v>
                </c:pt>
                <c:pt idx="882">
                  <c:v>41514</c:v>
                </c:pt>
                <c:pt idx="883">
                  <c:v>41513</c:v>
                </c:pt>
                <c:pt idx="884">
                  <c:v>41512</c:v>
                </c:pt>
                <c:pt idx="885">
                  <c:v>41509</c:v>
                </c:pt>
                <c:pt idx="886">
                  <c:v>41508</c:v>
                </c:pt>
                <c:pt idx="887">
                  <c:v>41507</c:v>
                </c:pt>
                <c:pt idx="888">
                  <c:v>41506</c:v>
                </c:pt>
                <c:pt idx="889">
                  <c:v>41505</c:v>
                </c:pt>
                <c:pt idx="890">
                  <c:v>41502</c:v>
                </c:pt>
                <c:pt idx="891">
                  <c:v>41501</c:v>
                </c:pt>
                <c:pt idx="892">
                  <c:v>41500</c:v>
                </c:pt>
                <c:pt idx="893">
                  <c:v>41499</c:v>
                </c:pt>
                <c:pt idx="894">
                  <c:v>41498</c:v>
                </c:pt>
                <c:pt idx="895">
                  <c:v>41495</c:v>
                </c:pt>
                <c:pt idx="896">
                  <c:v>41494</c:v>
                </c:pt>
                <c:pt idx="897">
                  <c:v>41493</c:v>
                </c:pt>
                <c:pt idx="898">
                  <c:v>41492</c:v>
                </c:pt>
                <c:pt idx="899">
                  <c:v>41491</c:v>
                </c:pt>
                <c:pt idx="900">
                  <c:v>41488</c:v>
                </c:pt>
                <c:pt idx="901">
                  <c:v>41487</c:v>
                </c:pt>
                <c:pt idx="902">
                  <c:v>41486</c:v>
                </c:pt>
                <c:pt idx="903">
                  <c:v>41485</c:v>
                </c:pt>
                <c:pt idx="904">
                  <c:v>41484</c:v>
                </c:pt>
                <c:pt idx="905">
                  <c:v>41481</c:v>
                </c:pt>
                <c:pt idx="906">
                  <c:v>41480</c:v>
                </c:pt>
                <c:pt idx="907">
                  <c:v>41479</c:v>
                </c:pt>
                <c:pt idx="908">
                  <c:v>41478</c:v>
                </c:pt>
                <c:pt idx="909">
                  <c:v>41477</c:v>
                </c:pt>
                <c:pt idx="910">
                  <c:v>41474</c:v>
                </c:pt>
                <c:pt idx="911">
                  <c:v>41473</c:v>
                </c:pt>
                <c:pt idx="912">
                  <c:v>41472</c:v>
                </c:pt>
                <c:pt idx="913">
                  <c:v>41471</c:v>
                </c:pt>
                <c:pt idx="914">
                  <c:v>41470</c:v>
                </c:pt>
                <c:pt idx="915">
                  <c:v>41467</c:v>
                </c:pt>
                <c:pt idx="916">
                  <c:v>41466</c:v>
                </c:pt>
                <c:pt idx="917">
                  <c:v>41465</c:v>
                </c:pt>
                <c:pt idx="918">
                  <c:v>41464</c:v>
                </c:pt>
                <c:pt idx="919">
                  <c:v>41463</c:v>
                </c:pt>
                <c:pt idx="920">
                  <c:v>41460</c:v>
                </c:pt>
                <c:pt idx="921">
                  <c:v>41459</c:v>
                </c:pt>
                <c:pt idx="922">
                  <c:v>41458</c:v>
                </c:pt>
                <c:pt idx="923">
                  <c:v>41457</c:v>
                </c:pt>
                <c:pt idx="924">
                  <c:v>41456</c:v>
                </c:pt>
                <c:pt idx="925">
                  <c:v>41453</c:v>
                </c:pt>
                <c:pt idx="926">
                  <c:v>41452</c:v>
                </c:pt>
                <c:pt idx="927">
                  <c:v>41451</c:v>
                </c:pt>
                <c:pt idx="928">
                  <c:v>41450</c:v>
                </c:pt>
                <c:pt idx="929">
                  <c:v>41449</c:v>
                </c:pt>
                <c:pt idx="930">
                  <c:v>41446</c:v>
                </c:pt>
                <c:pt idx="931">
                  <c:v>41445</c:v>
                </c:pt>
                <c:pt idx="932">
                  <c:v>41444</c:v>
                </c:pt>
                <c:pt idx="933">
                  <c:v>41443</c:v>
                </c:pt>
                <c:pt idx="934">
                  <c:v>41442</c:v>
                </c:pt>
                <c:pt idx="935">
                  <c:v>41439</c:v>
                </c:pt>
                <c:pt idx="936">
                  <c:v>41438</c:v>
                </c:pt>
                <c:pt idx="937">
                  <c:v>41432</c:v>
                </c:pt>
                <c:pt idx="938">
                  <c:v>41431</c:v>
                </c:pt>
                <c:pt idx="939">
                  <c:v>41430</c:v>
                </c:pt>
                <c:pt idx="940">
                  <c:v>41429</c:v>
                </c:pt>
                <c:pt idx="941">
                  <c:v>41428</c:v>
                </c:pt>
                <c:pt idx="942">
                  <c:v>41425</c:v>
                </c:pt>
                <c:pt idx="943">
                  <c:v>41424</c:v>
                </c:pt>
                <c:pt idx="944">
                  <c:v>41423</c:v>
                </c:pt>
                <c:pt idx="945">
                  <c:v>41422</c:v>
                </c:pt>
                <c:pt idx="946">
                  <c:v>41421</c:v>
                </c:pt>
                <c:pt idx="947">
                  <c:v>41418</c:v>
                </c:pt>
                <c:pt idx="948">
                  <c:v>41417</c:v>
                </c:pt>
                <c:pt idx="949">
                  <c:v>41416</c:v>
                </c:pt>
                <c:pt idx="950">
                  <c:v>41415</c:v>
                </c:pt>
                <c:pt idx="951">
                  <c:v>41414</c:v>
                </c:pt>
                <c:pt idx="952">
                  <c:v>41411</c:v>
                </c:pt>
                <c:pt idx="953">
                  <c:v>41410</c:v>
                </c:pt>
                <c:pt idx="954">
                  <c:v>41409</c:v>
                </c:pt>
                <c:pt idx="955">
                  <c:v>41408</c:v>
                </c:pt>
                <c:pt idx="956">
                  <c:v>41407</c:v>
                </c:pt>
                <c:pt idx="957">
                  <c:v>41404</c:v>
                </c:pt>
                <c:pt idx="958">
                  <c:v>41403</c:v>
                </c:pt>
                <c:pt idx="959">
                  <c:v>41402</c:v>
                </c:pt>
                <c:pt idx="960">
                  <c:v>41401</c:v>
                </c:pt>
                <c:pt idx="961">
                  <c:v>41400</c:v>
                </c:pt>
                <c:pt idx="962">
                  <c:v>41397</c:v>
                </c:pt>
                <c:pt idx="963">
                  <c:v>41396</c:v>
                </c:pt>
                <c:pt idx="964">
                  <c:v>41390</c:v>
                </c:pt>
                <c:pt idx="965">
                  <c:v>41389</c:v>
                </c:pt>
                <c:pt idx="966">
                  <c:v>41388</c:v>
                </c:pt>
                <c:pt idx="967">
                  <c:v>41387</c:v>
                </c:pt>
                <c:pt idx="968">
                  <c:v>41386</c:v>
                </c:pt>
                <c:pt idx="969">
                  <c:v>41383</c:v>
                </c:pt>
                <c:pt idx="970">
                  <c:v>41382</c:v>
                </c:pt>
                <c:pt idx="971">
                  <c:v>41381</c:v>
                </c:pt>
                <c:pt idx="972">
                  <c:v>41380</c:v>
                </c:pt>
                <c:pt idx="973">
                  <c:v>41379</c:v>
                </c:pt>
                <c:pt idx="974">
                  <c:v>41376</c:v>
                </c:pt>
                <c:pt idx="975">
                  <c:v>41375</c:v>
                </c:pt>
                <c:pt idx="976">
                  <c:v>41374</c:v>
                </c:pt>
                <c:pt idx="977">
                  <c:v>41373</c:v>
                </c:pt>
                <c:pt idx="978">
                  <c:v>41372</c:v>
                </c:pt>
                <c:pt idx="979">
                  <c:v>41367</c:v>
                </c:pt>
                <c:pt idx="980">
                  <c:v>41366</c:v>
                </c:pt>
                <c:pt idx="981">
                  <c:v>41365</c:v>
                </c:pt>
                <c:pt idx="982">
                  <c:v>41362</c:v>
                </c:pt>
                <c:pt idx="983">
                  <c:v>41361</c:v>
                </c:pt>
                <c:pt idx="984">
                  <c:v>41360</c:v>
                </c:pt>
                <c:pt idx="985">
                  <c:v>41359</c:v>
                </c:pt>
                <c:pt idx="986">
                  <c:v>41358</c:v>
                </c:pt>
                <c:pt idx="987">
                  <c:v>41355</c:v>
                </c:pt>
                <c:pt idx="988">
                  <c:v>41354</c:v>
                </c:pt>
                <c:pt idx="989">
                  <c:v>41353</c:v>
                </c:pt>
                <c:pt idx="990">
                  <c:v>41352</c:v>
                </c:pt>
                <c:pt idx="991">
                  <c:v>41351</c:v>
                </c:pt>
                <c:pt idx="992">
                  <c:v>41348</c:v>
                </c:pt>
                <c:pt idx="993">
                  <c:v>41347</c:v>
                </c:pt>
                <c:pt idx="994">
                  <c:v>41346</c:v>
                </c:pt>
                <c:pt idx="995">
                  <c:v>41345</c:v>
                </c:pt>
                <c:pt idx="996">
                  <c:v>41344</c:v>
                </c:pt>
                <c:pt idx="997">
                  <c:v>41341</c:v>
                </c:pt>
                <c:pt idx="998">
                  <c:v>41340</c:v>
                </c:pt>
                <c:pt idx="999">
                  <c:v>41339</c:v>
                </c:pt>
                <c:pt idx="1000">
                  <c:v>41338</c:v>
                </c:pt>
                <c:pt idx="1001">
                  <c:v>41337</c:v>
                </c:pt>
                <c:pt idx="1002">
                  <c:v>41334</c:v>
                </c:pt>
                <c:pt idx="1003">
                  <c:v>41333</c:v>
                </c:pt>
                <c:pt idx="1004">
                  <c:v>41332</c:v>
                </c:pt>
                <c:pt idx="1005">
                  <c:v>41331</c:v>
                </c:pt>
                <c:pt idx="1006">
                  <c:v>41330</c:v>
                </c:pt>
                <c:pt idx="1007">
                  <c:v>41327</c:v>
                </c:pt>
                <c:pt idx="1008">
                  <c:v>41326</c:v>
                </c:pt>
                <c:pt idx="1009">
                  <c:v>41325</c:v>
                </c:pt>
                <c:pt idx="1010">
                  <c:v>41324</c:v>
                </c:pt>
                <c:pt idx="1011">
                  <c:v>41323</c:v>
                </c:pt>
                <c:pt idx="1012">
                  <c:v>41313</c:v>
                </c:pt>
                <c:pt idx="1013">
                  <c:v>41312</c:v>
                </c:pt>
                <c:pt idx="1014">
                  <c:v>41311</c:v>
                </c:pt>
                <c:pt idx="1015">
                  <c:v>41310</c:v>
                </c:pt>
                <c:pt idx="1016">
                  <c:v>41309</c:v>
                </c:pt>
                <c:pt idx="1017">
                  <c:v>41306</c:v>
                </c:pt>
                <c:pt idx="1018">
                  <c:v>41305</c:v>
                </c:pt>
                <c:pt idx="1019">
                  <c:v>41304</c:v>
                </c:pt>
                <c:pt idx="1020">
                  <c:v>41303</c:v>
                </c:pt>
                <c:pt idx="1021">
                  <c:v>41302</c:v>
                </c:pt>
                <c:pt idx="1022">
                  <c:v>41299</c:v>
                </c:pt>
                <c:pt idx="1023">
                  <c:v>41298</c:v>
                </c:pt>
                <c:pt idx="1024">
                  <c:v>41297</c:v>
                </c:pt>
                <c:pt idx="1025">
                  <c:v>41296</c:v>
                </c:pt>
                <c:pt idx="1026">
                  <c:v>41295</c:v>
                </c:pt>
                <c:pt idx="1027">
                  <c:v>41292</c:v>
                </c:pt>
                <c:pt idx="1028">
                  <c:v>41291</c:v>
                </c:pt>
                <c:pt idx="1029">
                  <c:v>41290</c:v>
                </c:pt>
                <c:pt idx="1030">
                  <c:v>41289</c:v>
                </c:pt>
                <c:pt idx="1031">
                  <c:v>41288</c:v>
                </c:pt>
                <c:pt idx="1032">
                  <c:v>41285</c:v>
                </c:pt>
                <c:pt idx="1033">
                  <c:v>41284</c:v>
                </c:pt>
                <c:pt idx="1034">
                  <c:v>41283</c:v>
                </c:pt>
                <c:pt idx="1035">
                  <c:v>41282</c:v>
                </c:pt>
                <c:pt idx="1036">
                  <c:v>41281</c:v>
                </c:pt>
                <c:pt idx="1037">
                  <c:v>41278</c:v>
                </c:pt>
                <c:pt idx="1038">
                  <c:v>41274</c:v>
                </c:pt>
                <c:pt idx="1039">
                  <c:v>41271</c:v>
                </c:pt>
                <c:pt idx="1040">
                  <c:v>41270</c:v>
                </c:pt>
                <c:pt idx="1041">
                  <c:v>41269</c:v>
                </c:pt>
                <c:pt idx="1042">
                  <c:v>41268</c:v>
                </c:pt>
                <c:pt idx="1043">
                  <c:v>41267</c:v>
                </c:pt>
                <c:pt idx="1044">
                  <c:v>41264</c:v>
                </c:pt>
                <c:pt idx="1045">
                  <c:v>41263</c:v>
                </c:pt>
                <c:pt idx="1046">
                  <c:v>41262</c:v>
                </c:pt>
                <c:pt idx="1047">
                  <c:v>41261</c:v>
                </c:pt>
                <c:pt idx="1048">
                  <c:v>41260</c:v>
                </c:pt>
                <c:pt idx="1049">
                  <c:v>41257</c:v>
                </c:pt>
                <c:pt idx="1050">
                  <c:v>41256</c:v>
                </c:pt>
                <c:pt idx="1051">
                  <c:v>41255</c:v>
                </c:pt>
                <c:pt idx="1052">
                  <c:v>41254</c:v>
                </c:pt>
                <c:pt idx="1053">
                  <c:v>41253</c:v>
                </c:pt>
                <c:pt idx="1054">
                  <c:v>41250</c:v>
                </c:pt>
                <c:pt idx="1055">
                  <c:v>41249</c:v>
                </c:pt>
                <c:pt idx="1056">
                  <c:v>41248</c:v>
                </c:pt>
                <c:pt idx="1057">
                  <c:v>41247</c:v>
                </c:pt>
                <c:pt idx="1058">
                  <c:v>41246</c:v>
                </c:pt>
                <c:pt idx="1059">
                  <c:v>41243</c:v>
                </c:pt>
                <c:pt idx="1060">
                  <c:v>41242</c:v>
                </c:pt>
                <c:pt idx="1061">
                  <c:v>41241</c:v>
                </c:pt>
                <c:pt idx="1062">
                  <c:v>41240</c:v>
                </c:pt>
                <c:pt idx="1063">
                  <c:v>41239</c:v>
                </c:pt>
                <c:pt idx="1064">
                  <c:v>41236</c:v>
                </c:pt>
                <c:pt idx="1065">
                  <c:v>41235</c:v>
                </c:pt>
                <c:pt idx="1066">
                  <c:v>41234</c:v>
                </c:pt>
                <c:pt idx="1067">
                  <c:v>41233</c:v>
                </c:pt>
                <c:pt idx="1068">
                  <c:v>41232</c:v>
                </c:pt>
                <c:pt idx="1069">
                  <c:v>41229</c:v>
                </c:pt>
                <c:pt idx="1070">
                  <c:v>41228</c:v>
                </c:pt>
                <c:pt idx="1071">
                  <c:v>41227</c:v>
                </c:pt>
                <c:pt idx="1072">
                  <c:v>41226</c:v>
                </c:pt>
                <c:pt idx="1073">
                  <c:v>41225</c:v>
                </c:pt>
                <c:pt idx="1074">
                  <c:v>41222</c:v>
                </c:pt>
                <c:pt idx="1075">
                  <c:v>41221</c:v>
                </c:pt>
                <c:pt idx="1076">
                  <c:v>41220</c:v>
                </c:pt>
                <c:pt idx="1077">
                  <c:v>41219</c:v>
                </c:pt>
                <c:pt idx="1078">
                  <c:v>41218</c:v>
                </c:pt>
                <c:pt idx="1079">
                  <c:v>41215</c:v>
                </c:pt>
                <c:pt idx="1080">
                  <c:v>41214</c:v>
                </c:pt>
                <c:pt idx="1081">
                  <c:v>41213</c:v>
                </c:pt>
                <c:pt idx="1082">
                  <c:v>41212</c:v>
                </c:pt>
                <c:pt idx="1083">
                  <c:v>41211</c:v>
                </c:pt>
                <c:pt idx="1084">
                  <c:v>41208</c:v>
                </c:pt>
                <c:pt idx="1085">
                  <c:v>41207</c:v>
                </c:pt>
                <c:pt idx="1086">
                  <c:v>41206</c:v>
                </c:pt>
                <c:pt idx="1087">
                  <c:v>41205</c:v>
                </c:pt>
                <c:pt idx="1088">
                  <c:v>41204</c:v>
                </c:pt>
                <c:pt idx="1089">
                  <c:v>41201</c:v>
                </c:pt>
                <c:pt idx="1090">
                  <c:v>41200</c:v>
                </c:pt>
                <c:pt idx="1091">
                  <c:v>41199</c:v>
                </c:pt>
                <c:pt idx="1092">
                  <c:v>41198</c:v>
                </c:pt>
                <c:pt idx="1093">
                  <c:v>41197</c:v>
                </c:pt>
                <c:pt idx="1094">
                  <c:v>41194</c:v>
                </c:pt>
                <c:pt idx="1095">
                  <c:v>41193</c:v>
                </c:pt>
                <c:pt idx="1096">
                  <c:v>41192</c:v>
                </c:pt>
                <c:pt idx="1097">
                  <c:v>41191</c:v>
                </c:pt>
                <c:pt idx="1098">
                  <c:v>41190</c:v>
                </c:pt>
                <c:pt idx="1099">
                  <c:v>41180</c:v>
                </c:pt>
                <c:pt idx="1100">
                  <c:v>41179</c:v>
                </c:pt>
                <c:pt idx="1101">
                  <c:v>41178</c:v>
                </c:pt>
                <c:pt idx="1102">
                  <c:v>41177</c:v>
                </c:pt>
                <c:pt idx="1103">
                  <c:v>41176</c:v>
                </c:pt>
                <c:pt idx="1104">
                  <c:v>41173</c:v>
                </c:pt>
                <c:pt idx="1105">
                  <c:v>41172</c:v>
                </c:pt>
                <c:pt idx="1106">
                  <c:v>41171</c:v>
                </c:pt>
                <c:pt idx="1107">
                  <c:v>41170</c:v>
                </c:pt>
                <c:pt idx="1108">
                  <c:v>41169</c:v>
                </c:pt>
                <c:pt idx="1109">
                  <c:v>41166</c:v>
                </c:pt>
                <c:pt idx="1110">
                  <c:v>41165</c:v>
                </c:pt>
                <c:pt idx="1111">
                  <c:v>41164</c:v>
                </c:pt>
                <c:pt idx="1112">
                  <c:v>41163</c:v>
                </c:pt>
                <c:pt idx="1113">
                  <c:v>41162</c:v>
                </c:pt>
                <c:pt idx="1114">
                  <c:v>41159</c:v>
                </c:pt>
                <c:pt idx="1115">
                  <c:v>41158</c:v>
                </c:pt>
                <c:pt idx="1116">
                  <c:v>41157</c:v>
                </c:pt>
                <c:pt idx="1117">
                  <c:v>41156</c:v>
                </c:pt>
                <c:pt idx="1118">
                  <c:v>41155</c:v>
                </c:pt>
                <c:pt idx="1119">
                  <c:v>41152</c:v>
                </c:pt>
                <c:pt idx="1120">
                  <c:v>41151</c:v>
                </c:pt>
                <c:pt idx="1121">
                  <c:v>41150</c:v>
                </c:pt>
                <c:pt idx="1122">
                  <c:v>41149</c:v>
                </c:pt>
                <c:pt idx="1123">
                  <c:v>41148</c:v>
                </c:pt>
                <c:pt idx="1124">
                  <c:v>41145</c:v>
                </c:pt>
                <c:pt idx="1125">
                  <c:v>41144</c:v>
                </c:pt>
                <c:pt idx="1126">
                  <c:v>41143</c:v>
                </c:pt>
                <c:pt idx="1127">
                  <c:v>41142</c:v>
                </c:pt>
                <c:pt idx="1128">
                  <c:v>41141</c:v>
                </c:pt>
                <c:pt idx="1129">
                  <c:v>41138</c:v>
                </c:pt>
                <c:pt idx="1130">
                  <c:v>41137</c:v>
                </c:pt>
                <c:pt idx="1131">
                  <c:v>41136</c:v>
                </c:pt>
                <c:pt idx="1132">
                  <c:v>41135</c:v>
                </c:pt>
                <c:pt idx="1133">
                  <c:v>41134</c:v>
                </c:pt>
                <c:pt idx="1134">
                  <c:v>41131</c:v>
                </c:pt>
                <c:pt idx="1135">
                  <c:v>41130</c:v>
                </c:pt>
                <c:pt idx="1136">
                  <c:v>41129</c:v>
                </c:pt>
                <c:pt idx="1137">
                  <c:v>41128</c:v>
                </c:pt>
                <c:pt idx="1138">
                  <c:v>41127</c:v>
                </c:pt>
                <c:pt idx="1139">
                  <c:v>41124</c:v>
                </c:pt>
                <c:pt idx="1140">
                  <c:v>41123</c:v>
                </c:pt>
                <c:pt idx="1141">
                  <c:v>41122</c:v>
                </c:pt>
                <c:pt idx="1142">
                  <c:v>41121</c:v>
                </c:pt>
                <c:pt idx="1143">
                  <c:v>41120</c:v>
                </c:pt>
                <c:pt idx="1144">
                  <c:v>41117</c:v>
                </c:pt>
                <c:pt idx="1145">
                  <c:v>41116</c:v>
                </c:pt>
                <c:pt idx="1146">
                  <c:v>41115</c:v>
                </c:pt>
                <c:pt idx="1147">
                  <c:v>41114</c:v>
                </c:pt>
                <c:pt idx="1148">
                  <c:v>41113</c:v>
                </c:pt>
                <c:pt idx="1149">
                  <c:v>41110</c:v>
                </c:pt>
                <c:pt idx="1150">
                  <c:v>41109</c:v>
                </c:pt>
                <c:pt idx="1151">
                  <c:v>41108</c:v>
                </c:pt>
                <c:pt idx="1152">
                  <c:v>41107</c:v>
                </c:pt>
                <c:pt idx="1153">
                  <c:v>41106</c:v>
                </c:pt>
                <c:pt idx="1154">
                  <c:v>41103</c:v>
                </c:pt>
                <c:pt idx="1155">
                  <c:v>41102</c:v>
                </c:pt>
                <c:pt idx="1156">
                  <c:v>41101</c:v>
                </c:pt>
                <c:pt idx="1157">
                  <c:v>41100</c:v>
                </c:pt>
                <c:pt idx="1158">
                  <c:v>41099</c:v>
                </c:pt>
                <c:pt idx="1159">
                  <c:v>41096</c:v>
                </c:pt>
                <c:pt idx="1160">
                  <c:v>41095</c:v>
                </c:pt>
                <c:pt idx="1161">
                  <c:v>41094</c:v>
                </c:pt>
                <c:pt idx="1162">
                  <c:v>41093</c:v>
                </c:pt>
                <c:pt idx="1163">
                  <c:v>41092</c:v>
                </c:pt>
                <c:pt idx="1164">
                  <c:v>41089</c:v>
                </c:pt>
                <c:pt idx="1165">
                  <c:v>41088</c:v>
                </c:pt>
                <c:pt idx="1166">
                  <c:v>41087</c:v>
                </c:pt>
                <c:pt idx="1167">
                  <c:v>41086</c:v>
                </c:pt>
                <c:pt idx="1168">
                  <c:v>41085</c:v>
                </c:pt>
                <c:pt idx="1169">
                  <c:v>41081</c:v>
                </c:pt>
                <c:pt idx="1170">
                  <c:v>41080</c:v>
                </c:pt>
                <c:pt idx="1171">
                  <c:v>41079</c:v>
                </c:pt>
                <c:pt idx="1172">
                  <c:v>41078</c:v>
                </c:pt>
                <c:pt idx="1173">
                  <c:v>41075</c:v>
                </c:pt>
                <c:pt idx="1174">
                  <c:v>41074</c:v>
                </c:pt>
                <c:pt idx="1175">
                  <c:v>41073</c:v>
                </c:pt>
                <c:pt idx="1176">
                  <c:v>41072</c:v>
                </c:pt>
                <c:pt idx="1177">
                  <c:v>41071</c:v>
                </c:pt>
                <c:pt idx="1178">
                  <c:v>41068</c:v>
                </c:pt>
                <c:pt idx="1179">
                  <c:v>41067</c:v>
                </c:pt>
                <c:pt idx="1180">
                  <c:v>41066</c:v>
                </c:pt>
                <c:pt idx="1181">
                  <c:v>41065</c:v>
                </c:pt>
                <c:pt idx="1182">
                  <c:v>41064</c:v>
                </c:pt>
                <c:pt idx="1183">
                  <c:v>41061</c:v>
                </c:pt>
                <c:pt idx="1184">
                  <c:v>41060</c:v>
                </c:pt>
                <c:pt idx="1185">
                  <c:v>41059</c:v>
                </c:pt>
                <c:pt idx="1186">
                  <c:v>41058</c:v>
                </c:pt>
                <c:pt idx="1187">
                  <c:v>41057</c:v>
                </c:pt>
                <c:pt idx="1188">
                  <c:v>41054</c:v>
                </c:pt>
                <c:pt idx="1189">
                  <c:v>41053</c:v>
                </c:pt>
                <c:pt idx="1190">
                  <c:v>41052</c:v>
                </c:pt>
                <c:pt idx="1191">
                  <c:v>41051</c:v>
                </c:pt>
                <c:pt idx="1192">
                  <c:v>41050</c:v>
                </c:pt>
                <c:pt idx="1193">
                  <c:v>41047</c:v>
                </c:pt>
                <c:pt idx="1194">
                  <c:v>41046</c:v>
                </c:pt>
                <c:pt idx="1195">
                  <c:v>41045</c:v>
                </c:pt>
                <c:pt idx="1196">
                  <c:v>41044</c:v>
                </c:pt>
                <c:pt idx="1197">
                  <c:v>41043</c:v>
                </c:pt>
                <c:pt idx="1198">
                  <c:v>41040</c:v>
                </c:pt>
                <c:pt idx="1199">
                  <c:v>41039</c:v>
                </c:pt>
                <c:pt idx="1200">
                  <c:v>41038</c:v>
                </c:pt>
                <c:pt idx="1201">
                  <c:v>41037</c:v>
                </c:pt>
                <c:pt idx="1202">
                  <c:v>41036</c:v>
                </c:pt>
                <c:pt idx="1203">
                  <c:v>41033</c:v>
                </c:pt>
                <c:pt idx="1204">
                  <c:v>41032</c:v>
                </c:pt>
                <c:pt idx="1205">
                  <c:v>41031</c:v>
                </c:pt>
                <c:pt idx="1206">
                  <c:v>41026</c:v>
                </c:pt>
                <c:pt idx="1207">
                  <c:v>41025</c:v>
                </c:pt>
                <c:pt idx="1208">
                  <c:v>41024</c:v>
                </c:pt>
                <c:pt idx="1209">
                  <c:v>41023</c:v>
                </c:pt>
                <c:pt idx="1210">
                  <c:v>41022</c:v>
                </c:pt>
                <c:pt idx="1211">
                  <c:v>41019</c:v>
                </c:pt>
                <c:pt idx="1212">
                  <c:v>41018</c:v>
                </c:pt>
                <c:pt idx="1213">
                  <c:v>41017</c:v>
                </c:pt>
                <c:pt idx="1214">
                  <c:v>41016</c:v>
                </c:pt>
                <c:pt idx="1215">
                  <c:v>41015</c:v>
                </c:pt>
                <c:pt idx="1216">
                  <c:v>41012</c:v>
                </c:pt>
                <c:pt idx="1217">
                  <c:v>41011</c:v>
                </c:pt>
                <c:pt idx="1218">
                  <c:v>41010</c:v>
                </c:pt>
                <c:pt idx="1219">
                  <c:v>41009</c:v>
                </c:pt>
                <c:pt idx="1220">
                  <c:v>41008</c:v>
                </c:pt>
                <c:pt idx="1221">
                  <c:v>41005</c:v>
                </c:pt>
                <c:pt idx="1222">
                  <c:v>41004</c:v>
                </c:pt>
                <c:pt idx="1223">
                  <c:v>40998</c:v>
                </c:pt>
                <c:pt idx="1224">
                  <c:v>40997</c:v>
                </c:pt>
                <c:pt idx="1225">
                  <c:v>40996</c:v>
                </c:pt>
                <c:pt idx="1226">
                  <c:v>40995</c:v>
                </c:pt>
                <c:pt idx="1227">
                  <c:v>40994</c:v>
                </c:pt>
                <c:pt idx="1228">
                  <c:v>40991</c:v>
                </c:pt>
                <c:pt idx="1229">
                  <c:v>40990</c:v>
                </c:pt>
                <c:pt idx="1230">
                  <c:v>40989</c:v>
                </c:pt>
                <c:pt idx="1231">
                  <c:v>40988</c:v>
                </c:pt>
                <c:pt idx="1232">
                  <c:v>40987</c:v>
                </c:pt>
                <c:pt idx="1233">
                  <c:v>40984</c:v>
                </c:pt>
                <c:pt idx="1234">
                  <c:v>40983</c:v>
                </c:pt>
                <c:pt idx="1235">
                  <c:v>40982</c:v>
                </c:pt>
                <c:pt idx="1236">
                  <c:v>40981</c:v>
                </c:pt>
                <c:pt idx="1237">
                  <c:v>40980</c:v>
                </c:pt>
                <c:pt idx="1238">
                  <c:v>40977</c:v>
                </c:pt>
                <c:pt idx="1239">
                  <c:v>40976</c:v>
                </c:pt>
                <c:pt idx="1240">
                  <c:v>40975</c:v>
                </c:pt>
                <c:pt idx="1241">
                  <c:v>40974</c:v>
                </c:pt>
                <c:pt idx="1242">
                  <c:v>40973</c:v>
                </c:pt>
                <c:pt idx="1243">
                  <c:v>40970</c:v>
                </c:pt>
                <c:pt idx="1244">
                  <c:v>40969</c:v>
                </c:pt>
                <c:pt idx="1245">
                  <c:v>40968</c:v>
                </c:pt>
                <c:pt idx="1246">
                  <c:v>40967</c:v>
                </c:pt>
                <c:pt idx="1247">
                  <c:v>40966</c:v>
                </c:pt>
                <c:pt idx="1248">
                  <c:v>40963</c:v>
                </c:pt>
                <c:pt idx="1249">
                  <c:v>40962</c:v>
                </c:pt>
                <c:pt idx="1250">
                  <c:v>40961</c:v>
                </c:pt>
                <c:pt idx="1251">
                  <c:v>40960</c:v>
                </c:pt>
                <c:pt idx="1252">
                  <c:v>40959</c:v>
                </c:pt>
                <c:pt idx="1253">
                  <c:v>40956</c:v>
                </c:pt>
                <c:pt idx="1254">
                  <c:v>40955</c:v>
                </c:pt>
                <c:pt idx="1255">
                  <c:v>40954</c:v>
                </c:pt>
                <c:pt idx="1256">
                  <c:v>40953</c:v>
                </c:pt>
                <c:pt idx="1257">
                  <c:v>40952</c:v>
                </c:pt>
                <c:pt idx="1258">
                  <c:v>40949</c:v>
                </c:pt>
                <c:pt idx="1259">
                  <c:v>40948</c:v>
                </c:pt>
                <c:pt idx="1260">
                  <c:v>40947</c:v>
                </c:pt>
                <c:pt idx="1261">
                  <c:v>40946</c:v>
                </c:pt>
                <c:pt idx="1262">
                  <c:v>40945</c:v>
                </c:pt>
                <c:pt idx="1263">
                  <c:v>40942</c:v>
                </c:pt>
                <c:pt idx="1264">
                  <c:v>40941</c:v>
                </c:pt>
                <c:pt idx="1265">
                  <c:v>40940</c:v>
                </c:pt>
                <c:pt idx="1266">
                  <c:v>40939</c:v>
                </c:pt>
                <c:pt idx="1267">
                  <c:v>40938</c:v>
                </c:pt>
                <c:pt idx="1268">
                  <c:v>40928</c:v>
                </c:pt>
                <c:pt idx="1269">
                  <c:v>40927</c:v>
                </c:pt>
                <c:pt idx="1270">
                  <c:v>40926</c:v>
                </c:pt>
                <c:pt idx="1271">
                  <c:v>40925</c:v>
                </c:pt>
                <c:pt idx="1272">
                  <c:v>40924</c:v>
                </c:pt>
                <c:pt idx="1273">
                  <c:v>40921</c:v>
                </c:pt>
                <c:pt idx="1274">
                  <c:v>40920</c:v>
                </c:pt>
                <c:pt idx="1275">
                  <c:v>40919</c:v>
                </c:pt>
                <c:pt idx="1276">
                  <c:v>40918</c:v>
                </c:pt>
                <c:pt idx="1277">
                  <c:v>40917</c:v>
                </c:pt>
                <c:pt idx="1278">
                  <c:v>40914</c:v>
                </c:pt>
                <c:pt idx="1279">
                  <c:v>40913</c:v>
                </c:pt>
                <c:pt idx="1280">
                  <c:v>40912</c:v>
                </c:pt>
                <c:pt idx="1281">
                  <c:v>40907</c:v>
                </c:pt>
                <c:pt idx="1282">
                  <c:v>40906</c:v>
                </c:pt>
                <c:pt idx="1283">
                  <c:v>40905</c:v>
                </c:pt>
                <c:pt idx="1284">
                  <c:v>40904</c:v>
                </c:pt>
                <c:pt idx="1285">
                  <c:v>40903</c:v>
                </c:pt>
                <c:pt idx="1286">
                  <c:v>40900</c:v>
                </c:pt>
                <c:pt idx="1287">
                  <c:v>40899</c:v>
                </c:pt>
                <c:pt idx="1288">
                  <c:v>40898</c:v>
                </c:pt>
                <c:pt idx="1289">
                  <c:v>40897</c:v>
                </c:pt>
                <c:pt idx="1290">
                  <c:v>40896</c:v>
                </c:pt>
                <c:pt idx="1291">
                  <c:v>40893</c:v>
                </c:pt>
                <c:pt idx="1292">
                  <c:v>40892</c:v>
                </c:pt>
                <c:pt idx="1293">
                  <c:v>40891</c:v>
                </c:pt>
                <c:pt idx="1294">
                  <c:v>40890</c:v>
                </c:pt>
                <c:pt idx="1295">
                  <c:v>40889</c:v>
                </c:pt>
                <c:pt idx="1296">
                  <c:v>40886</c:v>
                </c:pt>
                <c:pt idx="1297">
                  <c:v>40885</c:v>
                </c:pt>
                <c:pt idx="1298">
                  <c:v>40884</c:v>
                </c:pt>
                <c:pt idx="1299">
                  <c:v>40883</c:v>
                </c:pt>
                <c:pt idx="1300">
                  <c:v>40882</c:v>
                </c:pt>
                <c:pt idx="1301">
                  <c:v>40879</c:v>
                </c:pt>
                <c:pt idx="1302">
                  <c:v>40878</c:v>
                </c:pt>
                <c:pt idx="1303">
                  <c:v>40877</c:v>
                </c:pt>
                <c:pt idx="1304">
                  <c:v>40876</c:v>
                </c:pt>
                <c:pt idx="1305">
                  <c:v>40875</c:v>
                </c:pt>
                <c:pt idx="1306">
                  <c:v>40872</c:v>
                </c:pt>
                <c:pt idx="1307">
                  <c:v>40871</c:v>
                </c:pt>
                <c:pt idx="1308">
                  <c:v>40870</c:v>
                </c:pt>
                <c:pt idx="1309">
                  <c:v>40869</c:v>
                </c:pt>
                <c:pt idx="1310">
                  <c:v>40868</c:v>
                </c:pt>
                <c:pt idx="1311">
                  <c:v>40865</c:v>
                </c:pt>
                <c:pt idx="1312">
                  <c:v>40864</c:v>
                </c:pt>
                <c:pt idx="1313">
                  <c:v>40863</c:v>
                </c:pt>
                <c:pt idx="1314">
                  <c:v>40862</c:v>
                </c:pt>
                <c:pt idx="1315">
                  <c:v>40861</c:v>
                </c:pt>
                <c:pt idx="1316">
                  <c:v>40858</c:v>
                </c:pt>
                <c:pt idx="1317">
                  <c:v>40857</c:v>
                </c:pt>
                <c:pt idx="1318">
                  <c:v>40856</c:v>
                </c:pt>
                <c:pt idx="1319">
                  <c:v>40855</c:v>
                </c:pt>
                <c:pt idx="1320">
                  <c:v>40854</c:v>
                </c:pt>
                <c:pt idx="1321">
                  <c:v>40851</c:v>
                </c:pt>
                <c:pt idx="1322">
                  <c:v>40850</c:v>
                </c:pt>
                <c:pt idx="1323">
                  <c:v>40849</c:v>
                </c:pt>
                <c:pt idx="1324">
                  <c:v>40848</c:v>
                </c:pt>
                <c:pt idx="1325">
                  <c:v>40847</c:v>
                </c:pt>
                <c:pt idx="1326">
                  <c:v>40844</c:v>
                </c:pt>
                <c:pt idx="1327">
                  <c:v>40843</c:v>
                </c:pt>
                <c:pt idx="1328">
                  <c:v>40842</c:v>
                </c:pt>
                <c:pt idx="1329">
                  <c:v>40841</c:v>
                </c:pt>
                <c:pt idx="1330">
                  <c:v>40840</c:v>
                </c:pt>
                <c:pt idx="1331">
                  <c:v>40837</c:v>
                </c:pt>
                <c:pt idx="1332">
                  <c:v>40836</c:v>
                </c:pt>
                <c:pt idx="1333">
                  <c:v>40835</c:v>
                </c:pt>
                <c:pt idx="1334">
                  <c:v>40834</c:v>
                </c:pt>
                <c:pt idx="1335">
                  <c:v>40833</c:v>
                </c:pt>
                <c:pt idx="1336">
                  <c:v>40830</c:v>
                </c:pt>
                <c:pt idx="1337">
                  <c:v>40829</c:v>
                </c:pt>
                <c:pt idx="1338">
                  <c:v>40828</c:v>
                </c:pt>
                <c:pt idx="1339">
                  <c:v>40827</c:v>
                </c:pt>
                <c:pt idx="1340">
                  <c:v>40826</c:v>
                </c:pt>
                <c:pt idx="1341">
                  <c:v>40816</c:v>
                </c:pt>
                <c:pt idx="1342">
                  <c:v>40815</c:v>
                </c:pt>
                <c:pt idx="1343">
                  <c:v>40814</c:v>
                </c:pt>
                <c:pt idx="1344">
                  <c:v>40813</c:v>
                </c:pt>
                <c:pt idx="1345">
                  <c:v>40812</c:v>
                </c:pt>
                <c:pt idx="1346">
                  <c:v>40809</c:v>
                </c:pt>
                <c:pt idx="1347">
                  <c:v>40808</c:v>
                </c:pt>
                <c:pt idx="1348">
                  <c:v>40807</c:v>
                </c:pt>
                <c:pt idx="1349">
                  <c:v>40806</c:v>
                </c:pt>
                <c:pt idx="1350">
                  <c:v>40805</c:v>
                </c:pt>
                <c:pt idx="1351">
                  <c:v>40802</c:v>
                </c:pt>
                <c:pt idx="1352">
                  <c:v>40801</c:v>
                </c:pt>
                <c:pt idx="1353">
                  <c:v>40800</c:v>
                </c:pt>
                <c:pt idx="1354">
                  <c:v>40799</c:v>
                </c:pt>
                <c:pt idx="1355">
                  <c:v>40795</c:v>
                </c:pt>
                <c:pt idx="1356">
                  <c:v>40794</c:v>
                </c:pt>
                <c:pt idx="1357">
                  <c:v>40793</c:v>
                </c:pt>
                <c:pt idx="1358">
                  <c:v>40792</c:v>
                </c:pt>
                <c:pt idx="1359">
                  <c:v>40791</c:v>
                </c:pt>
                <c:pt idx="1360">
                  <c:v>40788</c:v>
                </c:pt>
                <c:pt idx="1361">
                  <c:v>40787</c:v>
                </c:pt>
                <c:pt idx="1362">
                  <c:v>40786</c:v>
                </c:pt>
                <c:pt idx="1363">
                  <c:v>40785</c:v>
                </c:pt>
                <c:pt idx="1364">
                  <c:v>40784</c:v>
                </c:pt>
                <c:pt idx="1365">
                  <c:v>40781</c:v>
                </c:pt>
                <c:pt idx="1366">
                  <c:v>40780</c:v>
                </c:pt>
                <c:pt idx="1367">
                  <c:v>40779</c:v>
                </c:pt>
                <c:pt idx="1368">
                  <c:v>40778</c:v>
                </c:pt>
                <c:pt idx="1369">
                  <c:v>40777</c:v>
                </c:pt>
                <c:pt idx="1370">
                  <c:v>40774</c:v>
                </c:pt>
                <c:pt idx="1371">
                  <c:v>40773</c:v>
                </c:pt>
                <c:pt idx="1372">
                  <c:v>40772</c:v>
                </c:pt>
                <c:pt idx="1373">
                  <c:v>40771</c:v>
                </c:pt>
                <c:pt idx="1374">
                  <c:v>40770</c:v>
                </c:pt>
                <c:pt idx="1375">
                  <c:v>40767</c:v>
                </c:pt>
                <c:pt idx="1376">
                  <c:v>40766</c:v>
                </c:pt>
                <c:pt idx="1377">
                  <c:v>40765</c:v>
                </c:pt>
                <c:pt idx="1378">
                  <c:v>40764</c:v>
                </c:pt>
                <c:pt idx="1379">
                  <c:v>40763</c:v>
                </c:pt>
                <c:pt idx="1380">
                  <c:v>40760</c:v>
                </c:pt>
                <c:pt idx="1381">
                  <c:v>40759</c:v>
                </c:pt>
                <c:pt idx="1382">
                  <c:v>40758</c:v>
                </c:pt>
                <c:pt idx="1383">
                  <c:v>40757</c:v>
                </c:pt>
                <c:pt idx="1384">
                  <c:v>40756</c:v>
                </c:pt>
                <c:pt idx="1385">
                  <c:v>40753</c:v>
                </c:pt>
                <c:pt idx="1386">
                  <c:v>40752</c:v>
                </c:pt>
                <c:pt idx="1387">
                  <c:v>40751</c:v>
                </c:pt>
                <c:pt idx="1388">
                  <c:v>40750</c:v>
                </c:pt>
                <c:pt idx="1389">
                  <c:v>40749</c:v>
                </c:pt>
                <c:pt idx="1390">
                  <c:v>40746</c:v>
                </c:pt>
                <c:pt idx="1391">
                  <c:v>40745</c:v>
                </c:pt>
                <c:pt idx="1392">
                  <c:v>40744</c:v>
                </c:pt>
                <c:pt idx="1393">
                  <c:v>40743</c:v>
                </c:pt>
                <c:pt idx="1394">
                  <c:v>40742</c:v>
                </c:pt>
                <c:pt idx="1395">
                  <c:v>40739</c:v>
                </c:pt>
                <c:pt idx="1396">
                  <c:v>40738</c:v>
                </c:pt>
                <c:pt idx="1397">
                  <c:v>40737</c:v>
                </c:pt>
                <c:pt idx="1398">
                  <c:v>40736</c:v>
                </c:pt>
                <c:pt idx="1399">
                  <c:v>40735</c:v>
                </c:pt>
                <c:pt idx="1400">
                  <c:v>40732</c:v>
                </c:pt>
                <c:pt idx="1401">
                  <c:v>40731</c:v>
                </c:pt>
                <c:pt idx="1402">
                  <c:v>40730</c:v>
                </c:pt>
                <c:pt idx="1403">
                  <c:v>40729</c:v>
                </c:pt>
                <c:pt idx="1404">
                  <c:v>40728</c:v>
                </c:pt>
                <c:pt idx="1405">
                  <c:v>40725</c:v>
                </c:pt>
                <c:pt idx="1406">
                  <c:v>40724</c:v>
                </c:pt>
                <c:pt idx="1407">
                  <c:v>40723</c:v>
                </c:pt>
                <c:pt idx="1408">
                  <c:v>40722</c:v>
                </c:pt>
                <c:pt idx="1409">
                  <c:v>40721</c:v>
                </c:pt>
                <c:pt idx="1410">
                  <c:v>40718</c:v>
                </c:pt>
                <c:pt idx="1411">
                  <c:v>40717</c:v>
                </c:pt>
                <c:pt idx="1412">
                  <c:v>40716</c:v>
                </c:pt>
                <c:pt idx="1413">
                  <c:v>40715</c:v>
                </c:pt>
                <c:pt idx="1414">
                  <c:v>40714</c:v>
                </c:pt>
                <c:pt idx="1415">
                  <c:v>40711</c:v>
                </c:pt>
                <c:pt idx="1416">
                  <c:v>40710</c:v>
                </c:pt>
                <c:pt idx="1417">
                  <c:v>40709</c:v>
                </c:pt>
                <c:pt idx="1418">
                  <c:v>40708</c:v>
                </c:pt>
                <c:pt idx="1419">
                  <c:v>40707</c:v>
                </c:pt>
                <c:pt idx="1420">
                  <c:v>40704</c:v>
                </c:pt>
                <c:pt idx="1421">
                  <c:v>40703</c:v>
                </c:pt>
                <c:pt idx="1422">
                  <c:v>40702</c:v>
                </c:pt>
                <c:pt idx="1423">
                  <c:v>40701</c:v>
                </c:pt>
                <c:pt idx="1424">
                  <c:v>40697</c:v>
                </c:pt>
                <c:pt idx="1425">
                  <c:v>40696</c:v>
                </c:pt>
                <c:pt idx="1426">
                  <c:v>40695</c:v>
                </c:pt>
                <c:pt idx="1427">
                  <c:v>40694</c:v>
                </c:pt>
                <c:pt idx="1428">
                  <c:v>40693</c:v>
                </c:pt>
                <c:pt idx="1429">
                  <c:v>40690</c:v>
                </c:pt>
                <c:pt idx="1430">
                  <c:v>40689</c:v>
                </c:pt>
                <c:pt idx="1431">
                  <c:v>40688</c:v>
                </c:pt>
                <c:pt idx="1432">
                  <c:v>40687</c:v>
                </c:pt>
                <c:pt idx="1433">
                  <c:v>40686</c:v>
                </c:pt>
                <c:pt idx="1434">
                  <c:v>40683</c:v>
                </c:pt>
                <c:pt idx="1435">
                  <c:v>40682</c:v>
                </c:pt>
                <c:pt idx="1436">
                  <c:v>40681</c:v>
                </c:pt>
                <c:pt idx="1437">
                  <c:v>40680</c:v>
                </c:pt>
                <c:pt idx="1438">
                  <c:v>40679</c:v>
                </c:pt>
                <c:pt idx="1439">
                  <c:v>40676</c:v>
                </c:pt>
                <c:pt idx="1440">
                  <c:v>40675</c:v>
                </c:pt>
                <c:pt idx="1441">
                  <c:v>40674</c:v>
                </c:pt>
                <c:pt idx="1442">
                  <c:v>40673</c:v>
                </c:pt>
                <c:pt idx="1443">
                  <c:v>40672</c:v>
                </c:pt>
                <c:pt idx="1444">
                  <c:v>40669</c:v>
                </c:pt>
                <c:pt idx="1445">
                  <c:v>40668</c:v>
                </c:pt>
                <c:pt idx="1446">
                  <c:v>40667</c:v>
                </c:pt>
                <c:pt idx="1447">
                  <c:v>40666</c:v>
                </c:pt>
                <c:pt idx="1448">
                  <c:v>40662</c:v>
                </c:pt>
                <c:pt idx="1449">
                  <c:v>40661</c:v>
                </c:pt>
                <c:pt idx="1450">
                  <c:v>40660</c:v>
                </c:pt>
                <c:pt idx="1451">
                  <c:v>40659</c:v>
                </c:pt>
                <c:pt idx="1452">
                  <c:v>40658</c:v>
                </c:pt>
                <c:pt idx="1453">
                  <c:v>40655</c:v>
                </c:pt>
                <c:pt idx="1454">
                  <c:v>40654</c:v>
                </c:pt>
                <c:pt idx="1455">
                  <c:v>40653</c:v>
                </c:pt>
                <c:pt idx="1456">
                  <c:v>40652</c:v>
                </c:pt>
                <c:pt idx="1457">
                  <c:v>40651</c:v>
                </c:pt>
                <c:pt idx="1458">
                  <c:v>40648</c:v>
                </c:pt>
                <c:pt idx="1459">
                  <c:v>40647</c:v>
                </c:pt>
                <c:pt idx="1460">
                  <c:v>40646</c:v>
                </c:pt>
                <c:pt idx="1461">
                  <c:v>40645</c:v>
                </c:pt>
                <c:pt idx="1462">
                  <c:v>40644</c:v>
                </c:pt>
                <c:pt idx="1463">
                  <c:v>40641</c:v>
                </c:pt>
                <c:pt idx="1464">
                  <c:v>40640</c:v>
                </c:pt>
                <c:pt idx="1465">
                  <c:v>40639</c:v>
                </c:pt>
                <c:pt idx="1466">
                  <c:v>40634</c:v>
                </c:pt>
                <c:pt idx="1467">
                  <c:v>40633</c:v>
                </c:pt>
                <c:pt idx="1468">
                  <c:v>40632</c:v>
                </c:pt>
                <c:pt idx="1469">
                  <c:v>40631</c:v>
                </c:pt>
                <c:pt idx="1470">
                  <c:v>40630</c:v>
                </c:pt>
                <c:pt idx="1471">
                  <c:v>40627</c:v>
                </c:pt>
                <c:pt idx="1472">
                  <c:v>40626</c:v>
                </c:pt>
                <c:pt idx="1473">
                  <c:v>40625</c:v>
                </c:pt>
                <c:pt idx="1474">
                  <c:v>40624</c:v>
                </c:pt>
                <c:pt idx="1475">
                  <c:v>40623</c:v>
                </c:pt>
                <c:pt idx="1476">
                  <c:v>40620</c:v>
                </c:pt>
                <c:pt idx="1477">
                  <c:v>40619</c:v>
                </c:pt>
                <c:pt idx="1478">
                  <c:v>40618</c:v>
                </c:pt>
                <c:pt idx="1479">
                  <c:v>40617</c:v>
                </c:pt>
                <c:pt idx="1480">
                  <c:v>40616</c:v>
                </c:pt>
                <c:pt idx="1481">
                  <c:v>40613</c:v>
                </c:pt>
                <c:pt idx="1482">
                  <c:v>40612</c:v>
                </c:pt>
                <c:pt idx="1483">
                  <c:v>40611</c:v>
                </c:pt>
                <c:pt idx="1484">
                  <c:v>40610</c:v>
                </c:pt>
                <c:pt idx="1485">
                  <c:v>40609</c:v>
                </c:pt>
                <c:pt idx="1486">
                  <c:v>40606</c:v>
                </c:pt>
                <c:pt idx="1487">
                  <c:v>40605</c:v>
                </c:pt>
                <c:pt idx="1488">
                  <c:v>40604</c:v>
                </c:pt>
                <c:pt idx="1489">
                  <c:v>40603</c:v>
                </c:pt>
                <c:pt idx="1490">
                  <c:v>40602</c:v>
                </c:pt>
                <c:pt idx="1491">
                  <c:v>40599</c:v>
                </c:pt>
                <c:pt idx="1492">
                  <c:v>40598</c:v>
                </c:pt>
                <c:pt idx="1493">
                  <c:v>40597</c:v>
                </c:pt>
                <c:pt idx="1494">
                  <c:v>40596</c:v>
                </c:pt>
                <c:pt idx="1495">
                  <c:v>40595</c:v>
                </c:pt>
                <c:pt idx="1496">
                  <c:v>40592</c:v>
                </c:pt>
                <c:pt idx="1497">
                  <c:v>40591</c:v>
                </c:pt>
                <c:pt idx="1498">
                  <c:v>40590</c:v>
                </c:pt>
                <c:pt idx="1499">
                  <c:v>40589</c:v>
                </c:pt>
                <c:pt idx="1500">
                  <c:v>40588</c:v>
                </c:pt>
                <c:pt idx="1501">
                  <c:v>40585</c:v>
                </c:pt>
                <c:pt idx="1502">
                  <c:v>40584</c:v>
                </c:pt>
                <c:pt idx="1503">
                  <c:v>40583</c:v>
                </c:pt>
                <c:pt idx="1504">
                  <c:v>40575</c:v>
                </c:pt>
                <c:pt idx="1505">
                  <c:v>40574</c:v>
                </c:pt>
                <c:pt idx="1506">
                  <c:v>40571</c:v>
                </c:pt>
                <c:pt idx="1507">
                  <c:v>40570</c:v>
                </c:pt>
                <c:pt idx="1508">
                  <c:v>40569</c:v>
                </c:pt>
                <c:pt idx="1509">
                  <c:v>40568</c:v>
                </c:pt>
                <c:pt idx="1510">
                  <c:v>40567</c:v>
                </c:pt>
                <c:pt idx="1511">
                  <c:v>40564</c:v>
                </c:pt>
                <c:pt idx="1512">
                  <c:v>40563</c:v>
                </c:pt>
                <c:pt idx="1513">
                  <c:v>40562</c:v>
                </c:pt>
                <c:pt idx="1514">
                  <c:v>40561</c:v>
                </c:pt>
                <c:pt idx="1515">
                  <c:v>40560</c:v>
                </c:pt>
                <c:pt idx="1516">
                  <c:v>40557</c:v>
                </c:pt>
                <c:pt idx="1517">
                  <c:v>40556</c:v>
                </c:pt>
                <c:pt idx="1518">
                  <c:v>40555</c:v>
                </c:pt>
                <c:pt idx="1519">
                  <c:v>40554</c:v>
                </c:pt>
                <c:pt idx="1520">
                  <c:v>40553</c:v>
                </c:pt>
                <c:pt idx="1521">
                  <c:v>40550</c:v>
                </c:pt>
                <c:pt idx="1522">
                  <c:v>40549</c:v>
                </c:pt>
                <c:pt idx="1523">
                  <c:v>40548</c:v>
                </c:pt>
                <c:pt idx="1524">
                  <c:v>40547</c:v>
                </c:pt>
                <c:pt idx="1525">
                  <c:v>40543</c:v>
                </c:pt>
                <c:pt idx="1526">
                  <c:v>40542</c:v>
                </c:pt>
                <c:pt idx="1527">
                  <c:v>40541</c:v>
                </c:pt>
                <c:pt idx="1528">
                  <c:v>40540</c:v>
                </c:pt>
                <c:pt idx="1529">
                  <c:v>40539</c:v>
                </c:pt>
                <c:pt idx="1530">
                  <c:v>40536</c:v>
                </c:pt>
                <c:pt idx="1531">
                  <c:v>40535</c:v>
                </c:pt>
                <c:pt idx="1532">
                  <c:v>40534</c:v>
                </c:pt>
                <c:pt idx="1533">
                  <c:v>40533</c:v>
                </c:pt>
                <c:pt idx="1534">
                  <c:v>40532</c:v>
                </c:pt>
                <c:pt idx="1535">
                  <c:v>40529</c:v>
                </c:pt>
                <c:pt idx="1536">
                  <c:v>40528</c:v>
                </c:pt>
                <c:pt idx="1537">
                  <c:v>40527</c:v>
                </c:pt>
                <c:pt idx="1538">
                  <c:v>40526</c:v>
                </c:pt>
                <c:pt idx="1539">
                  <c:v>40525</c:v>
                </c:pt>
                <c:pt idx="1540">
                  <c:v>40522</c:v>
                </c:pt>
                <c:pt idx="1541">
                  <c:v>40521</c:v>
                </c:pt>
                <c:pt idx="1542">
                  <c:v>40520</c:v>
                </c:pt>
                <c:pt idx="1543">
                  <c:v>40519</c:v>
                </c:pt>
                <c:pt idx="1544">
                  <c:v>40518</c:v>
                </c:pt>
                <c:pt idx="1545">
                  <c:v>40515</c:v>
                </c:pt>
                <c:pt idx="1546">
                  <c:v>40514</c:v>
                </c:pt>
                <c:pt idx="1547">
                  <c:v>40513</c:v>
                </c:pt>
                <c:pt idx="1548">
                  <c:v>40512</c:v>
                </c:pt>
                <c:pt idx="1549">
                  <c:v>40511</c:v>
                </c:pt>
                <c:pt idx="1550">
                  <c:v>40508</c:v>
                </c:pt>
                <c:pt idx="1551">
                  <c:v>40507</c:v>
                </c:pt>
                <c:pt idx="1552">
                  <c:v>40506</c:v>
                </c:pt>
                <c:pt idx="1553">
                  <c:v>40505</c:v>
                </c:pt>
                <c:pt idx="1554">
                  <c:v>40504</c:v>
                </c:pt>
                <c:pt idx="1555">
                  <c:v>40501</c:v>
                </c:pt>
                <c:pt idx="1556">
                  <c:v>40500</c:v>
                </c:pt>
                <c:pt idx="1557">
                  <c:v>40499</c:v>
                </c:pt>
                <c:pt idx="1558">
                  <c:v>40498</c:v>
                </c:pt>
                <c:pt idx="1559">
                  <c:v>40497</c:v>
                </c:pt>
                <c:pt idx="1560">
                  <c:v>40494</c:v>
                </c:pt>
                <c:pt idx="1561">
                  <c:v>40493</c:v>
                </c:pt>
                <c:pt idx="1562">
                  <c:v>40492</c:v>
                </c:pt>
                <c:pt idx="1563">
                  <c:v>40491</c:v>
                </c:pt>
                <c:pt idx="1564">
                  <c:v>40490</c:v>
                </c:pt>
                <c:pt idx="1565">
                  <c:v>40487</c:v>
                </c:pt>
                <c:pt idx="1566">
                  <c:v>40486</c:v>
                </c:pt>
                <c:pt idx="1567">
                  <c:v>40485</c:v>
                </c:pt>
                <c:pt idx="1568">
                  <c:v>40484</c:v>
                </c:pt>
                <c:pt idx="1569">
                  <c:v>40483</c:v>
                </c:pt>
                <c:pt idx="1570">
                  <c:v>40480</c:v>
                </c:pt>
                <c:pt idx="1571">
                  <c:v>40479</c:v>
                </c:pt>
                <c:pt idx="1572">
                  <c:v>40478</c:v>
                </c:pt>
                <c:pt idx="1573">
                  <c:v>40477</c:v>
                </c:pt>
                <c:pt idx="1574">
                  <c:v>40476</c:v>
                </c:pt>
                <c:pt idx="1575">
                  <c:v>40473</c:v>
                </c:pt>
                <c:pt idx="1576">
                  <c:v>40472</c:v>
                </c:pt>
                <c:pt idx="1577">
                  <c:v>40471</c:v>
                </c:pt>
                <c:pt idx="1578">
                  <c:v>40470</c:v>
                </c:pt>
                <c:pt idx="1579">
                  <c:v>40469</c:v>
                </c:pt>
                <c:pt idx="1580">
                  <c:v>40466</c:v>
                </c:pt>
                <c:pt idx="1581">
                  <c:v>40465</c:v>
                </c:pt>
                <c:pt idx="1582">
                  <c:v>40464</c:v>
                </c:pt>
                <c:pt idx="1583">
                  <c:v>40463</c:v>
                </c:pt>
                <c:pt idx="1584">
                  <c:v>40462</c:v>
                </c:pt>
                <c:pt idx="1585">
                  <c:v>40459</c:v>
                </c:pt>
                <c:pt idx="1586">
                  <c:v>40451</c:v>
                </c:pt>
                <c:pt idx="1587">
                  <c:v>40450</c:v>
                </c:pt>
                <c:pt idx="1588">
                  <c:v>40449</c:v>
                </c:pt>
                <c:pt idx="1589">
                  <c:v>40448</c:v>
                </c:pt>
                <c:pt idx="1590">
                  <c:v>40442</c:v>
                </c:pt>
                <c:pt idx="1591">
                  <c:v>40441</c:v>
                </c:pt>
                <c:pt idx="1592">
                  <c:v>40438</c:v>
                </c:pt>
                <c:pt idx="1593">
                  <c:v>40437</c:v>
                </c:pt>
                <c:pt idx="1594">
                  <c:v>40436</c:v>
                </c:pt>
                <c:pt idx="1595">
                  <c:v>40435</c:v>
                </c:pt>
                <c:pt idx="1596">
                  <c:v>40434</c:v>
                </c:pt>
                <c:pt idx="1597">
                  <c:v>40431</c:v>
                </c:pt>
                <c:pt idx="1598">
                  <c:v>40430</c:v>
                </c:pt>
                <c:pt idx="1599">
                  <c:v>40429</c:v>
                </c:pt>
                <c:pt idx="1600">
                  <c:v>40428</c:v>
                </c:pt>
                <c:pt idx="1601">
                  <c:v>40427</c:v>
                </c:pt>
                <c:pt idx="1602">
                  <c:v>40424</c:v>
                </c:pt>
                <c:pt idx="1603">
                  <c:v>40423</c:v>
                </c:pt>
                <c:pt idx="1604">
                  <c:v>40422</c:v>
                </c:pt>
                <c:pt idx="1605">
                  <c:v>40421</c:v>
                </c:pt>
                <c:pt idx="1606">
                  <c:v>40420</c:v>
                </c:pt>
                <c:pt idx="1607">
                  <c:v>40417</c:v>
                </c:pt>
                <c:pt idx="1608">
                  <c:v>40416</c:v>
                </c:pt>
                <c:pt idx="1609">
                  <c:v>40415</c:v>
                </c:pt>
                <c:pt idx="1610">
                  <c:v>40414</c:v>
                </c:pt>
                <c:pt idx="1611">
                  <c:v>40413</c:v>
                </c:pt>
                <c:pt idx="1612">
                  <c:v>40410</c:v>
                </c:pt>
                <c:pt idx="1613">
                  <c:v>40409</c:v>
                </c:pt>
                <c:pt idx="1614">
                  <c:v>40408</c:v>
                </c:pt>
                <c:pt idx="1615">
                  <c:v>40407</c:v>
                </c:pt>
                <c:pt idx="1616">
                  <c:v>40406</c:v>
                </c:pt>
                <c:pt idx="1617">
                  <c:v>40403</c:v>
                </c:pt>
                <c:pt idx="1618">
                  <c:v>40402</c:v>
                </c:pt>
                <c:pt idx="1619">
                  <c:v>40401</c:v>
                </c:pt>
                <c:pt idx="1620">
                  <c:v>40400</c:v>
                </c:pt>
                <c:pt idx="1621">
                  <c:v>40399</c:v>
                </c:pt>
                <c:pt idx="1622">
                  <c:v>40396</c:v>
                </c:pt>
                <c:pt idx="1623">
                  <c:v>40395</c:v>
                </c:pt>
                <c:pt idx="1624">
                  <c:v>40394</c:v>
                </c:pt>
                <c:pt idx="1625">
                  <c:v>40393</c:v>
                </c:pt>
                <c:pt idx="1626">
                  <c:v>40392</c:v>
                </c:pt>
                <c:pt idx="1627">
                  <c:v>40389</c:v>
                </c:pt>
                <c:pt idx="1628">
                  <c:v>40388</c:v>
                </c:pt>
                <c:pt idx="1629">
                  <c:v>40387</c:v>
                </c:pt>
                <c:pt idx="1630">
                  <c:v>40386</c:v>
                </c:pt>
                <c:pt idx="1631">
                  <c:v>40385</c:v>
                </c:pt>
                <c:pt idx="1632">
                  <c:v>40382</c:v>
                </c:pt>
                <c:pt idx="1633">
                  <c:v>40381</c:v>
                </c:pt>
                <c:pt idx="1634">
                  <c:v>40380</c:v>
                </c:pt>
                <c:pt idx="1635">
                  <c:v>40379</c:v>
                </c:pt>
                <c:pt idx="1636">
                  <c:v>40378</c:v>
                </c:pt>
                <c:pt idx="1637">
                  <c:v>40375</c:v>
                </c:pt>
                <c:pt idx="1638">
                  <c:v>40374</c:v>
                </c:pt>
                <c:pt idx="1639">
                  <c:v>40373</c:v>
                </c:pt>
                <c:pt idx="1640">
                  <c:v>40372</c:v>
                </c:pt>
                <c:pt idx="1641">
                  <c:v>40371</c:v>
                </c:pt>
                <c:pt idx="1642">
                  <c:v>40368</c:v>
                </c:pt>
                <c:pt idx="1643">
                  <c:v>40367</c:v>
                </c:pt>
                <c:pt idx="1644">
                  <c:v>40366</c:v>
                </c:pt>
                <c:pt idx="1645">
                  <c:v>40365</c:v>
                </c:pt>
                <c:pt idx="1646">
                  <c:v>40364</c:v>
                </c:pt>
                <c:pt idx="1647">
                  <c:v>40361</c:v>
                </c:pt>
                <c:pt idx="1648">
                  <c:v>40360</c:v>
                </c:pt>
                <c:pt idx="1649">
                  <c:v>40359</c:v>
                </c:pt>
                <c:pt idx="1650">
                  <c:v>40358</c:v>
                </c:pt>
                <c:pt idx="1651">
                  <c:v>40357</c:v>
                </c:pt>
                <c:pt idx="1652">
                  <c:v>40354</c:v>
                </c:pt>
                <c:pt idx="1653">
                  <c:v>40353</c:v>
                </c:pt>
                <c:pt idx="1654">
                  <c:v>40352</c:v>
                </c:pt>
                <c:pt idx="1655">
                  <c:v>40351</c:v>
                </c:pt>
                <c:pt idx="1656">
                  <c:v>40350</c:v>
                </c:pt>
                <c:pt idx="1657">
                  <c:v>40347</c:v>
                </c:pt>
                <c:pt idx="1658">
                  <c:v>40346</c:v>
                </c:pt>
                <c:pt idx="1659">
                  <c:v>40340</c:v>
                </c:pt>
                <c:pt idx="1660">
                  <c:v>40339</c:v>
                </c:pt>
                <c:pt idx="1661">
                  <c:v>40338</c:v>
                </c:pt>
                <c:pt idx="1662">
                  <c:v>40337</c:v>
                </c:pt>
                <c:pt idx="1663">
                  <c:v>40336</c:v>
                </c:pt>
                <c:pt idx="1664">
                  <c:v>40333</c:v>
                </c:pt>
                <c:pt idx="1665">
                  <c:v>40332</c:v>
                </c:pt>
                <c:pt idx="1666">
                  <c:v>40331</c:v>
                </c:pt>
                <c:pt idx="1667">
                  <c:v>40330</c:v>
                </c:pt>
                <c:pt idx="1668">
                  <c:v>40329</c:v>
                </c:pt>
                <c:pt idx="1669">
                  <c:v>40326</c:v>
                </c:pt>
                <c:pt idx="1670">
                  <c:v>40325</c:v>
                </c:pt>
                <c:pt idx="1671">
                  <c:v>40324</c:v>
                </c:pt>
                <c:pt idx="1672">
                  <c:v>40323</c:v>
                </c:pt>
                <c:pt idx="1673">
                  <c:v>40322</c:v>
                </c:pt>
                <c:pt idx="1674">
                  <c:v>40319</c:v>
                </c:pt>
                <c:pt idx="1675">
                  <c:v>40318</c:v>
                </c:pt>
                <c:pt idx="1676">
                  <c:v>40317</c:v>
                </c:pt>
                <c:pt idx="1677">
                  <c:v>40316</c:v>
                </c:pt>
                <c:pt idx="1678">
                  <c:v>40315</c:v>
                </c:pt>
                <c:pt idx="1679">
                  <c:v>40312</c:v>
                </c:pt>
                <c:pt idx="1680">
                  <c:v>40311</c:v>
                </c:pt>
                <c:pt idx="1681">
                  <c:v>40310</c:v>
                </c:pt>
                <c:pt idx="1682">
                  <c:v>40309</c:v>
                </c:pt>
                <c:pt idx="1683">
                  <c:v>40308</c:v>
                </c:pt>
                <c:pt idx="1684">
                  <c:v>40305</c:v>
                </c:pt>
                <c:pt idx="1685">
                  <c:v>40304</c:v>
                </c:pt>
                <c:pt idx="1686">
                  <c:v>40303</c:v>
                </c:pt>
                <c:pt idx="1687">
                  <c:v>40302</c:v>
                </c:pt>
                <c:pt idx="1688">
                  <c:v>40298</c:v>
                </c:pt>
                <c:pt idx="1689">
                  <c:v>40297</c:v>
                </c:pt>
                <c:pt idx="1690">
                  <c:v>40296</c:v>
                </c:pt>
                <c:pt idx="1691">
                  <c:v>40295</c:v>
                </c:pt>
                <c:pt idx="1692">
                  <c:v>40294</c:v>
                </c:pt>
                <c:pt idx="1693">
                  <c:v>40291</c:v>
                </c:pt>
                <c:pt idx="1694">
                  <c:v>40290</c:v>
                </c:pt>
                <c:pt idx="1695">
                  <c:v>40289</c:v>
                </c:pt>
                <c:pt idx="1696">
                  <c:v>40288</c:v>
                </c:pt>
                <c:pt idx="1697">
                  <c:v>40287</c:v>
                </c:pt>
                <c:pt idx="1698">
                  <c:v>40284</c:v>
                </c:pt>
                <c:pt idx="1699">
                  <c:v>40283</c:v>
                </c:pt>
                <c:pt idx="1700">
                  <c:v>40282</c:v>
                </c:pt>
                <c:pt idx="1701">
                  <c:v>40281</c:v>
                </c:pt>
                <c:pt idx="1702">
                  <c:v>40280</c:v>
                </c:pt>
                <c:pt idx="1703">
                  <c:v>40277</c:v>
                </c:pt>
                <c:pt idx="1704">
                  <c:v>40276</c:v>
                </c:pt>
                <c:pt idx="1705">
                  <c:v>40275</c:v>
                </c:pt>
                <c:pt idx="1706">
                  <c:v>40274</c:v>
                </c:pt>
                <c:pt idx="1707">
                  <c:v>40270</c:v>
                </c:pt>
                <c:pt idx="1708">
                  <c:v>40269</c:v>
                </c:pt>
                <c:pt idx="1709">
                  <c:v>40268</c:v>
                </c:pt>
                <c:pt idx="1710">
                  <c:v>40267</c:v>
                </c:pt>
                <c:pt idx="1711">
                  <c:v>40266</c:v>
                </c:pt>
                <c:pt idx="1712">
                  <c:v>40263</c:v>
                </c:pt>
                <c:pt idx="1713">
                  <c:v>40262</c:v>
                </c:pt>
                <c:pt idx="1714">
                  <c:v>40261</c:v>
                </c:pt>
                <c:pt idx="1715">
                  <c:v>40260</c:v>
                </c:pt>
                <c:pt idx="1716">
                  <c:v>40259</c:v>
                </c:pt>
                <c:pt idx="1717">
                  <c:v>40256</c:v>
                </c:pt>
                <c:pt idx="1718">
                  <c:v>40255</c:v>
                </c:pt>
                <c:pt idx="1719">
                  <c:v>40254</c:v>
                </c:pt>
                <c:pt idx="1720">
                  <c:v>40253</c:v>
                </c:pt>
                <c:pt idx="1721">
                  <c:v>40252</c:v>
                </c:pt>
                <c:pt idx="1722">
                  <c:v>40249</c:v>
                </c:pt>
                <c:pt idx="1723">
                  <c:v>40248</c:v>
                </c:pt>
                <c:pt idx="1724">
                  <c:v>40247</c:v>
                </c:pt>
                <c:pt idx="1725">
                  <c:v>40246</c:v>
                </c:pt>
                <c:pt idx="1726">
                  <c:v>40245</c:v>
                </c:pt>
                <c:pt idx="1727">
                  <c:v>40242</c:v>
                </c:pt>
                <c:pt idx="1728">
                  <c:v>40241</c:v>
                </c:pt>
                <c:pt idx="1729">
                  <c:v>40240</c:v>
                </c:pt>
                <c:pt idx="1730">
                  <c:v>40239</c:v>
                </c:pt>
                <c:pt idx="1731">
                  <c:v>40238</c:v>
                </c:pt>
                <c:pt idx="1732">
                  <c:v>40235</c:v>
                </c:pt>
                <c:pt idx="1733">
                  <c:v>40234</c:v>
                </c:pt>
                <c:pt idx="1734">
                  <c:v>40233</c:v>
                </c:pt>
                <c:pt idx="1735">
                  <c:v>40232</c:v>
                </c:pt>
                <c:pt idx="1736">
                  <c:v>40231</c:v>
                </c:pt>
                <c:pt idx="1737">
                  <c:v>40221</c:v>
                </c:pt>
                <c:pt idx="1738">
                  <c:v>40220</c:v>
                </c:pt>
                <c:pt idx="1739">
                  <c:v>40219</c:v>
                </c:pt>
                <c:pt idx="1740">
                  <c:v>40218</c:v>
                </c:pt>
                <c:pt idx="1741">
                  <c:v>40217</c:v>
                </c:pt>
                <c:pt idx="1742">
                  <c:v>40214</c:v>
                </c:pt>
                <c:pt idx="1743">
                  <c:v>40213</c:v>
                </c:pt>
                <c:pt idx="1744">
                  <c:v>40212</c:v>
                </c:pt>
                <c:pt idx="1745">
                  <c:v>40211</c:v>
                </c:pt>
                <c:pt idx="1746">
                  <c:v>40210</c:v>
                </c:pt>
                <c:pt idx="1747">
                  <c:v>40207</c:v>
                </c:pt>
                <c:pt idx="1748">
                  <c:v>40206</c:v>
                </c:pt>
                <c:pt idx="1749">
                  <c:v>40205</c:v>
                </c:pt>
                <c:pt idx="1750">
                  <c:v>40204</c:v>
                </c:pt>
                <c:pt idx="1751">
                  <c:v>40203</c:v>
                </c:pt>
                <c:pt idx="1752">
                  <c:v>40200</c:v>
                </c:pt>
                <c:pt idx="1753">
                  <c:v>40199</c:v>
                </c:pt>
                <c:pt idx="1754">
                  <c:v>40198</c:v>
                </c:pt>
                <c:pt idx="1755">
                  <c:v>40197</c:v>
                </c:pt>
                <c:pt idx="1756">
                  <c:v>40196</c:v>
                </c:pt>
                <c:pt idx="1757">
                  <c:v>40193</c:v>
                </c:pt>
                <c:pt idx="1758">
                  <c:v>40192</c:v>
                </c:pt>
                <c:pt idx="1759">
                  <c:v>40191</c:v>
                </c:pt>
                <c:pt idx="1760">
                  <c:v>40190</c:v>
                </c:pt>
                <c:pt idx="1761">
                  <c:v>40189</c:v>
                </c:pt>
                <c:pt idx="1762">
                  <c:v>40186</c:v>
                </c:pt>
                <c:pt idx="1763">
                  <c:v>40185</c:v>
                </c:pt>
                <c:pt idx="1764">
                  <c:v>40184</c:v>
                </c:pt>
                <c:pt idx="1765">
                  <c:v>40183</c:v>
                </c:pt>
                <c:pt idx="1766">
                  <c:v>40182</c:v>
                </c:pt>
                <c:pt idx="1767">
                  <c:v>40178</c:v>
                </c:pt>
                <c:pt idx="1768">
                  <c:v>40177</c:v>
                </c:pt>
                <c:pt idx="1769">
                  <c:v>40176</c:v>
                </c:pt>
                <c:pt idx="1770">
                  <c:v>40175</c:v>
                </c:pt>
                <c:pt idx="1771">
                  <c:v>40172</c:v>
                </c:pt>
                <c:pt idx="1772">
                  <c:v>40171</c:v>
                </c:pt>
                <c:pt idx="1773">
                  <c:v>40170</c:v>
                </c:pt>
                <c:pt idx="1774">
                  <c:v>40169</c:v>
                </c:pt>
                <c:pt idx="1775">
                  <c:v>40168</c:v>
                </c:pt>
                <c:pt idx="1776">
                  <c:v>40165</c:v>
                </c:pt>
                <c:pt idx="1777">
                  <c:v>40164</c:v>
                </c:pt>
                <c:pt idx="1778">
                  <c:v>40163</c:v>
                </c:pt>
                <c:pt idx="1779">
                  <c:v>40162</c:v>
                </c:pt>
                <c:pt idx="1780">
                  <c:v>40161</c:v>
                </c:pt>
                <c:pt idx="1781">
                  <c:v>40158</c:v>
                </c:pt>
                <c:pt idx="1782">
                  <c:v>40157</c:v>
                </c:pt>
                <c:pt idx="1783">
                  <c:v>40156</c:v>
                </c:pt>
                <c:pt idx="1784">
                  <c:v>40155</c:v>
                </c:pt>
                <c:pt idx="1785">
                  <c:v>40154</c:v>
                </c:pt>
                <c:pt idx="1786">
                  <c:v>40151</c:v>
                </c:pt>
                <c:pt idx="1787">
                  <c:v>40150</c:v>
                </c:pt>
                <c:pt idx="1788">
                  <c:v>40149</c:v>
                </c:pt>
                <c:pt idx="1789">
                  <c:v>40148</c:v>
                </c:pt>
                <c:pt idx="1790">
                  <c:v>40147</c:v>
                </c:pt>
                <c:pt idx="1791">
                  <c:v>40144</c:v>
                </c:pt>
                <c:pt idx="1792">
                  <c:v>40143</c:v>
                </c:pt>
                <c:pt idx="1793">
                  <c:v>40142</c:v>
                </c:pt>
                <c:pt idx="1794">
                  <c:v>40141</c:v>
                </c:pt>
                <c:pt idx="1795">
                  <c:v>40140</c:v>
                </c:pt>
                <c:pt idx="1796">
                  <c:v>40137</c:v>
                </c:pt>
                <c:pt idx="1797">
                  <c:v>40136</c:v>
                </c:pt>
                <c:pt idx="1798">
                  <c:v>40135</c:v>
                </c:pt>
                <c:pt idx="1799">
                  <c:v>40134</c:v>
                </c:pt>
                <c:pt idx="1800">
                  <c:v>40133</c:v>
                </c:pt>
                <c:pt idx="1801">
                  <c:v>40130</c:v>
                </c:pt>
                <c:pt idx="1802">
                  <c:v>40129</c:v>
                </c:pt>
                <c:pt idx="1803">
                  <c:v>40128</c:v>
                </c:pt>
                <c:pt idx="1804">
                  <c:v>40127</c:v>
                </c:pt>
                <c:pt idx="1805">
                  <c:v>40126</c:v>
                </c:pt>
                <c:pt idx="1806">
                  <c:v>40123</c:v>
                </c:pt>
                <c:pt idx="1807">
                  <c:v>40122</c:v>
                </c:pt>
                <c:pt idx="1808">
                  <c:v>40121</c:v>
                </c:pt>
                <c:pt idx="1809">
                  <c:v>40120</c:v>
                </c:pt>
                <c:pt idx="1810">
                  <c:v>40119</c:v>
                </c:pt>
                <c:pt idx="1811">
                  <c:v>40116</c:v>
                </c:pt>
                <c:pt idx="1812">
                  <c:v>40115</c:v>
                </c:pt>
                <c:pt idx="1813">
                  <c:v>40114</c:v>
                </c:pt>
                <c:pt idx="1814">
                  <c:v>40113</c:v>
                </c:pt>
                <c:pt idx="1815">
                  <c:v>40112</c:v>
                </c:pt>
                <c:pt idx="1816">
                  <c:v>40109</c:v>
                </c:pt>
                <c:pt idx="1817">
                  <c:v>40108</c:v>
                </c:pt>
                <c:pt idx="1818">
                  <c:v>40107</c:v>
                </c:pt>
                <c:pt idx="1819">
                  <c:v>40106</c:v>
                </c:pt>
                <c:pt idx="1820">
                  <c:v>40105</c:v>
                </c:pt>
                <c:pt idx="1821">
                  <c:v>40102</c:v>
                </c:pt>
                <c:pt idx="1822">
                  <c:v>40101</c:v>
                </c:pt>
                <c:pt idx="1823">
                  <c:v>40100</c:v>
                </c:pt>
                <c:pt idx="1824">
                  <c:v>40099</c:v>
                </c:pt>
                <c:pt idx="1825">
                  <c:v>40098</c:v>
                </c:pt>
                <c:pt idx="1826">
                  <c:v>40095</c:v>
                </c:pt>
                <c:pt idx="1827">
                  <c:v>40086</c:v>
                </c:pt>
                <c:pt idx="1828">
                  <c:v>40085</c:v>
                </c:pt>
                <c:pt idx="1829">
                  <c:v>40084</c:v>
                </c:pt>
                <c:pt idx="1830">
                  <c:v>40081</c:v>
                </c:pt>
                <c:pt idx="1831">
                  <c:v>40080</c:v>
                </c:pt>
                <c:pt idx="1832">
                  <c:v>40079</c:v>
                </c:pt>
                <c:pt idx="1833">
                  <c:v>40078</c:v>
                </c:pt>
                <c:pt idx="1834">
                  <c:v>40077</c:v>
                </c:pt>
                <c:pt idx="1835">
                  <c:v>40074</c:v>
                </c:pt>
                <c:pt idx="1836">
                  <c:v>40073</c:v>
                </c:pt>
                <c:pt idx="1837">
                  <c:v>40072</c:v>
                </c:pt>
                <c:pt idx="1838">
                  <c:v>40071</c:v>
                </c:pt>
                <c:pt idx="1839">
                  <c:v>40070</c:v>
                </c:pt>
                <c:pt idx="1840">
                  <c:v>40067</c:v>
                </c:pt>
                <c:pt idx="1841">
                  <c:v>40066</c:v>
                </c:pt>
                <c:pt idx="1842">
                  <c:v>40065</c:v>
                </c:pt>
                <c:pt idx="1843">
                  <c:v>40064</c:v>
                </c:pt>
                <c:pt idx="1844">
                  <c:v>40063</c:v>
                </c:pt>
                <c:pt idx="1845">
                  <c:v>40060</c:v>
                </c:pt>
                <c:pt idx="1846">
                  <c:v>40059</c:v>
                </c:pt>
                <c:pt idx="1847">
                  <c:v>40058</c:v>
                </c:pt>
                <c:pt idx="1848">
                  <c:v>40057</c:v>
                </c:pt>
                <c:pt idx="1849">
                  <c:v>40056</c:v>
                </c:pt>
                <c:pt idx="1850">
                  <c:v>40053</c:v>
                </c:pt>
                <c:pt idx="1851">
                  <c:v>40052</c:v>
                </c:pt>
                <c:pt idx="1852">
                  <c:v>40051</c:v>
                </c:pt>
                <c:pt idx="1853">
                  <c:v>40050</c:v>
                </c:pt>
                <c:pt idx="1854">
                  <c:v>40049</c:v>
                </c:pt>
                <c:pt idx="1855">
                  <c:v>40046</c:v>
                </c:pt>
                <c:pt idx="1856">
                  <c:v>40045</c:v>
                </c:pt>
                <c:pt idx="1857">
                  <c:v>40044</c:v>
                </c:pt>
                <c:pt idx="1858">
                  <c:v>40043</c:v>
                </c:pt>
                <c:pt idx="1859">
                  <c:v>40042</c:v>
                </c:pt>
                <c:pt idx="1860">
                  <c:v>40039</c:v>
                </c:pt>
                <c:pt idx="1861">
                  <c:v>40038</c:v>
                </c:pt>
                <c:pt idx="1862">
                  <c:v>40037</c:v>
                </c:pt>
                <c:pt idx="1863">
                  <c:v>40036</c:v>
                </c:pt>
                <c:pt idx="1864">
                  <c:v>40035</c:v>
                </c:pt>
                <c:pt idx="1865">
                  <c:v>40032</c:v>
                </c:pt>
                <c:pt idx="1866">
                  <c:v>40031</c:v>
                </c:pt>
                <c:pt idx="1867">
                  <c:v>40030</c:v>
                </c:pt>
                <c:pt idx="1868">
                  <c:v>40029</c:v>
                </c:pt>
                <c:pt idx="1869">
                  <c:v>40028</c:v>
                </c:pt>
                <c:pt idx="1870">
                  <c:v>40025</c:v>
                </c:pt>
                <c:pt idx="1871">
                  <c:v>40024</c:v>
                </c:pt>
                <c:pt idx="1872">
                  <c:v>40023</c:v>
                </c:pt>
                <c:pt idx="1873">
                  <c:v>40022</c:v>
                </c:pt>
                <c:pt idx="1874">
                  <c:v>40021</c:v>
                </c:pt>
                <c:pt idx="1875">
                  <c:v>40018</c:v>
                </c:pt>
                <c:pt idx="1876">
                  <c:v>40017</c:v>
                </c:pt>
                <c:pt idx="1877">
                  <c:v>40016</c:v>
                </c:pt>
                <c:pt idx="1878">
                  <c:v>40015</c:v>
                </c:pt>
                <c:pt idx="1879">
                  <c:v>40014</c:v>
                </c:pt>
                <c:pt idx="1880">
                  <c:v>40011</c:v>
                </c:pt>
                <c:pt idx="1881">
                  <c:v>40010</c:v>
                </c:pt>
                <c:pt idx="1882">
                  <c:v>40009</c:v>
                </c:pt>
                <c:pt idx="1883">
                  <c:v>40008</c:v>
                </c:pt>
                <c:pt idx="1884">
                  <c:v>40007</c:v>
                </c:pt>
                <c:pt idx="1885">
                  <c:v>40004</c:v>
                </c:pt>
                <c:pt idx="1886">
                  <c:v>40003</c:v>
                </c:pt>
                <c:pt idx="1887">
                  <c:v>40002</c:v>
                </c:pt>
                <c:pt idx="1888">
                  <c:v>40001</c:v>
                </c:pt>
                <c:pt idx="1889">
                  <c:v>40000</c:v>
                </c:pt>
                <c:pt idx="1890">
                  <c:v>39997</c:v>
                </c:pt>
                <c:pt idx="1891">
                  <c:v>39996</c:v>
                </c:pt>
                <c:pt idx="1892">
                  <c:v>39995</c:v>
                </c:pt>
                <c:pt idx="1893">
                  <c:v>39994</c:v>
                </c:pt>
                <c:pt idx="1894">
                  <c:v>39993</c:v>
                </c:pt>
                <c:pt idx="1895">
                  <c:v>39990</c:v>
                </c:pt>
                <c:pt idx="1896">
                  <c:v>39989</c:v>
                </c:pt>
                <c:pt idx="1897">
                  <c:v>39988</c:v>
                </c:pt>
                <c:pt idx="1898">
                  <c:v>39987</c:v>
                </c:pt>
                <c:pt idx="1899">
                  <c:v>39986</c:v>
                </c:pt>
                <c:pt idx="1900">
                  <c:v>39983</c:v>
                </c:pt>
                <c:pt idx="1901">
                  <c:v>39982</c:v>
                </c:pt>
                <c:pt idx="1902">
                  <c:v>39981</c:v>
                </c:pt>
                <c:pt idx="1903">
                  <c:v>39980</c:v>
                </c:pt>
                <c:pt idx="1904">
                  <c:v>39979</c:v>
                </c:pt>
                <c:pt idx="1905">
                  <c:v>39976</c:v>
                </c:pt>
                <c:pt idx="1906">
                  <c:v>39975</c:v>
                </c:pt>
                <c:pt idx="1907">
                  <c:v>39974</c:v>
                </c:pt>
                <c:pt idx="1908">
                  <c:v>39973</c:v>
                </c:pt>
                <c:pt idx="1909">
                  <c:v>39972</c:v>
                </c:pt>
                <c:pt idx="1910">
                  <c:v>39969</c:v>
                </c:pt>
                <c:pt idx="1911">
                  <c:v>39968</c:v>
                </c:pt>
                <c:pt idx="1912">
                  <c:v>39967</c:v>
                </c:pt>
                <c:pt idx="1913">
                  <c:v>39966</c:v>
                </c:pt>
                <c:pt idx="1914">
                  <c:v>39965</c:v>
                </c:pt>
                <c:pt idx="1915">
                  <c:v>39960</c:v>
                </c:pt>
                <c:pt idx="1916">
                  <c:v>39959</c:v>
                </c:pt>
                <c:pt idx="1917">
                  <c:v>39958</c:v>
                </c:pt>
                <c:pt idx="1918">
                  <c:v>39955</c:v>
                </c:pt>
                <c:pt idx="1919">
                  <c:v>39954</c:v>
                </c:pt>
                <c:pt idx="1920">
                  <c:v>39953</c:v>
                </c:pt>
                <c:pt idx="1921">
                  <c:v>39952</c:v>
                </c:pt>
                <c:pt idx="1922">
                  <c:v>39951</c:v>
                </c:pt>
                <c:pt idx="1923">
                  <c:v>39948</c:v>
                </c:pt>
                <c:pt idx="1924">
                  <c:v>39947</c:v>
                </c:pt>
                <c:pt idx="1925">
                  <c:v>39946</c:v>
                </c:pt>
                <c:pt idx="1926">
                  <c:v>39945</c:v>
                </c:pt>
                <c:pt idx="1927">
                  <c:v>39944</c:v>
                </c:pt>
                <c:pt idx="1928">
                  <c:v>39941</c:v>
                </c:pt>
                <c:pt idx="1929">
                  <c:v>39940</c:v>
                </c:pt>
                <c:pt idx="1930">
                  <c:v>39939</c:v>
                </c:pt>
                <c:pt idx="1931">
                  <c:v>39938</c:v>
                </c:pt>
                <c:pt idx="1932">
                  <c:v>39937</c:v>
                </c:pt>
                <c:pt idx="1933">
                  <c:v>39933</c:v>
                </c:pt>
                <c:pt idx="1934">
                  <c:v>39932</c:v>
                </c:pt>
                <c:pt idx="1935">
                  <c:v>39931</c:v>
                </c:pt>
                <c:pt idx="1936">
                  <c:v>39930</c:v>
                </c:pt>
                <c:pt idx="1937">
                  <c:v>39927</c:v>
                </c:pt>
                <c:pt idx="1938">
                  <c:v>39926</c:v>
                </c:pt>
                <c:pt idx="1939">
                  <c:v>39925</c:v>
                </c:pt>
                <c:pt idx="1940">
                  <c:v>39924</c:v>
                </c:pt>
                <c:pt idx="1941">
                  <c:v>39923</c:v>
                </c:pt>
                <c:pt idx="1942">
                  <c:v>39920</c:v>
                </c:pt>
                <c:pt idx="1943">
                  <c:v>39919</c:v>
                </c:pt>
                <c:pt idx="1944">
                  <c:v>39918</c:v>
                </c:pt>
                <c:pt idx="1945">
                  <c:v>39917</c:v>
                </c:pt>
                <c:pt idx="1946">
                  <c:v>39916</c:v>
                </c:pt>
                <c:pt idx="1947">
                  <c:v>39913</c:v>
                </c:pt>
                <c:pt idx="1948">
                  <c:v>39912</c:v>
                </c:pt>
                <c:pt idx="1949">
                  <c:v>39911</c:v>
                </c:pt>
                <c:pt idx="1950">
                  <c:v>39910</c:v>
                </c:pt>
                <c:pt idx="1951">
                  <c:v>39906</c:v>
                </c:pt>
                <c:pt idx="1952">
                  <c:v>39905</c:v>
                </c:pt>
                <c:pt idx="1953">
                  <c:v>39904</c:v>
                </c:pt>
                <c:pt idx="1954">
                  <c:v>39903</c:v>
                </c:pt>
                <c:pt idx="1955">
                  <c:v>39902</c:v>
                </c:pt>
                <c:pt idx="1956">
                  <c:v>39899</c:v>
                </c:pt>
                <c:pt idx="1957">
                  <c:v>39898</c:v>
                </c:pt>
                <c:pt idx="1958">
                  <c:v>39897</c:v>
                </c:pt>
                <c:pt idx="1959">
                  <c:v>39896</c:v>
                </c:pt>
                <c:pt idx="1960">
                  <c:v>39895</c:v>
                </c:pt>
                <c:pt idx="1961">
                  <c:v>39892</c:v>
                </c:pt>
                <c:pt idx="1962">
                  <c:v>39891</c:v>
                </c:pt>
                <c:pt idx="1963">
                  <c:v>39890</c:v>
                </c:pt>
                <c:pt idx="1964">
                  <c:v>39889</c:v>
                </c:pt>
                <c:pt idx="1965">
                  <c:v>39888</c:v>
                </c:pt>
                <c:pt idx="1966">
                  <c:v>39885</c:v>
                </c:pt>
                <c:pt idx="1967">
                  <c:v>39884</c:v>
                </c:pt>
                <c:pt idx="1968">
                  <c:v>39883</c:v>
                </c:pt>
                <c:pt idx="1969">
                  <c:v>39882</c:v>
                </c:pt>
                <c:pt idx="1970">
                  <c:v>39881</c:v>
                </c:pt>
                <c:pt idx="1971">
                  <c:v>39878</c:v>
                </c:pt>
                <c:pt idx="1972">
                  <c:v>39877</c:v>
                </c:pt>
                <c:pt idx="1973">
                  <c:v>39876</c:v>
                </c:pt>
                <c:pt idx="1974">
                  <c:v>39875</c:v>
                </c:pt>
                <c:pt idx="1975">
                  <c:v>39874</c:v>
                </c:pt>
                <c:pt idx="1976">
                  <c:v>39871</c:v>
                </c:pt>
                <c:pt idx="1977">
                  <c:v>39870</c:v>
                </c:pt>
                <c:pt idx="1978">
                  <c:v>39869</c:v>
                </c:pt>
                <c:pt idx="1979">
                  <c:v>39868</c:v>
                </c:pt>
                <c:pt idx="1980">
                  <c:v>39867</c:v>
                </c:pt>
                <c:pt idx="1981">
                  <c:v>39864</c:v>
                </c:pt>
                <c:pt idx="1982">
                  <c:v>39863</c:v>
                </c:pt>
                <c:pt idx="1983">
                  <c:v>39862</c:v>
                </c:pt>
                <c:pt idx="1984">
                  <c:v>39861</c:v>
                </c:pt>
                <c:pt idx="1985">
                  <c:v>39860</c:v>
                </c:pt>
                <c:pt idx="1986">
                  <c:v>39857</c:v>
                </c:pt>
                <c:pt idx="1987">
                  <c:v>39856</c:v>
                </c:pt>
                <c:pt idx="1988">
                  <c:v>39855</c:v>
                </c:pt>
                <c:pt idx="1989">
                  <c:v>39854</c:v>
                </c:pt>
                <c:pt idx="1990">
                  <c:v>39853</c:v>
                </c:pt>
                <c:pt idx="1991">
                  <c:v>39850</c:v>
                </c:pt>
                <c:pt idx="1992">
                  <c:v>39849</c:v>
                </c:pt>
                <c:pt idx="1993">
                  <c:v>39848</c:v>
                </c:pt>
                <c:pt idx="1994">
                  <c:v>39847</c:v>
                </c:pt>
                <c:pt idx="1995">
                  <c:v>39846</c:v>
                </c:pt>
                <c:pt idx="1996">
                  <c:v>39836</c:v>
                </c:pt>
                <c:pt idx="1997">
                  <c:v>39835</c:v>
                </c:pt>
                <c:pt idx="1998">
                  <c:v>39834</c:v>
                </c:pt>
                <c:pt idx="1999">
                  <c:v>39833</c:v>
                </c:pt>
                <c:pt idx="2000">
                  <c:v>39832</c:v>
                </c:pt>
                <c:pt idx="2001">
                  <c:v>39829</c:v>
                </c:pt>
                <c:pt idx="2002">
                  <c:v>39828</c:v>
                </c:pt>
                <c:pt idx="2003">
                  <c:v>39827</c:v>
                </c:pt>
                <c:pt idx="2004">
                  <c:v>39826</c:v>
                </c:pt>
                <c:pt idx="2005">
                  <c:v>39825</c:v>
                </c:pt>
                <c:pt idx="2006">
                  <c:v>39822</c:v>
                </c:pt>
                <c:pt idx="2007">
                  <c:v>39821</c:v>
                </c:pt>
                <c:pt idx="2008">
                  <c:v>39820</c:v>
                </c:pt>
                <c:pt idx="2009">
                  <c:v>39819</c:v>
                </c:pt>
                <c:pt idx="2010">
                  <c:v>39818</c:v>
                </c:pt>
                <c:pt idx="2011">
                  <c:v>39813</c:v>
                </c:pt>
                <c:pt idx="2012">
                  <c:v>39812</c:v>
                </c:pt>
                <c:pt idx="2013">
                  <c:v>39811</c:v>
                </c:pt>
                <c:pt idx="2014">
                  <c:v>39808</c:v>
                </c:pt>
                <c:pt idx="2015">
                  <c:v>39807</c:v>
                </c:pt>
                <c:pt idx="2016">
                  <c:v>39806</c:v>
                </c:pt>
                <c:pt idx="2017">
                  <c:v>39805</c:v>
                </c:pt>
                <c:pt idx="2018">
                  <c:v>39804</c:v>
                </c:pt>
                <c:pt idx="2019">
                  <c:v>39801</c:v>
                </c:pt>
                <c:pt idx="2020">
                  <c:v>39800</c:v>
                </c:pt>
                <c:pt idx="2021">
                  <c:v>39799</c:v>
                </c:pt>
                <c:pt idx="2022">
                  <c:v>39798</c:v>
                </c:pt>
                <c:pt idx="2023">
                  <c:v>39797</c:v>
                </c:pt>
                <c:pt idx="2024">
                  <c:v>39794</c:v>
                </c:pt>
                <c:pt idx="2025">
                  <c:v>39793</c:v>
                </c:pt>
                <c:pt idx="2026">
                  <c:v>39792</c:v>
                </c:pt>
                <c:pt idx="2027">
                  <c:v>39791</c:v>
                </c:pt>
                <c:pt idx="2028">
                  <c:v>39790</c:v>
                </c:pt>
                <c:pt idx="2029">
                  <c:v>39787</c:v>
                </c:pt>
                <c:pt idx="2030">
                  <c:v>39786</c:v>
                </c:pt>
                <c:pt idx="2031">
                  <c:v>39785</c:v>
                </c:pt>
                <c:pt idx="2032">
                  <c:v>39784</c:v>
                </c:pt>
                <c:pt idx="2033">
                  <c:v>39783</c:v>
                </c:pt>
                <c:pt idx="2034">
                  <c:v>39780</c:v>
                </c:pt>
                <c:pt idx="2035">
                  <c:v>39779</c:v>
                </c:pt>
                <c:pt idx="2036">
                  <c:v>39778</c:v>
                </c:pt>
                <c:pt idx="2037">
                  <c:v>39777</c:v>
                </c:pt>
                <c:pt idx="2038">
                  <c:v>39776</c:v>
                </c:pt>
                <c:pt idx="2039">
                  <c:v>39773</c:v>
                </c:pt>
                <c:pt idx="2040">
                  <c:v>39772</c:v>
                </c:pt>
                <c:pt idx="2041">
                  <c:v>39771</c:v>
                </c:pt>
                <c:pt idx="2042">
                  <c:v>39770</c:v>
                </c:pt>
                <c:pt idx="2043">
                  <c:v>39769</c:v>
                </c:pt>
                <c:pt idx="2044">
                  <c:v>39766</c:v>
                </c:pt>
                <c:pt idx="2045">
                  <c:v>39765</c:v>
                </c:pt>
                <c:pt idx="2046">
                  <c:v>39764</c:v>
                </c:pt>
                <c:pt idx="2047">
                  <c:v>39763</c:v>
                </c:pt>
                <c:pt idx="2048">
                  <c:v>39762</c:v>
                </c:pt>
                <c:pt idx="2049">
                  <c:v>39759</c:v>
                </c:pt>
                <c:pt idx="2050">
                  <c:v>39758</c:v>
                </c:pt>
                <c:pt idx="2051">
                  <c:v>39757</c:v>
                </c:pt>
                <c:pt idx="2052">
                  <c:v>39756</c:v>
                </c:pt>
                <c:pt idx="2053">
                  <c:v>39755</c:v>
                </c:pt>
                <c:pt idx="2054">
                  <c:v>39752</c:v>
                </c:pt>
                <c:pt idx="2055">
                  <c:v>39751</c:v>
                </c:pt>
                <c:pt idx="2056">
                  <c:v>39750</c:v>
                </c:pt>
                <c:pt idx="2057">
                  <c:v>39749</c:v>
                </c:pt>
                <c:pt idx="2058">
                  <c:v>39748</c:v>
                </c:pt>
                <c:pt idx="2059">
                  <c:v>39745</c:v>
                </c:pt>
                <c:pt idx="2060">
                  <c:v>39744</c:v>
                </c:pt>
                <c:pt idx="2061">
                  <c:v>39743</c:v>
                </c:pt>
                <c:pt idx="2062">
                  <c:v>39742</c:v>
                </c:pt>
                <c:pt idx="2063">
                  <c:v>39741</c:v>
                </c:pt>
                <c:pt idx="2064">
                  <c:v>39738</c:v>
                </c:pt>
                <c:pt idx="2065">
                  <c:v>39737</c:v>
                </c:pt>
                <c:pt idx="2066">
                  <c:v>39736</c:v>
                </c:pt>
                <c:pt idx="2067">
                  <c:v>39735</c:v>
                </c:pt>
                <c:pt idx="2068">
                  <c:v>39734</c:v>
                </c:pt>
                <c:pt idx="2069">
                  <c:v>39731</c:v>
                </c:pt>
                <c:pt idx="2070">
                  <c:v>39730</c:v>
                </c:pt>
                <c:pt idx="2071">
                  <c:v>39729</c:v>
                </c:pt>
                <c:pt idx="2072">
                  <c:v>39728</c:v>
                </c:pt>
                <c:pt idx="2073">
                  <c:v>39727</c:v>
                </c:pt>
                <c:pt idx="2074">
                  <c:v>39717</c:v>
                </c:pt>
                <c:pt idx="2075">
                  <c:v>39716</c:v>
                </c:pt>
                <c:pt idx="2076">
                  <c:v>39715</c:v>
                </c:pt>
                <c:pt idx="2077">
                  <c:v>39714</c:v>
                </c:pt>
                <c:pt idx="2078">
                  <c:v>39713</c:v>
                </c:pt>
                <c:pt idx="2079">
                  <c:v>39710</c:v>
                </c:pt>
                <c:pt idx="2080">
                  <c:v>39709</c:v>
                </c:pt>
                <c:pt idx="2081">
                  <c:v>39708</c:v>
                </c:pt>
                <c:pt idx="2082">
                  <c:v>39707</c:v>
                </c:pt>
                <c:pt idx="2083">
                  <c:v>39703</c:v>
                </c:pt>
                <c:pt idx="2084">
                  <c:v>39702</c:v>
                </c:pt>
                <c:pt idx="2085">
                  <c:v>39701</c:v>
                </c:pt>
                <c:pt idx="2086">
                  <c:v>39700</c:v>
                </c:pt>
                <c:pt idx="2087">
                  <c:v>39699</c:v>
                </c:pt>
                <c:pt idx="2088">
                  <c:v>39696</c:v>
                </c:pt>
                <c:pt idx="2089">
                  <c:v>39695</c:v>
                </c:pt>
                <c:pt idx="2090">
                  <c:v>39694</c:v>
                </c:pt>
                <c:pt idx="2091">
                  <c:v>39693</c:v>
                </c:pt>
                <c:pt idx="2092">
                  <c:v>39692</c:v>
                </c:pt>
                <c:pt idx="2093">
                  <c:v>39689</c:v>
                </c:pt>
                <c:pt idx="2094">
                  <c:v>39688</c:v>
                </c:pt>
                <c:pt idx="2095">
                  <c:v>39687</c:v>
                </c:pt>
                <c:pt idx="2096">
                  <c:v>39686</c:v>
                </c:pt>
                <c:pt idx="2097">
                  <c:v>39685</c:v>
                </c:pt>
                <c:pt idx="2098">
                  <c:v>39682</c:v>
                </c:pt>
                <c:pt idx="2099">
                  <c:v>39681</c:v>
                </c:pt>
                <c:pt idx="2100">
                  <c:v>39680</c:v>
                </c:pt>
                <c:pt idx="2101">
                  <c:v>39679</c:v>
                </c:pt>
                <c:pt idx="2102">
                  <c:v>39678</c:v>
                </c:pt>
                <c:pt idx="2103">
                  <c:v>39675</c:v>
                </c:pt>
                <c:pt idx="2104">
                  <c:v>39674</c:v>
                </c:pt>
                <c:pt idx="2105">
                  <c:v>39673</c:v>
                </c:pt>
                <c:pt idx="2106">
                  <c:v>39672</c:v>
                </c:pt>
                <c:pt idx="2107">
                  <c:v>39671</c:v>
                </c:pt>
                <c:pt idx="2108">
                  <c:v>39668</c:v>
                </c:pt>
                <c:pt idx="2109">
                  <c:v>39667</c:v>
                </c:pt>
                <c:pt idx="2110">
                  <c:v>39666</c:v>
                </c:pt>
                <c:pt idx="2111">
                  <c:v>39665</c:v>
                </c:pt>
                <c:pt idx="2112">
                  <c:v>39664</c:v>
                </c:pt>
                <c:pt idx="2113">
                  <c:v>39661</c:v>
                </c:pt>
                <c:pt idx="2114">
                  <c:v>39660</c:v>
                </c:pt>
                <c:pt idx="2115">
                  <c:v>39659</c:v>
                </c:pt>
                <c:pt idx="2116">
                  <c:v>39658</c:v>
                </c:pt>
                <c:pt idx="2117">
                  <c:v>39657</c:v>
                </c:pt>
                <c:pt idx="2118">
                  <c:v>39654</c:v>
                </c:pt>
                <c:pt idx="2119">
                  <c:v>39653</c:v>
                </c:pt>
                <c:pt idx="2120">
                  <c:v>39652</c:v>
                </c:pt>
                <c:pt idx="2121">
                  <c:v>39651</c:v>
                </c:pt>
                <c:pt idx="2122">
                  <c:v>39650</c:v>
                </c:pt>
                <c:pt idx="2123">
                  <c:v>39647</c:v>
                </c:pt>
                <c:pt idx="2124">
                  <c:v>39646</c:v>
                </c:pt>
                <c:pt idx="2125">
                  <c:v>39645</c:v>
                </c:pt>
                <c:pt idx="2126">
                  <c:v>39644</c:v>
                </c:pt>
                <c:pt idx="2127">
                  <c:v>39643</c:v>
                </c:pt>
                <c:pt idx="2128">
                  <c:v>39640</c:v>
                </c:pt>
                <c:pt idx="2129">
                  <c:v>39639</c:v>
                </c:pt>
                <c:pt idx="2130">
                  <c:v>39638</c:v>
                </c:pt>
                <c:pt idx="2131">
                  <c:v>39637</c:v>
                </c:pt>
                <c:pt idx="2132">
                  <c:v>39636</c:v>
                </c:pt>
                <c:pt idx="2133">
                  <c:v>39633</c:v>
                </c:pt>
                <c:pt idx="2134">
                  <c:v>39632</c:v>
                </c:pt>
                <c:pt idx="2135">
                  <c:v>39631</c:v>
                </c:pt>
                <c:pt idx="2136">
                  <c:v>39630</c:v>
                </c:pt>
                <c:pt idx="2137">
                  <c:v>39629</c:v>
                </c:pt>
                <c:pt idx="2138">
                  <c:v>39626</c:v>
                </c:pt>
                <c:pt idx="2139">
                  <c:v>39625</c:v>
                </c:pt>
                <c:pt idx="2140">
                  <c:v>39624</c:v>
                </c:pt>
                <c:pt idx="2141">
                  <c:v>39623</c:v>
                </c:pt>
                <c:pt idx="2142">
                  <c:v>39622</c:v>
                </c:pt>
                <c:pt idx="2143">
                  <c:v>39619</c:v>
                </c:pt>
                <c:pt idx="2144">
                  <c:v>39618</c:v>
                </c:pt>
                <c:pt idx="2145">
                  <c:v>39617</c:v>
                </c:pt>
                <c:pt idx="2146">
                  <c:v>39616</c:v>
                </c:pt>
                <c:pt idx="2147">
                  <c:v>39615</c:v>
                </c:pt>
                <c:pt idx="2148">
                  <c:v>39612</c:v>
                </c:pt>
                <c:pt idx="2149">
                  <c:v>39611</c:v>
                </c:pt>
                <c:pt idx="2150">
                  <c:v>39610</c:v>
                </c:pt>
                <c:pt idx="2151">
                  <c:v>39609</c:v>
                </c:pt>
                <c:pt idx="2152">
                  <c:v>39605</c:v>
                </c:pt>
                <c:pt idx="2153">
                  <c:v>39604</c:v>
                </c:pt>
                <c:pt idx="2154">
                  <c:v>39603</c:v>
                </c:pt>
                <c:pt idx="2155">
                  <c:v>39602</c:v>
                </c:pt>
                <c:pt idx="2156">
                  <c:v>39601</c:v>
                </c:pt>
                <c:pt idx="2157">
                  <c:v>39598</c:v>
                </c:pt>
                <c:pt idx="2158">
                  <c:v>39597</c:v>
                </c:pt>
                <c:pt idx="2159">
                  <c:v>39596</c:v>
                </c:pt>
                <c:pt idx="2160">
                  <c:v>39595</c:v>
                </c:pt>
                <c:pt idx="2161">
                  <c:v>39594</c:v>
                </c:pt>
                <c:pt idx="2162">
                  <c:v>39591</c:v>
                </c:pt>
                <c:pt idx="2163">
                  <c:v>39590</c:v>
                </c:pt>
                <c:pt idx="2164">
                  <c:v>39589</c:v>
                </c:pt>
                <c:pt idx="2165">
                  <c:v>39588</c:v>
                </c:pt>
                <c:pt idx="2166">
                  <c:v>39587</c:v>
                </c:pt>
                <c:pt idx="2167">
                  <c:v>39584</c:v>
                </c:pt>
                <c:pt idx="2168">
                  <c:v>39583</c:v>
                </c:pt>
                <c:pt idx="2169">
                  <c:v>39582</c:v>
                </c:pt>
                <c:pt idx="2170">
                  <c:v>39581</c:v>
                </c:pt>
                <c:pt idx="2171">
                  <c:v>39580</c:v>
                </c:pt>
                <c:pt idx="2172">
                  <c:v>39577</c:v>
                </c:pt>
                <c:pt idx="2173">
                  <c:v>39576</c:v>
                </c:pt>
                <c:pt idx="2174">
                  <c:v>39575</c:v>
                </c:pt>
                <c:pt idx="2175">
                  <c:v>39574</c:v>
                </c:pt>
                <c:pt idx="2176">
                  <c:v>39573</c:v>
                </c:pt>
                <c:pt idx="2177">
                  <c:v>39568</c:v>
                </c:pt>
                <c:pt idx="2178">
                  <c:v>39567</c:v>
                </c:pt>
                <c:pt idx="2179">
                  <c:v>39566</c:v>
                </c:pt>
                <c:pt idx="2180">
                  <c:v>39563</c:v>
                </c:pt>
                <c:pt idx="2181">
                  <c:v>39562</c:v>
                </c:pt>
                <c:pt idx="2182">
                  <c:v>39561</c:v>
                </c:pt>
                <c:pt idx="2183">
                  <c:v>39560</c:v>
                </c:pt>
                <c:pt idx="2184">
                  <c:v>39559</c:v>
                </c:pt>
                <c:pt idx="2185">
                  <c:v>39556</c:v>
                </c:pt>
                <c:pt idx="2186">
                  <c:v>39555</c:v>
                </c:pt>
                <c:pt idx="2187">
                  <c:v>39554</c:v>
                </c:pt>
                <c:pt idx="2188">
                  <c:v>39553</c:v>
                </c:pt>
                <c:pt idx="2189">
                  <c:v>39552</c:v>
                </c:pt>
                <c:pt idx="2190">
                  <c:v>39549</c:v>
                </c:pt>
                <c:pt idx="2191">
                  <c:v>39548</c:v>
                </c:pt>
                <c:pt idx="2192">
                  <c:v>39547</c:v>
                </c:pt>
                <c:pt idx="2193">
                  <c:v>39546</c:v>
                </c:pt>
                <c:pt idx="2194">
                  <c:v>39545</c:v>
                </c:pt>
                <c:pt idx="2195">
                  <c:v>39541</c:v>
                </c:pt>
                <c:pt idx="2196">
                  <c:v>39540</c:v>
                </c:pt>
                <c:pt idx="2197">
                  <c:v>39539</c:v>
                </c:pt>
                <c:pt idx="2198">
                  <c:v>39538</c:v>
                </c:pt>
                <c:pt idx="2199">
                  <c:v>39535</c:v>
                </c:pt>
                <c:pt idx="2200">
                  <c:v>39534</c:v>
                </c:pt>
                <c:pt idx="2201">
                  <c:v>39533</c:v>
                </c:pt>
                <c:pt idx="2202">
                  <c:v>39532</c:v>
                </c:pt>
                <c:pt idx="2203">
                  <c:v>39531</c:v>
                </c:pt>
                <c:pt idx="2204">
                  <c:v>39528</c:v>
                </c:pt>
                <c:pt idx="2205">
                  <c:v>39527</c:v>
                </c:pt>
                <c:pt idx="2206">
                  <c:v>39526</c:v>
                </c:pt>
                <c:pt idx="2207">
                  <c:v>39525</c:v>
                </c:pt>
                <c:pt idx="2208">
                  <c:v>39524</c:v>
                </c:pt>
                <c:pt idx="2209">
                  <c:v>39521</c:v>
                </c:pt>
                <c:pt idx="2210">
                  <c:v>39520</c:v>
                </c:pt>
                <c:pt idx="2211">
                  <c:v>39519</c:v>
                </c:pt>
                <c:pt idx="2212">
                  <c:v>39518</c:v>
                </c:pt>
                <c:pt idx="2213">
                  <c:v>39517</c:v>
                </c:pt>
                <c:pt idx="2214">
                  <c:v>39514</c:v>
                </c:pt>
                <c:pt idx="2215">
                  <c:v>39513</c:v>
                </c:pt>
                <c:pt idx="2216">
                  <c:v>39512</c:v>
                </c:pt>
                <c:pt idx="2217">
                  <c:v>39511</c:v>
                </c:pt>
                <c:pt idx="2218">
                  <c:v>39510</c:v>
                </c:pt>
                <c:pt idx="2219">
                  <c:v>39507</c:v>
                </c:pt>
                <c:pt idx="2220">
                  <c:v>39506</c:v>
                </c:pt>
                <c:pt idx="2221">
                  <c:v>39505</c:v>
                </c:pt>
                <c:pt idx="2222">
                  <c:v>39504</c:v>
                </c:pt>
                <c:pt idx="2223">
                  <c:v>39503</c:v>
                </c:pt>
                <c:pt idx="2224">
                  <c:v>39500</c:v>
                </c:pt>
                <c:pt idx="2225">
                  <c:v>39499</c:v>
                </c:pt>
                <c:pt idx="2226">
                  <c:v>39498</c:v>
                </c:pt>
                <c:pt idx="2227">
                  <c:v>39497</c:v>
                </c:pt>
                <c:pt idx="2228">
                  <c:v>39496</c:v>
                </c:pt>
                <c:pt idx="2229">
                  <c:v>39493</c:v>
                </c:pt>
                <c:pt idx="2230">
                  <c:v>39492</c:v>
                </c:pt>
                <c:pt idx="2231">
                  <c:v>39491</c:v>
                </c:pt>
                <c:pt idx="2232">
                  <c:v>39483</c:v>
                </c:pt>
                <c:pt idx="2233">
                  <c:v>39482</c:v>
                </c:pt>
                <c:pt idx="2234">
                  <c:v>39479</c:v>
                </c:pt>
                <c:pt idx="2235">
                  <c:v>39478</c:v>
                </c:pt>
                <c:pt idx="2236">
                  <c:v>39477</c:v>
                </c:pt>
                <c:pt idx="2237">
                  <c:v>39476</c:v>
                </c:pt>
                <c:pt idx="2238">
                  <c:v>39475</c:v>
                </c:pt>
                <c:pt idx="2239">
                  <c:v>39472</c:v>
                </c:pt>
                <c:pt idx="2240">
                  <c:v>39471</c:v>
                </c:pt>
                <c:pt idx="2241">
                  <c:v>39470</c:v>
                </c:pt>
                <c:pt idx="2242">
                  <c:v>39469</c:v>
                </c:pt>
                <c:pt idx="2243">
                  <c:v>39468</c:v>
                </c:pt>
                <c:pt idx="2244">
                  <c:v>39465</c:v>
                </c:pt>
                <c:pt idx="2245">
                  <c:v>39464</c:v>
                </c:pt>
                <c:pt idx="2246">
                  <c:v>39463</c:v>
                </c:pt>
                <c:pt idx="2247">
                  <c:v>39462</c:v>
                </c:pt>
                <c:pt idx="2248">
                  <c:v>39461</c:v>
                </c:pt>
                <c:pt idx="2249">
                  <c:v>39458</c:v>
                </c:pt>
                <c:pt idx="2250">
                  <c:v>39457</c:v>
                </c:pt>
                <c:pt idx="2251">
                  <c:v>39456</c:v>
                </c:pt>
                <c:pt idx="2252">
                  <c:v>39455</c:v>
                </c:pt>
                <c:pt idx="2253">
                  <c:v>39454</c:v>
                </c:pt>
                <c:pt idx="2254">
                  <c:v>39451</c:v>
                </c:pt>
                <c:pt idx="2255">
                  <c:v>39450</c:v>
                </c:pt>
                <c:pt idx="2256">
                  <c:v>39449</c:v>
                </c:pt>
                <c:pt idx="2257">
                  <c:v>39444</c:v>
                </c:pt>
                <c:pt idx="2258">
                  <c:v>39443</c:v>
                </c:pt>
                <c:pt idx="2259">
                  <c:v>39442</c:v>
                </c:pt>
                <c:pt idx="2260">
                  <c:v>39441</c:v>
                </c:pt>
                <c:pt idx="2261">
                  <c:v>39440</c:v>
                </c:pt>
                <c:pt idx="2262">
                  <c:v>39437</c:v>
                </c:pt>
                <c:pt idx="2263">
                  <c:v>39436</c:v>
                </c:pt>
                <c:pt idx="2264">
                  <c:v>39435</c:v>
                </c:pt>
                <c:pt idx="2265">
                  <c:v>39434</c:v>
                </c:pt>
                <c:pt idx="2266">
                  <c:v>39433</c:v>
                </c:pt>
                <c:pt idx="2267">
                  <c:v>39430</c:v>
                </c:pt>
                <c:pt idx="2268">
                  <c:v>39429</c:v>
                </c:pt>
                <c:pt idx="2269">
                  <c:v>39428</c:v>
                </c:pt>
                <c:pt idx="2270">
                  <c:v>39427</c:v>
                </c:pt>
                <c:pt idx="2271">
                  <c:v>39426</c:v>
                </c:pt>
                <c:pt idx="2272">
                  <c:v>39423</c:v>
                </c:pt>
                <c:pt idx="2273">
                  <c:v>39422</c:v>
                </c:pt>
                <c:pt idx="2274">
                  <c:v>39421</c:v>
                </c:pt>
                <c:pt idx="2275">
                  <c:v>39420</c:v>
                </c:pt>
                <c:pt idx="2276">
                  <c:v>39419</c:v>
                </c:pt>
                <c:pt idx="2277">
                  <c:v>39416</c:v>
                </c:pt>
                <c:pt idx="2278">
                  <c:v>39415</c:v>
                </c:pt>
                <c:pt idx="2279">
                  <c:v>39414</c:v>
                </c:pt>
                <c:pt idx="2280">
                  <c:v>39413</c:v>
                </c:pt>
                <c:pt idx="2281">
                  <c:v>39412</c:v>
                </c:pt>
                <c:pt idx="2282">
                  <c:v>39409</c:v>
                </c:pt>
                <c:pt idx="2283">
                  <c:v>39408</c:v>
                </c:pt>
                <c:pt idx="2284">
                  <c:v>39407</c:v>
                </c:pt>
                <c:pt idx="2285">
                  <c:v>39406</c:v>
                </c:pt>
                <c:pt idx="2286">
                  <c:v>39405</c:v>
                </c:pt>
                <c:pt idx="2287">
                  <c:v>39402</c:v>
                </c:pt>
                <c:pt idx="2288">
                  <c:v>39401</c:v>
                </c:pt>
                <c:pt idx="2289">
                  <c:v>39400</c:v>
                </c:pt>
                <c:pt idx="2290">
                  <c:v>39399</c:v>
                </c:pt>
                <c:pt idx="2291">
                  <c:v>39398</c:v>
                </c:pt>
                <c:pt idx="2292">
                  <c:v>39395</c:v>
                </c:pt>
                <c:pt idx="2293">
                  <c:v>39394</c:v>
                </c:pt>
                <c:pt idx="2294">
                  <c:v>39393</c:v>
                </c:pt>
                <c:pt idx="2295">
                  <c:v>39392</c:v>
                </c:pt>
                <c:pt idx="2296">
                  <c:v>39391</c:v>
                </c:pt>
                <c:pt idx="2297">
                  <c:v>39388</c:v>
                </c:pt>
                <c:pt idx="2298">
                  <c:v>39387</c:v>
                </c:pt>
                <c:pt idx="2299">
                  <c:v>39386</c:v>
                </c:pt>
                <c:pt idx="2300">
                  <c:v>39385</c:v>
                </c:pt>
                <c:pt idx="2301">
                  <c:v>39384</c:v>
                </c:pt>
                <c:pt idx="2302">
                  <c:v>39381</c:v>
                </c:pt>
                <c:pt idx="2303">
                  <c:v>39380</c:v>
                </c:pt>
                <c:pt idx="2304">
                  <c:v>39379</c:v>
                </c:pt>
                <c:pt idx="2305">
                  <c:v>39378</c:v>
                </c:pt>
                <c:pt idx="2306">
                  <c:v>39377</c:v>
                </c:pt>
                <c:pt idx="2307">
                  <c:v>39374</c:v>
                </c:pt>
                <c:pt idx="2308">
                  <c:v>39373</c:v>
                </c:pt>
                <c:pt idx="2309">
                  <c:v>39372</c:v>
                </c:pt>
                <c:pt idx="2310">
                  <c:v>39371</c:v>
                </c:pt>
                <c:pt idx="2311">
                  <c:v>39370</c:v>
                </c:pt>
                <c:pt idx="2312">
                  <c:v>39367</c:v>
                </c:pt>
                <c:pt idx="2313">
                  <c:v>39366</c:v>
                </c:pt>
                <c:pt idx="2314">
                  <c:v>39365</c:v>
                </c:pt>
                <c:pt idx="2315">
                  <c:v>39364</c:v>
                </c:pt>
                <c:pt idx="2316">
                  <c:v>39363</c:v>
                </c:pt>
                <c:pt idx="2317">
                  <c:v>39353</c:v>
                </c:pt>
                <c:pt idx="2318">
                  <c:v>39352</c:v>
                </c:pt>
                <c:pt idx="2319">
                  <c:v>39351</c:v>
                </c:pt>
                <c:pt idx="2320">
                  <c:v>39350</c:v>
                </c:pt>
                <c:pt idx="2321">
                  <c:v>39349</c:v>
                </c:pt>
                <c:pt idx="2322">
                  <c:v>39346</c:v>
                </c:pt>
                <c:pt idx="2323">
                  <c:v>39345</c:v>
                </c:pt>
                <c:pt idx="2324">
                  <c:v>39344</c:v>
                </c:pt>
                <c:pt idx="2325">
                  <c:v>39343</c:v>
                </c:pt>
                <c:pt idx="2326">
                  <c:v>39342</c:v>
                </c:pt>
                <c:pt idx="2327">
                  <c:v>39339</c:v>
                </c:pt>
                <c:pt idx="2328">
                  <c:v>39338</c:v>
                </c:pt>
                <c:pt idx="2329">
                  <c:v>39337</c:v>
                </c:pt>
                <c:pt idx="2330">
                  <c:v>39336</c:v>
                </c:pt>
                <c:pt idx="2331">
                  <c:v>39335</c:v>
                </c:pt>
                <c:pt idx="2332">
                  <c:v>39332</c:v>
                </c:pt>
                <c:pt idx="2333">
                  <c:v>39331</c:v>
                </c:pt>
                <c:pt idx="2334">
                  <c:v>39330</c:v>
                </c:pt>
                <c:pt idx="2335">
                  <c:v>39329</c:v>
                </c:pt>
                <c:pt idx="2336">
                  <c:v>39328</c:v>
                </c:pt>
                <c:pt idx="2337">
                  <c:v>39325</c:v>
                </c:pt>
                <c:pt idx="2338">
                  <c:v>39324</c:v>
                </c:pt>
                <c:pt idx="2339">
                  <c:v>39323</c:v>
                </c:pt>
                <c:pt idx="2340">
                  <c:v>39322</c:v>
                </c:pt>
                <c:pt idx="2341">
                  <c:v>39321</c:v>
                </c:pt>
                <c:pt idx="2342">
                  <c:v>39318</c:v>
                </c:pt>
                <c:pt idx="2343">
                  <c:v>39317</c:v>
                </c:pt>
                <c:pt idx="2344">
                  <c:v>39316</c:v>
                </c:pt>
                <c:pt idx="2345">
                  <c:v>39315</c:v>
                </c:pt>
                <c:pt idx="2346">
                  <c:v>39314</c:v>
                </c:pt>
                <c:pt idx="2347">
                  <c:v>39311</c:v>
                </c:pt>
                <c:pt idx="2348">
                  <c:v>39310</c:v>
                </c:pt>
                <c:pt idx="2349">
                  <c:v>39309</c:v>
                </c:pt>
                <c:pt idx="2350">
                  <c:v>39308</c:v>
                </c:pt>
                <c:pt idx="2351">
                  <c:v>39307</c:v>
                </c:pt>
                <c:pt idx="2352">
                  <c:v>39304</c:v>
                </c:pt>
                <c:pt idx="2353">
                  <c:v>39303</c:v>
                </c:pt>
                <c:pt idx="2354">
                  <c:v>39302</c:v>
                </c:pt>
                <c:pt idx="2355">
                  <c:v>39301</c:v>
                </c:pt>
                <c:pt idx="2356">
                  <c:v>39300</c:v>
                </c:pt>
                <c:pt idx="2357">
                  <c:v>39297</c:v>
                </c:pt>
                <c:pt idx="2358">
                  <c:v>39296</c:v>
                </c:pt>
                <c:pt idx="2359">
                  <c:v>39295</c:v>
                </c:pt>
                <c:pt idx="2360">
                  <c:v>39294</c:v>
                </c:pt>
                <c:pt idx="2361">
                  <c:v>39293</c:v>
                </c:pt>
                <c:pt idx="2362">
                  <c:v>39290</c:v>
                </c:pt>
                <c:pt idx="2363">
                  <c:v>39289</c:v>
                </c:pt>
                <c:pt idx="2364">
                  <c:v>39288</c:v>
                </c:pt>
                <c:pt idx="2365">
                  <c:v>39287</c:v>
                </c:pt>
                <c:pt idx="2366">
                  <c:v>39286</c:v>
                </c:pt>
                <c:pt idx="2367">
                  <c:v>39283</c:v>
                </c:pt>
                <c:pt idx="2368">
                  <c:v>39282</c:v>
                </c:pt>
                <c:pt idx="2369">
                  <c:v>39281</c:v>
                </c:pt>
                <c:pt idx="2370">
                  <c:v>39280</c:v>
                </c:pt>
                <c:pt idx="2371">
                  <c:v>39279</c:v>
                </c:pt>
                <c:pt idx="2372">
                  <c:v>39276</c:v>
                </c:pt>
                <c:pt idx="2373">
                  <c:v>39275</c:v>
                </c:pt>
                <c:pt idx="2374">
                  <c:v>39274</c:v>
                </c:pt>
                <c:pt idx="2375">
                  <c:v>39273</c:v>
                </c:pt>
                <c:pt idx="2376">
                  <c:v>39272</c:v>
                </c:pt>
                <c:pt idx="2377">
                  <c:v>39269</c:v>
                </c:pt>
                <c:pt idx="2378">
                  <c:v>39268</c:v>
                </c:pt>
                <c:pt idx="2379">
                  <c:v>39267</c:v>
                </c:pt>
                <c:pt idx="2380">
                  <c:v>39266</c:v>
                </c:pt>
                <c:pt idx="2381">
                  <c:v>39265</c:v>
                </c:pt>
                <c:pt idx="2382">
                  <c:v>39262</c:v>
                </c:pt>
                <c:pt idx="2383">
                  <c:v>39261</c:v>
                </c:pt>
                <c:pt idx="2384">
                  <c:v>39260</c:v>
                </c:pt>
                <c:pt idx="2385">
                  <c:v>39259</c:v>
                </c:pt>
                <c:pt idx="2386">
                  <c:v>39258</c:v>
                </c:pt>
                <c:pt idx="2387">
                  <c:v>39255</c:v>
                </c:pt>
                <c:pt idx="2388">
                  <c:v>39254</c:v>
                </c:pt>
                <c:pt idx="2389">
                  <c:v>39253</c:v>
                </c:pt>
                <c:pt idx="2390">
                  <c:v>39252</c:v>
                </c:pt>
                <c:pt idx="2391">
                  <c:v>39251</c:v>
                </c:pt>
                <c:pt idx="2392">
                  <c:v>39248</c:v>
                </c:pt>
                <c:pt idx="2393">
                  <c:v>39247</c:v>
                </c:pt>
                <c:pt idx="2394">
                  <c:v>39246</c:v>
                </c:pt>
                <c:pt idx="2395">
                  <c:v>39245</c:v>
                </c:pt>
                <c:pt idx="2396">
                  <c:v>39244</c:v>
                </c:pt>
                <c:pt idx="2397">
                  <c:v>39241</c:v>
                </c:pt>
                <c:pt idx="2398">
                  <c:v>39240</c:v>
                </c:pt>
                <c:pt idx="2399">
                  <c:v>39239</c:v>
                </c:pt>
                <c:pt idx="2400">
                  <c:v>39238</c:v>
                </c:pt>
                <c:pt idx="2401">
                  <c:v>39237</c:v>
                </c:pt>
                <c:pt idx="2402">
                  <c:v>39234</c:v>
                </c:pt>
                <c:pt idx="2403">
                  <c:v>39233</c:v>
                </c:pt>
                <c:pt idx="2404">
                  <c:v>39232</c:v>
                </c:pt>
                <c:pt idx="2405">
                  <c:v>39231</c:v>
                </c:pt>
                <c:pt idx="2406">
                  <c:v>39230</c:v>
                </c:pt>
                <c:pt idx="2407">
                  <c:v>39227</c:v>
                </c:pt>
                <c:pt idx="2408">
                  <c:v>39226</c:v>
                </c:pt>
                <c:pt idx="2409">
                  <c:v>39225</c:v>
                </c:pt>
                <c:pt idx="2410">
                  <c:v>39224</c:v>
                </c:pt>
                <c:pt idx="2411">
                  <c:v>39223</c:v>
                </c:pt>
                <c:pt idx="2412">
                  <c:v>39220</c:v>
                </c:pt>
                <c:pt idx="2413">
                  <c:v>39219</c:v>
                </c:pt>
                <c:pt idx="2414">
                  <c:v>39218</c:v>
                </c:pt>
                <c:pt idx="2415">
                  <c:v>39217</c:v>
                </c:pt>
                <c:pt idx="2416">
                  <c:v>39216</c:v>
                </c:pt>
                <c:pt idx="2417">
                  <c:v>39213</c:v>
                </c:pt>
                <c:pt idx="2418">
                  <c:v>39212</c:v>
                </c:pt>
                <c:pt idx="2419">
                  <c:v>39211</c:v>
                </c:pt>
                <c:pt idx="2420">
                  <c:v>39210</c:v>
                </c:pt>
                <c:pt idx="2421">
                  <c:v>39202</c:v>
                </c:pt>
                <c:pt idx="2422">
                  <c:v>39199</c:v>
                </c:pt>
                <c:pt idx="2423">
                  <c:v>39198</c:v>
                </c:pt>
                <c:pt idx="2424">
                  <c:v>39197</c:v>
                </c:pt>
                <c:pt idx="2425">
                  <c:v>39196</c:v>
                </c:pt>
                <c:pt idx="2426">
                  <c:v>39195</c:v>
                </c:pt>
                <c:pt idx="2427">
                  <c:v>39192</c:v>
                </c:pt>
                <c:pt idx="2428">
                  <c:v>39191</c:v>
                </c:pt>
                <c:pt idx="2429">
                  <c:v>39190</c:v>
                </c:pt>
                <c:pt idx="2430">
                  <c:v>39189</c:v>
                </c:pt>
                <c:pt idx="2431">
                  <c:v>39188</c:v>
                </c:pt>
                <c:pt idx="2432">
                  <c:v>39185</c:v>
                </c:pt>
                <c:pt idx="2433">
                  <c:v>39184</c:v>
                </c:pt>
                <c:pt idx="2434">
                  <c:v>39183</c:v>
                </c:pt>
                <c:pt idx="2435">
                  <c:v>39182</c:v>
                </c:pt>
                <c:pt idx="2436">
                  <c:v>39181</c:v>
                </c:pt>
                <c:pt idx="2437">
                  <c:v>39178</c:v>
                </c:pt>
                <c:pt idx="2438">
                  <c:v>39177</c:v>
                </c:pt>
                <c:pt idx="2439">
                  <c:v>39176</c:v>
                </c:pt>
                <c:pt idx="2440">
                  <c:v>39175</c:v>
                </c:pt>
                <c:pt idx="2441">
                  <c:v>39174</c:v>
                </c:pt>
                <c:pt idx="2442">
                  <c:v>39171</c:v>
                </c:pt>
                <c:pt idx="2443">
                  <c:v>39170</c:v>
                </c:pt>
                <c:pt idx="2444">
                  <c:v>39169</c:v>
                </c:pt>
                <c:pt idx="2445">
                  <c:v>39168</c:v>
                </c:pt>
                <c:pt idx="2446">
                  <c:v>39167</c:v>
                </c:pt>
                <c:pt idx="2447">
                  <c:v>39164</c:v>
                </c:pt>
                <c:pt idx="2448">
                  <c:v>39163</c:v>
                </c:pt>
                <c:pt idx="2449">
                  <c:v>39162</c:v>
                </c:pt>
                <c:pt idx="2450">
                  <c:v>39161</c:v>
                </c:pt>
                <c:pt idx="2451">
                  <c:v>39160</c:v>
                </c:pt>
                <c:pt idx="2452">
                  <c:v>39157</c:v>
                </c:pt>
                <c:pt idx="2453">
                  <c:v>39156</c:v>
                </c:pt>
                <c:pt idx="2454">
                  <c:v>39155</c:v>
                </c:pt>
                <c:pt idx="2455">
                  <c:v>39154</c:v>
                </c:pt>
                <c:pt idx="2456">
                  <c:v>39153</c:v>
                </c:pt>
                <c:pt idx="2457">
                  <c:v>39150</c:v>
                </c:pt>
                <c:pt idx="2458">
                  <c:v>39149</c:v>
                </c:pt>
                <c:pt idx="2459">
                  <c:v>39148</c:v>
                </c:pt>
                <c:pt idx="2460">
                  <c:v>39147</c:v>
                </c:pt>
                <c:pt idx="2461">
                  <c:v>39146</c:v>
                </c:pt>
                <c:pt idx="2462">
                  <c:v>39143</c:v>
                </c:pt>
                <c:pt idx="2463">
                  <c:v>39142</c:v>
                </c:pt>
                <c:pt idx="2464">
                  <c:v>39141</c:v>
                </c:pt>
                <c:pt idx="2465">
                  <c:v>39140</c:v>
                </c:pt>
                <c:pt idx="2466">
                  <c:v>39139</c:v>
                </c:pt>
                <c:pt idx="2467">
                  <c:v>39129</c:v>
                </c:pt>
                <c:pt idx="2468">
                  <c:v>39128</c:v>
                </c:pt>
                <c:pt idx="2469">
                  <c:v>39127</c:v>
                </c:pt>
                <c:pt idx="2470">
                  <c:v>39126</c:v>
                </c:pt>
                <c:pt idx="2471">
                  <c:v>39125</c:v>
                </c:pt>
                <c:pt idx="2472">
                  <c:v>39122</c:v>
                </c:pt>
                <c:pt idx="2473">
                  <c:v>39121</c:v>
                </c:pt>
                <c:pt idx="2474">
                  <c:v>39120</c:v>
                </c:pt>
                <c:pt idx="2475">
                  <c:v>39119</c:v>
                </c:pt>
                <c:pt idx="2476">
                  <c:v>39118</c:v>
                </c:pt>
                <c:pt idx="2477">
                  <c:v>39115</c:v>
                </c:pt>
                <c:pt idx="2478">
                  <c:v>39114</c:v>
                </c:pt>
                <c:pt idx="2479">
                  <c:v>39113</c:v>
                </c:pt>
                <c:pt idx="2480">
                  <c:v>39112</c:v>
                </c:pt>
                <c:pt idx="2481">
                  <c:v>39111</c:v>
                </c:pt>
                <c:pt idx="2482">
                  <c:v>39108</c:v>
                </c:pt>
                <c:pt idx="2483">
                  <c:v>39107</c:v>
                </c:pt>
                <c:pt idx="2484">
                  <c:v>39106</c:v>
                </c:pt>
                <c:pt idx="2485">
                  <c:v>39105</c:v>
                </c:pt>
                <c:pt idx="2486">
                  <c:v>39104</c:v>
                </c:pt>
                <c:pt idx="2487">
                  <c:v>39101</c:v>
                </c:pt>
                <c:pt idx="2488">
                  <c:v>39100</c:v>
                </c:pt>
                <c:pt idx="2489">
                  <c:v>39099</c:v>
                </c:pt>
                <c:pt idx="2490">
                  <c:v>39098</c:v>
                </c:pt>
                <c:pt idx="2491">
                  <c:v>39097</c:v>
                </c:pt>
                <c:pt idx="2492">
                  <c:v>39094</c:v>
                </c:pt>
                <c:pt idx="2493">
                  <c:v>39093</c:v>
                </c:pt>
                <c:pt idx="2494">
                  <c:v>39092</c:v>
                </c:pt>
                <c:pt idx="2495">
                  <c:v>39091</c:v>
                </c:pt>
                <c:pt idx="2496">
                  <c:v>39090</c:v>
                </c:pt>
                <c:pt idx="2497">
                  <c:v>39087</c:v>
                </c:pt>
                <c:pt idx="2498">
                  <c:v>39086</c:v>
                </c:pt>
                <c:pt idx="2499">
                  <c:v>39080</c:v>
                </c:pt>
                <c:pt idx="2500">
                  <c:v>39079</c:v>
                </c:pt>
                <c:pt idx="2501">
                  <c:v>39078</c:v>
                </c:pt>
                <c:pt idx="2502">
                  <c:v>39077</c:v>
                </c:pt>
                <c:pt idx="2503">
                  <c:v>39076</c:v>
                </c:pt>
                <c:pt idx="2504">
                  <c:v>39073</c:v>
                </c:pt>
                <c:pt idx="2505">
                  <c:v>39072</c:v>
                </c:pt>
                <c:pt idx="2506">
                  <c:v>39071</c:v>
                </c:pt>
                <c:pt idx="2507">
                  <c:v>39070</c:v>
                </c:pt>
                <c:pt idx="2508">
                  <c:v>39069</c:v>
                </c:pt>
                <c:pt idx="2509">
                  <c:v>39066</c:v>
                </c:pt>
                <c:pt idx="2510">
                  <c:v>39065</c:v>
                </c:pt>
                <c:pt idx="2511">
                  <c:v>39064</c:v>
                </c:pt>
                <c:pt idx="2512">
                  <c:v>39063</c:v>
                </c:pt>
                <c:pt idx="2513">
                  <c:v>39062</c:v>
                </c:pt>
                <c:pt idx="2514">
                  <c:v>39059</c:v>
                </c:pt>
                <c:pt idx="2515">
                  <c:v>39058</c:v>
                </c:pt>
                <c:pt idx="2516">
                  <c:v>39057</c:v>
                </c:pt>
                <c:pt idx="2517">
                  <c:v>39056</c:v>
                </c:pt>
                <c:pt idx="2518">
                  <c:v>39055</c:v>
                </c:pt>
                <c:pt idx="2519">
                  <c:v>39052</c:v>
                </c:pt>
                <c:pt idx="2520">
                  <c:v>39051</c:v>
                </c:pt>
                <c:pt idx="2521">
                  <c:v>39050</c:v>
                </c:pt>
                <c:pt idx="2522">
                  <c:v>39049</c:v>
                </c:pt>
                <c:pt idx="2523">
                  <c:v>39048</c:v>
                </c:pt>
                <c:pt idx="2524">
                  <c:v>39045</c:v>
                </c:pt>
                <c:pt idx="2525">
                  <c:v>39044</c:v>
                </c:pt>
                <c:pt idx="2526">
                  <c:v>39043</c:v>
                </c:pt>
                <c:pt idx="2527">
                  <c:v>39042</c:v>
                </c:pt>
                <c:pt idx="2528">
                  <c:v>39041</c:v>
                </c:pt>
                <c:pt idx="2529">
                  <c:v>39038</c:v>
                </c:pt>
                <c:pt idx="2530">
                  <c:v>39037</c:v>
                </c:pt>
                <c:pt idx="2531">
                  <c:v>39036</c:v>
                </c:pt>
                <c:pt idx="2532">
                  <c:v>39035</c:v>
                </c:pt>
                <c:pt idx="2533">
                  <c:v>39034</c:v>
                </c:pt>
                <c:pt idx="2534">
                  <c:v>39031</c:v>
                </c:pt>
                <c:pt idx="2535">
                  <c:v>39030</c:v>
                </c:pt>
                <c:pt idx="2536">
                  <c:v>39029</c:v>
                </c:pt>
                <c:pt idx="2537">
                  <c:v>39028</c:v>
                </c:pt>
                <c:pt idx="2538">
                  <c:v>39027</c:v>
                </c:pt>
                <c:pt idx="2539">
                  <c:v>39024</c:v>
                </c:pt>
                <c:pt idx="2540">
                  <c:v>39023</c:v>
                </c:pt>
                <c:pt idx="2541">
                  <c:v>39022</c:v>
                </c:pt>
                <c:pt idx="2542">
                  <c:v>39021</c:v>
                </c:pt>
                <c:pt idx="2543">
                  <c:v>39020</c:v>
                </c:pt>
                <c:pt idx="2544">
                  <c:v>39017</c:v>
                </c:pt>
                <c:pt idx="2545">
                  <c:v>39016</c:v>
                </c:pt>
                <c:pt idx="2546">
                  <c:v>39015</c:v>
                </c:pt>
                <c:pt idx="2547">
                  <c:v>39014</c:v>
                </c:pt>
                <c:pt idx="2548">
                  <c:v>39013</c:v>
                </c:pt>
                <c:pt idx="2549">
                  <c:v>39010</c:v>
                </c:pt>
                <c:pt idx="2550">
                  <c:v>39009</c:v>
                </c:pt>
                <c:pt idx="2551">
                  <c:v>39008</c:v>
                </c:pt>
                <c:pt idx="2552">
                  <c:v>39007</c:v>
                </c:pt>
                <c:pt idx="2553">
                  <c:v>39006</c:v>
                </c:pt>
                <c:pt idx="2554">
                  <c:v>39003</c:v>
                </c:pt>
                <c:pt idx="2555">
                  <c:v>39002</c:v>
                </c:pt>
                <c:pt idx="2556">
                  <c:v>39001</c:v>
                </c:pt>
                <c:pt idx="2557">
                  <c:v>39000</c:v>
                </c:pt>
                <c:pt idx="2558">
                  <c:v>38999</c:v>
                </c:pt>
                <c:pt idx="2559">
                  <c:v>38989</c:v>
                </c:pt>
                <c:pt idx="2560">
                  <c:v>38988</c:v>
                </c:pt>
                <c:pt idx="2561">
                  <c:v>38987</c:v>
                </c:pt>
                <c:pt idx="2562">
                  <c:v>38986</c:v>
                </c:pt>
                <c:pt idx="2563">
                  <c:v>38985</c:v>
                </c:pt>
                <c:pt idx="2564">
                  <c:v>38982</c:v>
                </c:pt>
                <c:pt idx="2565">
                  <c:v>38981</c:v>
                </c:pt>
                <c:pt idx="2566">
                  <c:v>38980</c:v>
                </c:pt>
                <c:pt idx="2567">
                  <c:v>38979</c:v>
                </c:pt>
                <c:pt idx="2568">
                  <c:v>38978</c:v>
                </c:pt>
                <c:pt idx="2569">
                  <c:v>38975</c:v>
                </c:pt>
                <c:pt idx="2570">
                  <c:v>38974</c:v>
                </c:pt>
                <c:pt idx="2571">
                  <c:v>38973</c:v>
                </c:pt>
                <c:pt idx="2572">
                  <c:v>38972</c:v>
                </c:pt>
                <c:pt idx="2573">
                  <c:v>38971</c:v>
                </c:pt>
                <c:pt idx="2574">
                  <c:v>38968</c:v>
                </c:pt>
                <c:pt idx="2575">
                  <c:v>38967</c:v>
                </c:pt>
                <c:pt idx="2576">
                  <c:v>38966</c:v>
                </c:pt>
                <c:pt idx="2577">
                  <c:v>38965</c:v>
                </c:pt>
                <c:pt idx="2578">
                  <c:v>38964</c:v>
                </c:pt>
                <c:pt idx="2579">
                  <c:v>38961</c:v>
                </c:pt>
                <c:pt idx="2580">
                  <c:v>38960</c:v>
                </c:pt>
                <c:pt idx="2581">
                  <c:v>38959</c:v>
                </c:pt>
                <c:pt idx="2582">
                  <c:v>38958</c:v>
                </c:pt>
                <c:pt idx="2583">
                  <c:v>38957</c:v>
                </c:pt>
                <c:pt idx="2584">
                  <c:v>38954</c:v>
                </c:pt>
                <c:pt idx="2585">
                  <c:v>38953</c:v>
                </c:pt>
                <c:pt idx="2586">
                  <c:v>38952</c:v>
                </c:pt>
                <c:pt idx="2587">
                  <c:v>38951</c:v>
                </c:pt>
                <c:pt idx="2588">
                  <c:v>38950</c:v>
                </c:pt>
                <c:pt idx="2589">
                  <c:v>38947</c:v>
                </c:pt>
                <c:pt idx="2590">
                  <c:v>38946</c:v>
                </c:pt>
                <c:pt idx="2591">
                  <c:v>38945</c:v>
                </c:pt>
                <c:pt idx="2592">
                  <c:v>38944</c:v>
                </c:pt>
                <c:pt idx="2593">
                  <c:v>38943</c:v>
                </c:pt>
                <c:pt idx="2594">
                  <c:v>38940</c:v>
                </c:pt>
                <c:pt idx="2595">
                  <c:v>38939</c:v>
                </c:pt>
                <c:pt idx="2596">
                  <c:v>38938</c:v>
                </c:pt>
                <c:pt idx="2597">
                  <c:v>38937</c:v>
                </c:pt>
                <c:pt idx="2598">
                  <c:v>38936</c:v>
                </c:pt>
                <c:pt idx="2599">
                  <c:v>38933</c:v>
                </c:pt>
                <c:pt idx="2600">
                  <c:v>38932</c:v>
                </c:pt>
                <c:pt idx="2601">
                  <c:v>38931</c:v>
                </c:pt>
                <c:pt idx="2602">
                  <c:v>38930</c:v>
                </c:pt>
                <c:pt idx="2603">
                  <c:v>38929</c:v>
                </c:pt>
                <c:pt idx="2604">
                  <c:v>38926</c:v>
                </c:pt>
                <c:pt idx="2605">
                  <c:v>38925</c:v>
                </c:pt>
                <c:pt idx="2606">
                  <c:v>38924</c:v>
                </c:pt>
                <c:pt idx="2607">
                  <c:v>38923</c:v>
                </c:pt>
                <c:pt idx="2608">
                  <c:v>38922</c:v>
                </c:pt>
                <c:pt idx="2609">
                  <c:v>38919</c:v>
                </c:pt>
                <c:pt idx="2610">
                  <c:v>38918</c:v>
                </c:pt>
                <c:pt idx="2611">
                  <c:v>38917</c:v>
                </c:pt>
                <c:pt idx="2612">
                  <c:v>38916</c:v>
                </c:pt>
                <c:pt idx="2613">
                  <c:v>38915</c:v>
                </c:pt>
                <c:pt idx="2614">
                  <c:v>38912</c:v>
                </c:pt>
                <c:pt idx="2615">
                  <c:v>38911</c:v>
                </c:pt>
                <c:pt idx="2616">
                  <c:v>38910</c:v>
                </c:pt>
                <c:pt idx="2617">
                  <c:v>38909</c:v>
                </c:pt>
                <c:pt idx="2618">
                  <c:v>38908</c:v>
                </c:pt>
                <c:pt idx="2619">
                  <c:v>38905</c:v>
                </c:pt>
                <c:pt idx="2620">
                  <c:v>38904</c:v>
                </c:pt>
                <c:pt idx="2621">
                  <c:v>38903</c:v>
                </c:pt>
                <c:pt idx="2622">
                  <c:v>38902</c:v>
                </c:pt>
                <c:pt idx="2623">
                  <c:v>38901</c:v>
                </c:pt>
                <c:pt idx="2624">
                  <c:v>38898</c:v>
                </c:pt>
                <c:pt idx="2625">
                  <c:v>38897</c:v>
                </c:pt>
                <c:pt idx="2626">
                  <c:v>38896</c:v>
                </c:pt>
                <c:pt idx="2627">
                  <c:v>38895</c:v>
                </c:pt>
                <c:pt idx="2628">
                  <c:v>38894</c:v>
                </c:pt>
                <c:pt idx="2629">
                  <c:v>38891</c:v>
                </c:pt>
                <c:pt idx="2630">
                  <c:v>38890</c:v>
                </c:pt>
                <c:pt idx="2631">
                  <c:v>38889</c:v>
                </c:pt>
                <c:pt idx="2632">
                  <c:v>38888</c:v>
                </c:pt>
                <c:pt idx="2633">
                  <c:v>38887</c:v>
                </c:pt>
                <c:pt idx="2634">
                  <c:v>38884</c:v>
                </c:pt>
                <c:pt idx="2635">
                  <c:v>38883</c:v>
                </c:pt>
                <c:pt idx="2636">
                  <c:v>38882</c:v>
                </c:pt>
                <c:pt idx="2637">
                  <c:v>38881</c:v>
                </c:pt>
                <c:pt idx="2638">
                  <c:v>38880</c:v>
                </c:pt>
                <c:pt idx="2639">
                  <c:v>38877</c:v>
                </c:pt>
                <c:pt idx="2640">
                  <c:v>38876</c:v>
                </c:pt>
                <c:pt idx="2641">
                  <c:v>38875</c:v>
                </c:pt>
                <c:pt idx="2642">
                  <c:v>38874</c:v>
                </c:pt>
                <c:pt idx="2643">
                  <c:v>38873</c:v>
                </c:pt>
                <c:pt idx="2644">
                  <c:v>38870</c:v>
                </c:pt>
                <c:pt idx="2645">
                  <c:v>38869</c:v>
                </c:pt>
                <c:pt idx="2646">
                  <c:v>38868</c:v>
                </c:pt>
                <c:pt idx="2647">
                  <c:v>38867</c:v>
                </c:pt>
                <c:pt idx="2648">
                  <c:v>38866</c:v>
                </c:pt>
                <c:pt idx="2649">
                  <c:v>38863</c:v>
                </c:pt>
                <c:pt idx="2650">
                  <c:v>38862</c:v>
                </c:pt>
                <c:pt idx="2651">
                  <c:v>38861</c:v>
                </c:pt>
                <c:pt idx="2652">
                  <c:v>38860</c:v>
                </c:pt>
                <c:pt idx="2653">
                  <c:v>38859</c:v>
                </c:pt>
                <c:pt idx="2654">
                  <c:v>38856</c:v>
                </c:pt>
                <c:pt idx="2655">
                  <c:v>38855</c:v>
                </c:pt>
                <c:pt idx="2656">
                  <c:v>38854</c:v>
                </c:pt>
                <c:pt idx="2657">
                  <c:v>38853</c:v>
                </c:pt>
                <c:pt idx="2658">
                  <c:v>38852</c:v>
                </c:pt>
                <c:pt idx="2659">
                  <c:v>38849</c:v>
                </c:pt>
                <c:pt idx="2660">
                  <c:v>38848</c:v>
                </c:pt>
                <c:pt idx="2661">
                  <c:v>38847</c:v>
                </c:pt>
                <c:pt idx="2662">
                  <c:v>38846</c:v>
                </c:pt>
                <c:pt idx="2663">
                  <c:v>38845</c:v>
                </c:pt>
                <c:pt idx="2664">
                  <c:v>38835</c:v>
                </c:pt>
                <c:pt idx="2665">
                  <c:v>38834</c:v>
                </c:pt>
                <c:pt idx="2666">
                  <c:v>38833</c:v>
                </c:pt>
                <c:pt idx="2667">
                  <c:v>38832</c:v>
                </c:pt>
                <c:pt idx="2668">
                  <c:v>38831</c:v>
                </c:pt>
                <c:pt idx="2669">
                  <c:v>38828</c:v>
                </c:pt>
                <c:pt idx="2670">
                  <c:v>38827</c:v>
                </c:pt>
                <c:pt idx="2671">
                  <c:v>38826</c:v>
                </c:pt>
                <c:pt idx="2672">
                  <c:v>38825</c:v>
                </c:pt>
                <c:pt idx="2673">
                  <c:v>38824</c:v>
                </c:pt>
                <c:pt idx="2674">
                  <c:v>38821</c:v>
                </c:pt>
                <c:pt idx="2675">
                  <c:v>38820</c:v>
                </c:pt>
                <c:pt idx="2676">
                  <c:v>38819</c:v>
                </c:pt>
                <c:pt idx="2677">
                  <c:v>38818</c:v>
                </c:pt>
                <c:pt idx="2678">
                  <c:v>38817</c:v>
                </c:pt>
                <c:pt idx="2679">
                  <c:v>38814</c:v>
                </c:pt>
                <c:pt idx="2680">
                  <c:v>38813</c:v>
                </c:pt>
                <c:pt idx="2681">
                  <c:v>38812</c:v>
                </c:pt>
                <c:pt idx="2682">
                  <c:v>38811</c:v>
                </c:pt>
                <c:pt idx="2683">
                  <c:v>38810</c:v>
                </c:pt>
                <c:pt idx="2684">
                  <c:v>38807</c:v>
                </c:pt>
                <c:pt idx="2685">
                  <c:v>38806</c:v>
                </c:pt>
                <c:pt idx="2686">
                  <c:v>38805</c:v>
                </c:pt>
                <c:pt idx="2687">
                  <c:v>38804</c:v>
                </c:pt>
                <c:pt idx="2688">
                  <c:v>38803</c:v>
                </c:pt>
                <c:pt idx="2689">
                  <c:v>38800</c:v>
                </c:pt>
                <c:pt idx="2690">
                  <c:v>38799</c:v>
                </c:pt>
                <c:pt idx="2691">
                  <c:v>38798</c:v>
                </c:pt>
                <c:pt idx="2692">
                  <c:v>38797</c:v>
                </c:pt>
                <c:pt idx="2693">
                  <c:v>38796</c:v>
                </c:pt>
                <c:pt idx="2694">
                  <c:v>38793</c:v>
                </c:pt>
                <c:pt idx="2695">
                  <c:v>38792</c:v>
                </c:pt>
                <c:pt idx="2696">
                  <c:v>38791</c:v>
                </c:pt>
                <c:pt idx="2697">
                  <c:v>38790</c:v>
                </c:pt>
                <c:pt idx="2698">
                  <c:v>38789</c:v>
                </c:pt>
                <c:pt idx="2699">
                  <c:v>38786</c:v>
                </c:pt>
                <c:pt idx="2700">
                  <c:v>38785</c:v>
                </c:pt>
                <c:pt idx="2701">
                  <c:v>38784</c:v>
                </c:pt>
                <c:pt idx="2702">
                  <c:v>38783</c:v>
                </c:pt>
                <c:pt idx="2703">
                  <c:v>38782</c:v>
                </c:pt>
                <c:pt idx="2704">
                  <c:v>38779</c:v>
                </c:pt>
                <c:pt idx="2705">
                  <c:v>38778</c:v>
                </c:pt>
                <c:pt idx="2706">
                  <c:v>38777</c:v>
                </c:pt>
                <c:pt idx="2707">
                  <c:v>38776</c:v>
                </c:pt>
                <c:pt idx="2708">
                  <c:v>38775</c:v>
                </c:pt>
                <c:pt idx="2709">
                  <c:v>38772</c:v>
                </c:pt>
                <c:pt idx="2710">
                  <c:v>38771</c:v>
                </c:pt>
                <c:pt idx="2711">
                  <c:v>38770</c:v>
                </c:pt>
                <c:pt idx="2712">
                  <c:v>38769</c:v>
                </c:pt>
                <c:pt idx="2713">
                  <c:v>38768</c:v>
                </c:pt>
                <c:pt idx="2714">
                  <c:v>38765</c:v>
                </c:pt>
                <c:pt idx="2715">
                  <c:v>38764</c:v>
                </c:pt>
                <c:pt idx="2716">
                  <c:v>38763</c:v>
                </c:pt>
                <c:pt idx="2717">
                  <c:v>38762</c:v>
                </c:pt>
                <c:pt idx="2718">
                  <c:v>38761</c:v>
                </c:pt>
                <c:pt idx="2719">
                  <c:v>38758</c:v>
                </c:pt>
                <c:pt idx="2720">
                  <c:v>38757</c:v>
                </c:pt>
                <c:pt idx="2721">
                  <c:v>38756</c:v>
                </c:pt>
                <c:pt idx="2722">
                  <c:v>38755</c:v>
                </c:pt>
                <c:pt idx="2723">
                  <c:v>38754</c:v>
                </c:pt>
                <c:pt idx="2724">
                  <c:v>38742</c:v>
                </c:pt>
                <c:pt idx="2725">
                  <c:v>38741</c:v>
                </c:pt>
                <c:pt idx="2726">
                  <c:v>38740</c:v>
                </c:pt>
                <c:pt idx="2727">
                  <c:v>38737</c:v>
                </c:pt>
                <c:pt idx="2728">
                  <c:v>38736</c:v>
                </c:pt>
                <c:pt idx="2729">
                  <c:v>38735</c:v>
                </c:pt>
                <c:pt idx="2730">
                  <c:v>38734</c:v>
                </c:pt>
                <c:pt idx="2731">
                  <c:v>38733</c:v>
                </c:pt>
                <c:pt idx="2732">
                  <c:v>38730</c:v>
                </c:pt>
                <c:pt idx="2733">
                  <c:v>38729</c:v>
                </c:pt>
                <c:pt idx="2734">
                  <c:v>38728</c:v>
                </c:pt>
                <c:pt idx="2735">
                  <c:v>38727</c:v>
                </c:pt>
                <c:pt idx="2736">
                  <c:v>38726</c:v>
                </c:pt>
                <c:pt idx="2737">
                  <c:v>38723</c:v>
                </c:pt>
                <c:pt idx="2738">
                  <c:v>38722</c:v>
                </c:pt>
                <c:pt idx="2739">
                  <c:v>38721</c:v>
                </c:pt>
                <c:pt idx="2740">
                  <c:v>38716</c:v>
                </c:pt>
                <c:pt idx="2741">
                  <c:v>38715</c:v>
                </c:pt>
                <c:pt idx="2742">
                  <c:v>38714</c:v>
                </c:pt>
                <c:pt idx="2743">
                  <c:v>38713</c:v>
                </c:pt>
                <c:pt idx="2744">
                  <c:v>38712</c:v>
                </c:pt>
                <c:pt idx="2745">
                  <c:v>38709</c:v>
                </c:pt>
                <c:pt idx="2746">
                  <c:v>38708</c:v>
                </c:pt>
                <c:pt idx="2747">
                  <c:v>38707</c:v>
                </c:pt>
                <c:pt idx="2748">
                  <c:v>38706</c:v>
                </c:pt>
                <c:pt idx="2749">
                  <c:v>38705</c:v>
                </c:pt>
                <c:pt idx="2750">
                  <c:v>38702</c:v>
                </c:pt>
                <c:pt idx="2751">
                  <c:v>38701</c:v>
                </c:pt>
                <c:pt idx="2752">
                  <c:v>38700</c:v>
                </c:pt>
                <c:pt idx="2753">
                  <c:v>38699</c:v>
                </c:pt>
                <c:pt idx="2754">
                  <c:v>38698</c:v>
                </c:pt>
                <c:pt idx="2755">
                  <c:v>38695</c:v>
                </c:pt>
                <c:pt idx="2756">
                  <c:v>38694</c:v>
                </c:pt>
                <c:pt idx="2757">
                  <c:v>38693</c:v>
                </c:pt>
                <c:pt idx="2758">
                  <c:v>38692</c:v>
                </c:pt>
                <c:pt idx="2759">
                  <c:v>38691</c:v>
                </c:pt>
                <c:pt idx="2760">
                  <c:v>38688</c:v>
                </c:pt>
                <c:pt idx="2761">
                  <c:v>38687</c:v>
                </c:pt>
                <c:pt idx="2762">
                  <c:v>38686</c:v>
                </c:pt>
                <c:pt idx="2763">
                  <c:v>38685</c:v>
                </c:pt>
                <c:pt idx="2764">
                  <c:v>38684</c:v>
                </c:pt>
                <c:pt idx="2765">
                  <c:v>38681</c:v>
                </c:pt>
                <c:pt idx="2766">
                  <c:v>38680</c:v>
                </c:pt>
                <c:pt idx="2767">
                  <c:v>38679</c:v>
                </c:pt>
                <c:pt idx="2768">
                  <c:v>38678</c:v>
                </c:pt>
                <c:pt idx="2769">
                  <c:v>38677</c:v>
                </c:pt>
                <c:pt idx="2770">
                  <c:v>38674</c:v>
                </c:pt>
                <c:pt idx="2771">
                  <c:v>38673</c:v>
                </c:pt>
                <c:pt idx="2772">
                  <c:v>38672</c:v>
                </c:pt>
                <c:pt idx="2773">
                  <c:v>38671</c:v>
                </c:pt>
                <c:pt idx="2774">
                  <c:v>38670</c:v>
                </c:pt>
                <c:pt idx="2775">
                  <c:v>38667</c:v>
                </c:pt>
                <c:pt idx="2776">
                  <c:v>38666</c:v>
                </c:pt>
                <c:pt idx="2777">
                  <c:v>38665</c:v>
                </c:pt>
                <c:pt idx="2778">
                  <c:v>38664</c:v>
                </c:pt>
                <c:pt idx="2779">
                  <c:v>38663</c:v>
                </c:pt>
                <c:pt idx="2780">
                  <c:v>38660</c:v>
                </c:pt>
                <c:pt idx="2781">
                  <c:v>38659</c:v>
                </c:pt>
                <c:pt idx="2782">
                  <c:v>38658</c:v>
                </c:pt>
                <c:pt idx="2783">
                  <c:v>38657</c:v>
                </c:pt>
                <c:pt idx="2784">
                  <c:v>38656</c:v>
                </c:pt>
                <c:pt idx="2785">
                  <c:v>38653</c:v>
                </c:pt>
                <c:pt idx="2786">
                  <c:v>38652</c:v>
                </c:pt>
                <c:pt idx="2787">
                  <c:v>38651</c:v>
                </c:pt>
                <c:pt idx="2788">
                  <c:v>38650</c:v>
                </c:pt>
                <c:pt idx="2789">
                  <c:v>38649</c:v>
                </c:pt>
                <c:pt idx="2790">
                  <c:v>38646</c:v>
                </c:pt>
                <c:pt idx="2791">
                  <c:v>38645</c:v>
                </c:pt>
                <c:pt idx="2792">
                  <c:v>38644</c:v>
                </c:pt>
                <c:pt idx="2793">
                  <c:v>38643</c:v>
                </c:pt>
                <c:pt idx="2794">
                  <c:v>38642</c:v>
                </c:pt>
                <c:pt idx="2795">
                  <c:v>38639</c:v>
                </c:pt>
                <c:pt idx="2796">
                  <c:v>38638</c:v>
                </c:pt>
                <c:pt idx="2797">
                  <c:v>38637</c:v>
                </c:pt>
                <c:pt idx="2798">
                  <c:v>38636</c:v>
                </c:pt>
                <c:pt idx="2799">
                  <c:v>38635</c:v>
                </c:pt>
                <c:pt idx="2800">
                  <c:v>38625</c:v>
                </c:pt>
                <c:pt idx="2801">
                  <c:v>38624</c:v>
                </c:pt>
                <c:pt idx="2802">
                  <c:v>38623</c:v>
                </c:pt>
                <c:pt idx="2803">
                  <c:v>38622</c:v>
                </c:pt>
                <c:pt idx="2804">
                  <c:v>38621</c:v>
                </c:pt>
                <c:pt idx="2805">
                  <c:v>38618</c:v>
                </c:pt>
                <c:pt idx="2806">
                  <c:v>38617</c:v>
                </c:pt>
                <c:pt idx="2807">
                  <c:v>38616</c:v>
                </c:pt>
                <c:pt idx="2808">
                  <c:v>38615</c:v>
                </c:pt>
                <c:pt idx="2809">
                  <c:v>38614</c:v>
                </c:pt>
                <c:pt idx="2810">
                  <c:v>38611</c:v>
                </c:pt>
                <c:pt idx="2811">
                  <c:v>38610</c:v>
                </c:pt>
                <c:pt idx="2812">
                  <c:v>38609</c:v>
                </c:pt>
                <c:pt idx="2813">
                  <c:v>38608</c:v>
                </c:pt>
                <c:pt idx="2814">
                  <c:v>38607</c:v>
                </c:pt>
                <c:pt idx="2815">
                  <c:v>38604</c:v>
                </c:pt>
                <c:pt idx="2816">
                  <c:v>38603</c:v>
                </c:pt>
                <c:pt idx="2817">
                  <c:v>38602</c:v>
                </c:pt>
                <c:pt idx="2818">
                  <c:v>38601</c:v>
                </c:pt>
                <c:pt idx="2819">
                  <c:v>38600</c:v>
                </c:pt>
                <c:pt idx="2820">
                  <c:v>38597</c:v>
                </c:pt>
                <c:pt idx="2821">
                  <c:v>38596</c:v>
                </c:pt>
                <c:pt idx="2822">
                  <c:v>38595</c:v>
                </c:pt>
                <c:pt idx="2823">
                  <c:v>38594</c:v>
                </c:pt>
                <c:pt idx="2824">
                  <c:v>38593</c:v>
                </c:pt>
                <c:pt idx="2825">
                  <c:v>38590</c:v>
                </c:pt>
                <c:pt idx="2826">
                  <c:v>38589</c:v>
                </c:pt>
                <c:pt idx="2827">
                  <c:v>38588</c:v>
                </c:pt>
                <c:pt idx="2828">
                  <c:v>38587</c:v>
                </c:pt>
                <c:pt idx="2829">
                  <c:v>38586</c:v>
                </c:pt>
                <c:pt idx="2830">
                  <c:v>38583</c:v>
                </c:pt>
                <c:pt idx="2831">
                  <c:v>38582</c:v>
                </c:pt>
                <c:pt idx="2832">
                  <c:v>38581</c:v>
                </c:pt>
                <c:pt idx="2833">
                  <c:v>38580</c:v>
                </c:pt>
                <c:pt idx="2834">
                  <c:v>38579</c:v>
                </c:pt>
                <c:pt idx="2835">
                  <c:v>38576</c:v>
                </c:pt>
                <c:pt idx="2836">
                  <c:v>38575</c:v>
                </c:pt>
                <c:pt idx="2837">
                  <c:v>38574</c:v>
                </c:pt>
                <c:pt idx="2838">
                  <c:v>38573</c:v>
                </c:pt>
                <c:pt idx="2839">
                  <c:v>38572</c:v>
                </c:pt>
                <c:pt idx="2840">
                  <c:v>38569</c:v>
                </c:pt>
                <c:pt idx="2841">
                  <c:v>38568</c:v>
                </c:pt>
                <c:pt idx="2842">
                  <c:v>38567</c:v>
                </c:pt>
                <c:pt idx="2843">
                  <c:v>38566</c:v>
                </c:pt>
                <c:pt idx="2844">
                  <c:v>38565</c:v>
                </c:pt>
                <c:pt idx="2845">
                  <c:v>38562</c:v>
                </c:pt>
                <c:pt idx="2846">
                  <c:v>38561</c:v>
                </c:pt>
                <c:pt idx="2847">
                  <c:v>38560</c:v>
                </c:pt>
                <c:pt idx="2848">
                  <c:v>38559</c:v>
                </c:pt>
                <c:pt idx="2849">
                  <c:v>38558</c:v>
                </c:pt>
                <c:pt idx="2850">
                  <c:v>38555</c:v>
                </c:pt>
                <c:pt idx="2851">
                  <c:v>38554</c:v>
                </c:pt>
                <c:pt idx="2852">
                  <c:v>38553</c:v>
                </c:pt>
                <c:pt idx="2853">
                  <c:v>38552</c:v>
                </c:pt>
                <c:pt idx="2854">
                  <c:v>38551</c:v>
                </c:pt>
                <c:pt idx="2855">
                  <c:v>38548</c:v>
                </c:pt>
                <c:pt idx="2856">
                  <c:v>38547</c:v>
                </c:pt>
                <c:pt idx="2857">
                  <c:v>38546</c:v>
                </c:pt>
                <c:pt idx="2858">
                  <c:v>38545</c:v>
                </c:pt>
                <c:pt idx="2859">
                  <c:v>38544</c:v>
                </c:pt>
                <c:pt idx="2860">
                  <c:v>38541</c:v>
                </c:pt>
                <c:pt idx="2861">
                  <c:v>38540</c:v>
                </c:pt>
                <c:pt idx="2862">
                  <c:v>38539</c:v>
                </c:pt>
                <c:pt idx="2863">
                  <c:v>38538</c:v>
                </c:pt>
                <c:pt idx="2864">
                  <c:v>38537</c:v>
                </c:pt>
                <c:pt idx="2865">
                  <c:v>38534</c:v>
                </c:pt>
                <c:pt idx="2866">
                  <c:v>38533</c:v>
                </c:pt>
                <c:pt idx="2867">
                  <c:v>38532</c:v>
                </c:pt>
                <c:pt idx="2868">
                  <c:v>38531</c:v>
                </c:pt>
                <c:pt idx="2869">
                  <c:v>38530</c:v>
                </c:pt>
                <c:pt idx="2870">
                  <c:v>38527</c:v>
                </c:pt>
                <c:pt idx="2871">
                  <c:v>38526</c:v>
                </c:pt>
                <c:pt idx="2872">
                  <c:v>38525</c:v>
                </c:pt>
                <c:pt idx="2873">
                  <c:v>38524</c:v>
                </c:pt>
                <c:pt idx="2874">
                  <c:v>38523</c:v>
                </c:pt>
                <c:pt idx="2875">
                  <c:v>38520</c:v>
                </c:pt>
                <c:pt idx="2876">
                  <c:v>38519</c:v>
                </c:pt>
                <c:pt idx="2877">
                  <c:v>38518</c:v>
                </c:pt>
                <c:pt idx="2878">
                  <c:v>38517</c:v>
                </c:pt>
                <c:pt idx="2879">
                  <c:v>38516</c:v>
                </c:pt>
                <c:pt idx="2880">
                  <c:v>38513</c:v>
                </c:pt>
                <c:pt idx="2881">
                  <c:v>38512</c:v>
                </c:pt>
                <c:pt idx="2882">
                  <c:v>38511</c:v>
                </c:pt>
                <c:pt idx="2883">
                  <c:v>38510</c:v>
                </c:pt>
                <c:pt idx="2884">
                  <c:v>38509</c:v>
                </c:pt>
                <c:pt idx="2885">
                  <c:v>38506</c:v>
                </c:pt>
                <c:pt idx="2886">
                  <c:v>38505</c:v>
                </c:pt>
                <c:pt idx="2887">
                  <c:v>38504</c:v>
                </c:pt>
                <c:pt idx="2888">
                  <c:v>38503</c:v>
                </c:pt>
                <c:pt idx="2889">
                  <c:v>38502</c:v>
                </c:pt>
                <c:pt idx="2890">
                  <c:v>38499</c:v>
                </c:pt>
                <c:pt idx="2891">
                  <c:v>38498</c:v>
                </c:pt>
                <c:pt idx="2892">
                  <c:v>38497</c:v>
                </c:pt>
                <c:pt idx="2893">
                  <c:v>38496</c:v>
                </c:pt>
                <c:pt idx="2894">
                  <c:v>38495</c:v>
                </c:pt>
                <c:pt idx="2895">
                  <c:v>38492</c:v>
                </c:pt>
                <c:pt idx="2896">
                  <c:v>38491</c:v>
                </c:pt>
                <c:pt idx="2897">
                  <c:v>38490</c:v>
                </c:pt>
                <c:pt idx="2898">
                  <c:v>38489</c:v>
                </c:pt>
                <c:pt idx="2899">
                  <c:v>38488</c:v>
                </c:pt>
                <c:pt idx="2900">
                  <c:v>38485</c:v>
                </c:pt>
                <c:pt idx="2901">
                  <c:v>38484</c:v>
                </c:pt>
                <c:pt idx="2902">
                  <c:v>38483</c:v>
                </c:pt>
                <c:pt idx="2903">
                  <c:v>38482</c:v>
                </c:pt>
                <c:pt idx="2904">
                  <c:v>38481</c:v>
                </c:pt>
                <c:pt idx="2905">
                  <c:v>38471</c:v>
                </c:pt>
                <c:pt idx="2906">
                  <c:v>38470</c:v>
                </c:pt>
                <c:pt idx="2907">
                  <c:v>38469</c:v>
                </c:pt>
                <c:pt idx="2908">
                  <c:v>38468</c:v>
                </c:pt>
                <c:pt idx="2909">
                  <c:v>38467</c:v>
                </c:pt>
                <c:pt idx="2910">
                  <c:v>38464</c:v>
                </c:pt>
                <c:pt idx="2911">
                  <c:v>38463</c:v>
                </c:pt>
                <c:pt idx="2912">
                  <c:v>38462</c:v>
                </c:pt>
                <c:pt idx="2913">
                  <c:v>38461</c:v>
                </c:pt>
                <c:pt idx="2914">
                  <c:v>38460</c:v>
                </c:pt>
                <c:pt idx="2915">
                  <c:v>38457</c:v>
                </c:pt>
                <c:pt idx="2916">
                  <c:v>38456</c:v>
                </c:pt>
                <c:pt idx="2917">
                  <c:v>38455</c:v>
                </c:pt>
                <c:pt idx="2918">
                  <c:v>38454</c:v>
                </c:pt>
                <c:pt idx="2919">
                  <c:v>38453</c:v>
                </c:pt>
                <c:pt idx="2920">
                  <c:v>38450</c:v>
                </c:pt>
                <c:pt idx="2921">
                  <c:v>38449</c:v>
                </c:pt>
                <c:pt idx="2922">
                  <c:v>38448</c:v>
                </c:pt>
                <c:pt idx="2923">
                  <c:v>38447</c:v>
                </c:pt>
                <c:pt idx="2924">
                  <c:v>38446</c:v>
                </c:pt>
                <c:pt idx="2925">
                  <c:v>38443</c:v>
                </c:pt>
                <c:pt idx="2926">
                  <c:v>38442</c:v>
                </c:pt>
                <c:pt idx="2927">
                  <c:v>38441</c:v>
                </c:pt>
                <c:pt idx="2928">
                  <c:v>38440</c:v>
                </c:pt>
                <c:pt idx="2929">
                  <c:v>38439</c:v>
                </c:pt>
                <c:pt idx="2930">
                  <c:v>38436</c:v>
                </c:pt>
                <c:pt idx="2931">
                  <c:v>38435</c:v>
                </c:pt>
                <c:pt idx="2932">
                  <c:v>38434</c:v>
                </c:pt>
                <c:pt idx="2933">
                  <c:v>38433</c:v>
                </c:pt>
                <c:pt idx="2934">
                  <c:v>38432</c:v>
                </c:pt>
                <c:pt idx="2935">
                  <c:v>38429</c:v>
                </c:pt>
                <c:pt idx="2936">
                  <c:v>38428</c:v>
                </c:pt>
                <c:pt idx="2937">
                  <c:v>38427</c:v>
                </c:pt>
                <c:pt idx="2938">
                  <c:v>38426</c:v>
                </c:pt>
                <c:pt idx="2939">
                  <c:v>38425</c:v>
                </c:pt>
                <c:pt idx="2940">
                  <c:v>38422</c:v>
                </c:pt>
                <c:pt idx="2941">
                  <c:v>38421</c:v>
                </c:pt>
                <c:pt idx="2942">
                  <c:v>38420</c:v>
                </c:pt>
                <c:pt idx="2943">
                  <c:v>38419</c:v>
                </c:pt>
                <c:pt idx="2944">
                  <c:v>38418</c:v>
                </c:pt>
                <c:pt idx="2945">
                  <c:v>38415</c:v>
                </c:pt>
                <c:pt idx="2946">
                  <c:v>38414</c:v>
                </c:pt>
                <c:pt idx="2947">
                  <c:v>38413</c:v>
                </c:pt>
                <c:pt idx="2948">
                  <c:v>38412</c:v>
                </c:pt>
                <c:pt idx="2949">
                  <c:v>38411</c:v>
                </c:pt>
                <c:pt idx="2950">
                  <c:v>38408</c:v>
                </c:pt>
                <c:pt idx="2951">
                  <c:v>38407</c:v>
                </c:pt>
                <c:pt idx="2952">
                  <c:v>38406</c:v>
                </c:pt>
                <c:pt idx="2953">
                  <c:v>38405</c:v>
                </c:pt>
                <c:pt idx="2954">
                  <c:v>38404</c:v>
                </c:pt>
                <c:pt idx="2955">
                  <c:v>38401</c:v>
                </c:pt>
                <c:pt idx="2956">
                  <c:v>38400</c:v>
                </c:pt>
                <c:pt idx="2957">
                  <c:v>38399</c:v>
                </c:pt>
                <c:pt idx="2958">
                  <c:v>38387</c:v>
                </c:pt>
                <c:pt idx="2959">
                  <c:v>38386</c:v>
                </c:pt>
                <c:pt idx="2960">
                  <c:v>38385</c:v>
                </c:pt>
                <c:pt idx="2961">
                  <c:v>38384</c:v>
                </c:pt>
                <c:pt idx="2962">
                  <c:v>38383</c:v>
                </c:pt>
                <c:pt idx="2963">
                  <c:v>38380</c:v>
                </c:pt>
                <c:pt idx="2964">
                  <c:v>38379</c:v>
                </c:pt>
                <c:pt idx="2965">
                  <c:v>38378</c:v>
                </c:pt>
                <c:pt idx="2966">
                  <c:v>38377</c:v>
                </c:pt>
                <c:pt idx="2967">
                  <c:v>38376</c:v>
                </c:pt>
                <c:pt idx="2968">
                  <c:v>38373</c:v>
                </c:pt>
                <c:pt idx="2969">
                  <c:v>38372</c:v>
                </c:pt>
                <c:pt idx="2970">
                  <c:v>38371</c:v>
                </c:pt>
                <c:pt idx="2971">
                  <c:v>38370</c:v>
                </c:pt>
                <c:pt idx="2972">
                  <c:v>38369</c:v>
                </c:pt>
                <c:pt idx="2973">
                  <c:v>38366</c:v>
                </c:pt>
                <c:pt idx="2974">
                  <c:v>38365</c:v>
                </c:pt>
                <c:pt idx="2975">
                  <c:v>38364</c:v>
                </c:pt>
                <c:pt idx="2976">
                  <c:v>38363</c:v>
                </c:pt>
                <c:pt idx="2977">
                  <c:v>38362</c:v>
                </c:pt>
                <c:pt idx="2978">
                  <c:v>38359</c:v>
                </c:pt>
                <c:pt idx="2979">
                  <c:v>38358</c:v>
                </c:pt>
                <c:pt idx="2980">
                  <c:v>38357</c:v>
                </c:pt>
                <c:pt idx="2981">
                  <c:v>38356</c:v>
                </c:pt>
                <c:pt idx="2982">
                  <c:v>38352</c:v>
                </c:pt>
                <c:pt idx="2983">
                  <c:v>38351</c:v>
                </c:pt>
                <c:pt idx="2984">
                  <c:v>38350</c:v>
                </c:pt>
                <c:pt idx="2985">
                  <c:v>38349</c:v>
                </c:pt>
                <c:pt idx="2986">
                  <c:v>38348</c:v>
                </c:pt>
                <c:pt idx="2987">
                  <c:v>38345</c:v>
                </c:pt>
                <c:pt idx="2988">
                  <c:v>38344</c:v>
                </c:pt>
                <c:pt idx="2989">
                  <c:v>38343</c:v>
                </c:pt>
                <c:pt idx="2990">
                  <c:v>38342</c:v>
                </c:pt>
                <c:pt idx="2991">
                  <c:v>38341</c:v>
                </c:pt>
                <c:pt idx="2992">
                  <c:v>38338</c:v>
                </c:pt>
                <c:pt idx="2993">
                  <c:v>38337</c:v>
                </c:pt>
                <c:pt idx="2994">
                  <c:v>38336</c:v>
                </c:pt>
                <c:pt idx="2995">
                  <c:v>38335</c:v>
                </c:pt>
                <c:pt idx="2996">
                  <c:v>38334</c:v>
                </c:pt>
                <c:pt idx="2997">
                  <c:v>38331</c:v>
                </c:pt>
                <c:pt idx="2998">
                  <c:v>38330</c:v>
                </c:pt>
                <c:pt idx="2999">
                  <c:v>38329</c:v>
                </c:pt>
                <c:pt idx="3000">
                  <c:v>38328</c:v>
                </c:pt>
                <c:pt idx="3001">
                  <c:v>38327</c:v>
                </c:pt>
                <c:pt idx="3002">
                  <c:v>38324</c:v>
                </c:pt>
                <c:pt idx="3003">
                  <c:v>38323</c:v>
                </c:pt>
                <c:pt idx="3004">
                  <c:v>38322</c:v>
                </c:pt>
                <c:pt idx="3005">
                  <c:v>38321</c:v>
                </c:pt>
                <c:pt idx="3006">
                  <c:v>38320</c:v>
                </c:pt>
                <c:pt idx="3007">
                  <c:v>38317</c:v>
                </c:pt>
                <c:pt idx="3008">
                  <c:v>38316</c:v>
                </c:pt>
                <c:pt idx="3009">
                  <c:v>38315</c:v>
                </c:pt>
                <c:pt idx="3010">
                  <c:v>38314</c:v>
                </c:pt>
                <c:pt idx="3011">
                  <c:v>38313</c:v>
                </c:pt>
                <c:pt idx="3012">
                  <c:v>38310</c:v>
                </c:pt>
                <c:pt idx="3013">
                  <c:v>38309</c:v>
                </c:pt>
                <c:pt idx="3014">
                  <c:v>38308</c:v>
                </c:pt>
                <c:pt idx="3015">
                  <c:v>38307</c:v>
                </c:pt>
                <c:pt idx="3016">
                  <c:v>38306</c:v>
                </c:pt>
                <c:pt idx="3017">
                  <c:v>38303</c:v>
                </c:pt>
                <c:pt idx="3018">
                  <c:v>38302</c:v>
                </c:pt>
                <c:pt idx="3019">
                  <c:v>38301</c:v>
                </c:pt>
                <c:pt idx="3020">
                  <c:v>38300</c:v>
                </c:pt>
                <c:pt idx="3021">
                  <c:v>38299</c:v>
                </c:pt>
                <c:pt idx="3022">
                  <c:v>38296</c:v>
                </c:pt>
                <c:pt idx="3023">
                  <c:v>38295</c:v>
                </c:pt>
                <c:pt idx="3024">
                  <c:v>38294</c:v>
                </c:pt>
                <c:pt idx="3025">
                  <c:v>38293</c:v>
                </c:pt>
                <c:pt idx="3026">
                  <c:v>38292</c:v>
                </c:pt>
                <c:pt idx="3027">
                  <c:v>38289</c:v>
                </c:pt>
                <c:pt idx="3028">
                  <c:v>38288</c:v>
                </c:pt>
                <c:pt idx="3029">
                  <c:v>38287</c:v>
                </c:pt>
                <c:pt idx="3030">
                  <c:v>38286</c:v>
                </c:pt>
                <c:pt idx="3031">
                  <c:v>38285</c:v>
                </c:pt>
                <c:pt idx="3032">
                  <c:v>38282</c:v>
                </c:pt>
                <c:pt idx="3033">
                  <c:v>38281</c:v>
                </c:pt>
                <c:pt idx="3034">
                  <c:v>38280</c:v>
                </c:pt>
                <c:pt idx="3035">
                  <c:v>38279</c:v>
                </c:pt>
                <c:pt idx="3036">
                  <c:v>38278</c:v>
                </c:pt>
                <c:pt idx="3037">
                  <c:v>38275</c:v>
                </c:pt>
                <c:pt idx="3038">
                  <c:v>38274</c:v>
                </c:pt>
                <c:pt idx="3039">
                  <c:v>38273</c:v>
                </c:pt>
                <c:pt idx="3040">
                  <c:v>38272</c:v>
                </c:pt>
                <c:pt idx="3041">
                  <c:v>38271</c:v>
                </c:pt>
                <c:pt idx="3042">
                  <c:v>38268</c:v>
                </c:pt>
                <c:pt idx="3043">
                  <c:v>38260</c:v>
                </c:pt>
                <c:pt idx="3044">
                  <c:v>38259</c:v>
                </c:pt>
                <c:pt idx="3045">
                  <c:v>38258</c:v>
                </c:pt>
                <c:pt idx="3046">
                  <c:v>38257</c:v>
                </c:pt>
                <c:pt idx="3047">
                  <c:v>38254</c:v>
                </c:pt>
                <c:pt idx="3048">
                  <c:v>38253</c:v>
                </c:pt>
                <c:pt idx="3049">
                  <c:v>38252</c:v>
                </c:pt>
                <c:pt idx="3050">
                  <c:v>38251</c:v>
                </c:pt>
                <c:pt idx="3051">
                  <c:v>38250</c:v>
                </c:pt>
                <c:pt idx="3052">
                  <c:v>38247</c:v>
                </c:pt>
                <c:pt idx="3053">
                  <c:v>38246</c:v>
                </c:pt>
                <c:pt idx="3054">
                  <c:v>38245</c:v>
                </c:pt>
                <c:pt idx="3055">
                  <c:v>38244</c:v>
                </c:pt>
                <c:pt idx="3056">
                  <c:v>38243</c:v>
                </c:pt>
                <c:pt idx="3057">
                  <c:v>38240</c:v>
                </c:pt>
                <c:pt idx="3058">
                  <c:v>38239</c:v>
                </c:pt>
                <c:pt idx="3059">
                  <c:v>38238</c:v>
                </c:pt>
                <c:pt idx="3060">
                  <c:v>38237</c:v>
                </c:pt>
                <c:pt idx="3061">
                  <c:v>38236</c:v>
                </c:pt>
                <c:pt idx="3062">
                  <c:v>38233</c:v>
                </c:pt>
                <c:pt idx="3063">
                  <c:v>38232</c:v>
                </c:pt>
                <c:pt idx="3064">
                  <c:v>38231</c:v>
                </c:pt>
                <c:pt idx="3065">
                  <c:v>38230</c:v>
                </c:pt>
                <c:pt idx="3066">
                  <c:v>38229</c:v>
                </c:pt>
                <c:pt idx="3067">
                  <c:v>38226</c:v>
                </c:pt>
                <c:pt idx="3068">
                  <c:v>38225</c:v>
                </c:pt>
                <c:pt idx="3069">
                  <c:v>38224</c:v>
                </c:pt>
                <c:pt idx="3070">
                  <c:v>38223</c:v>
                </c:pt>
                <c:pt idx="3071">
                  <c:v>38222</c:v>
                </c:pt>
                <c:pt idx="3072">
                  <c:v>38219</c:v>
                </c:pt>
                <c:pt idx="3073">
                  <c:v>38218</c:v>
                </c:pt>
                <c:pt idx="3074">
                  <c:v>38217</c:v>
                </c:pt>
                <c:pt idx="3075">
                  <c:v>38216</c:v>
                </c:pt>
                <c:pt idx="3076">
                  <c:v>38215</c:v>
                </c:pt>
                <c:pt idx="3077">
                  <c:v>38212</c:v>
                </c:pt>
                <c:pt idx="3078">
                  <c:v>38211</c:v>
                </c:pt>
                <c:pt idx="3079">
                  <c:v>38210</c:v>
                </c:pt>
                <c:pt idx="3080">
                  <c:v>38209</c:v>
                </c:pt>
                <c:pt idx="3081">
                  <c:v>38208</c:v>
                </c:pt>
                <c:pt idx="3082">
                  <c:v>38205</c:v>
                </c:pt>
                <c:pt idx="3083">
                  <c:v>38204</c:v>
                </c:pt>
                <c:pt idx="3084">
                  <c:v>38203</c:v>
                </c:pt>
                <c:pt idx="3085">
                  <c:v>38202</c:v>
                </c:pt>
                <c:pt idx="3086">
                  <c:v>38201</c:v>
                </c:pt>
                <c:pt idx="3087">
                  <c:v>38198</c:v>
                </c:pt>
                <c:pt idx="3088">
                  <c:v>38197</c:v>
                </c:pt>
                <c:pt idx="3089">
                  <c:v>38196</c:v>
                </c:pt>
                <c:pt idx="3090">
                  <c:v>38195</c:v>
                </c:pt>
                <c:pt idx="3091">
                  <c:v>38194</c:v>
                </c:pt>
                <c:pt idx="3092">
                  <c:v>38191</c:v>
                </c:pt>
                <c:pt idx="3093">
                  <c:v>38190</c:v>
                </c:pt>
                <c:pt idx="3094">
                  <c:v>38189</c:v>
                </c:pt>
                <c:pt idx="3095">
                  <c:v>38188</c:v>
                </c:pt>
                <c:pt idx="3096">
                  <c:v>38187</c:v>
                </c:pt>
                <c:pt idx="3097">
                  <c:v>38184</c:v>
                </c:pt>
                <c:pt idx="3098">
                  <c:v>38183</c:v>
                </c:pt>
                <c:pt idx="3099">
                  <c:v>38182</c:v>
                </c:pt>
                <c:pt idx="3100">
                  <c:v>38181</c:v>
                </c:pt>
                <c:pt idx="3101">
                  <c:v>38180</c:v>
                </c:pt>
                <c:pt idx="3102">
                  <c:v>38177</c:v>
                </c:pt>
                <c:pt idx="3103">
                  <c:v>38176</c:v>
                </c:pt>
                <c:pt idx="3104">
                  <c:v>38175</c:v>
                </c:pt>
                <c:pt idx="3105">
                  <c:v>38174</c:v>
                </c:pt>
                <c:pt idx="3106">
                  <c:v>38173</c:v>
                </c:pt>
                <c:pt idx="3107">
                  <c:v>38170</c:v>
                </c:pt>
                <c:pt idx="3108">
                  <c:v>38169</c:v>
                </c:pt>
                <c:pt idx="3109">
                  <c:v>38168</c:v>
                </c:pt>
                <c:pt idx="3110">
                  <c:v>38167</c:v>
                </c:pt>
                <c:pt idx="3111">
                  <c:v>38166</c:v>
                </c:pt>
                <c:pt idx="3112">
                  <c:v>38163</c:v>
                </c:pt>
                <c:pt idx="3113">
                  <c:v>38162</c:v>
                </c:pt>
                <c:pt idx="3114">
                  <c:v>38161</c:v>
                </c:pt>
                <c:pt idx="3115">
                  <c:v>38160</c:v>
                </c:pt>
                <c:pt idx="3116">
                  <c:v>38159</c:v>
                </c:pt>
                <c:pt idx="3117">
                  <c:v>38156</c:v>
                </c:pt>
                <c:pt idx="3118">
                  <c:v>38155</c:v>
                </c:pt>
                <c:pt idx="3119">
                  <c:v>38154</c:v>
                </c:pt>
                <c:pt idx="3120">
                  <c:v>38153</c:v>
                </c:pt>
                <c:pt idx="3121">
                  <c:v>38152</c:v>
                </c:pt>
                <c:pt idx="3122">
                  <c:v>38149</c:v>
                </c:pt>
                <c:pt idx="3123">
                  <c:v>38148</c:v>
                </c:pt>
                <c:pt idx="3124">
                  <c:v>38147</c:v>
                </c:pt>
                <c:pt idx="3125">
                  <c:v>38146</c:v>
                </c:pt>
                <c:pt idx="3126">
                  <c:v>38145</c:v>
                </c:pt>
                <c:pt idx="3127">
                  <c:v>38142</c:v>
                </c:pt>
                <c:pt idx="3128">
                  <c:v>38141</c:v>
                </c:pt>
                <c:pt idx="3129">
                  <c:v>38140</c:v>
                </c:pt>
                <c:pt idx="3130">
                  <c:v>38139</c:v>
                </c:pt>
                <c:pt idx="3131">
                  <c:v>38138</c:v>
                </c:pt>
                <c:pt idx="3132">
                  <c:v>38135</c:v>
                </c:pt>
                <c:pt idx="3133">
                  <c:v>38134</c:v>
                </c:pt>
                <c:pt idx="3134">
                  <c:v>38133</c:v>
                </c:pt>
                <c:pt idx="3135">
                  <c:v>38132</c:v>
                </c:pt>
                <c:pt idx="3136">
                  <c:v>38131</c:v>
                </c:pt>
                <c:pt idx="3137">
                  <c:v>38128</c:v>
                </c:pt>
                <c:pt idx="3138">
                  <c:v>38127</c:v>
                </c:pt>
                <c:pt idx="3139">
                  <c:v>38126</c:v>
                </c:pt>
                <c:pt idx="3140">
                  <c:v>38125</c:v>
                </c:pt>
                <c:pt idx="3141">
                  <c:v>38124</c:v>
                </c:pt>
                <c:pt idx="3142">
                  <c:v>38121</c:v>
                </c:pt>
                <c:pt idx="3143">
                  <c:v>38120</c:v>
                </c:pt>
                <c:pt idx="3144">
                  <c:v>38119</c:v>
                </c:pt>
                <c:pt idx="3145">
                  <c:v>38118</c:v>
                </c:pt>
                <c:pt idx="3146">
                  <c:v>38117</c:v>
                </c:pt>
                <c:pt idx="3147">
                  <c:v>38107</c:v>
                </c:pt>
                <c:pt idx="3148">
                  <c:v>38106</c:v>
                </c:pt>
                <c:pt idx="3149">
                  <c:v>38105</c:v>
                </c:pt>
                <c:pt idx="3150">
                  <c:v>38104</c:v>
                </c:pt>
                <c:pt idx="3151">
                  <c:v>38103</c:v>
                </c:pt>
                <c:pt idx="3152">
                  <c:v>38100</c:v>
                </c:pt>
                <c:pt idx="3153">
                  <c:v>38099</c:v>
                </c:pt>
                <c:pt idx="3154">
                  <c:v>38098</c:v>
                </c:pt>
                <c:pt idx="3155">
                  <c:v>38097</c:v>
                </c:pt>
                <c:pt idx="3156">
                  <c:v>38096</c:v>
                </c:pt>
                <c:pt idx="3157">
                  <c:v>38093</c:v>
                </c:pt>
                <c:pt idx="3158">
                  <c:v>38092</c:v>
                </c:pt>
                <c:pt idx="3159">
                  <c:v>38091</c:v>
                </c:pt>
                <c:pt idx="3160">
                  <c:v>38090</c:v>
                </c:pt>
                <c:pt idx="3161">
                  <c:v>38089</c:v>
                </c:pt>
                <c:pt idx="3162">
                  <c:v>38086</c:v>
                </c:pt>
                <c:pt idx="3163">
                  <c:v>38085</c:v>
                </c:pt>
                <c:pt idx="3164">
                  <c:v>38084</c:v>
                </c:pt>
                <c:pt idx="3165">
                  <c:v>38083</c:v>
                </c:pt>
                <c:pt idx="3166">
                  <c:v>38082</c:v>
                </c:pt>
                <c:pt idx="3167">
                  <c:v>38079</c:v>
                </c:pt>
                <c:pt idx="3168">
                  <c:v>38078</c:v>
                </c:pt>
                <c:pt idx="3169">
                  <c:v>38077</c:v>
                </c:pt>
                <c:pt idx="3170">
                  <c:v>38076</c:v>
                </c:pt>
                <c:pt idx="3171">
                  <c:v>38075</c:v>
                </c:pt>
                <c:pt idx="3172">
                  <c:v>38072</c:v>
                </c:pt>
                <c:pt idx="3173">
                  <c:v>38071</c:v>
                </c:pt>
                <c:pt idx="3174">
                  <c:v>38070</c:v>
                </c:pt>
                <c:pt idx="3175">
                  <c:v>38069</c:v>
                </c:pt>
                <c:pt idx="3176">
                  <c:v>38068</c:v>
                </c:pt>
                <c:pt idx="3177">
                  <c:v>38065</c:v>
                </c:pt>
                <c:pt idx="3178">
                  <c:v>38064</c:v>
                </c:pt>
                <c:pt idx="3179">
                  <c:v>38063</c:v>
                </c:pt>
                <c:pt idx="3180">
                  <c:v>38062</c:v>
                </c:pt>
                <c:pt idx="3181">
                  <c:v>38061</c:v>
                </c:pt>
                <c:pt idx="3182">
                  <c:v>38058</c:v>
                </c:pt>
                <c:pt idx="3183">
                  <c:v>38057</c:v>
                </c:pt>
                <c:pt idx="3184">
                  <c:v>38056</c:v>
                </c:pt>
                <c:pt idx="3185">
                  <c:v>38055</c:v>
                </c:pt>
                <c:pt idx="3186">
                  <c:v>38054</c:v>
                </c:pt>
                <c:pt idx="3187">
                  <c:v>38051</c:v>
                </c:pt>
                <c:pt idx="3188">
                  <c:v>38050</c:v>
                </c:pt>
                <c:pt idx="3189">
                  <c:v>38049</c:v>
                </c:pt>
                <c:pt idx="3190">
                  <c:v>38048</c:v>
                </c:pt>
                <c:pt idx="3191">
                  <c:v>38047</c:v>
                </c:pt>
                <c:pt idx="3192">
                  <c:v>38044</c:v>
                </c:pt>
                <c:pt idx="3193">
                  <c:v>38043</c:v>
                </c:pt>
                <c:pt idx="3194">
                  <c:v>38042</c:v>
                </c:pt>
                <c:pt idx="3195">
                  <c:v>38041</c:v>
                </c:pt>
                <c:pt idx="3196">
                  <c:v>38040</c:v>
                </c:pt>
                <c:pt idx="3197">
                  <c:v>38037</c:v>
                </c:pt>
                <c:pt idx="3198">
                  <c:v>38036</c:v>
                </c:pt>
                <c:pt idx="3199">
                  <c:v>38035</c:v>
                </c:pt>
                <c:pt idx="3200">
                  <c:v>38034</c:v>
                </c:pt>
                <c:pt idx="3201">
                  <c:v>38033</c:v>
                </c:pt>
                <c:pt idx="3202">
                  <c:v>38030</c:v>
                </c:pt>
                <c:pt idx="3203">
                  <c:v>38029</c:v>
                </c:pt>
                <c:pt idx="3204">
                  <c:v>38028</c:v>
                </c:pt>
                <c:pt idx="3205">
                  <c:v>38027</c:v>
                </c:pt>
                <c:pt idx="3206">
                  <c:v>38026</c:v>
                </c:pt>
                <c:pt idx="3207">
                  <c:v>38023</c:v>
                </c:pt>
                <c:pt idx="3208">
                  <c:v>38022</c:v>
                </c:pt>
                <c:pt idx="3209">
                  <c:v>38021</c:v>
                </c:pt>
                <c:pt idx="3210">
                  <c:v>38020</c:v>
                </c:pt>
                <c:pt idx="3211">
                  <c:v>38019</c:v>
                </c:pt>
                <c:pt idx="3212">
                  <c:v>38016</c:v>
                </c:pt>
                <c:pt idx="3213">
                  <c:v>38015</c:v>
                </c:pt>
                <c:pt idx="3214">
                  <c:v>38002</c:v>
                </c:pt>
                <c:pt idx="3215">
                  <c:v>38001</c:v>
                </c:pt>
                <c:pt idx="3216">
                  <c:v>38000</c:v>
                </c:pt>
                <c:pt idx="3217">
                  <c:v>37999</c:v>
                </c:pt>
                <c:pt idx="3218">
                  <c:v>37998</c:v>
                </c:pt>
                <c:pt idx="3219">
                  <c:v>37995</c:v>
                </c:pt>
                <c:pt idx="3220">
                  <c:v>37994</c:v>
                </c:pt>
                <c:pt idx="3221">
                  <c:v>37993</c:v>
                </c:pt>
                <c:pt idx="3222">
                  <c:v>37992</c:v>
                </c:pt>
                <c:pt idx="3223">
                  <c:v>37991</c:v>
                </c:pt>
                <c:pt idx="3224">
                  <c:v>37988</c:v>
                </c:pt>
                <c:pt idx="3225">
                  <c:v>37986</c:v>
                </c:pt>
                <c:pt idx="3226">
                  <c:v>37985</c:v>
                </c:pt>
                <c:pt idx="3227">
                  <c:v>37984</c:v>
                </c:pt>
                <c:pt idx="3228">
                  <c:v>37981</c:v>
                </c:pt>
                <c:pt idx="3229">
                  <c:v>37980</c:v>
                </c:pt>
                <c:pt idx="3230">
                  <c:v>37979</c:v>
                </c:pt>
                <c:pt idx="3231">
                  <c:v>37978</c:v>
                </c:pt>
                <c:pt idx="3232">
                  <c:v>37977</c:v>
                </c:pt>
                <c:pt idx="3233">
                  <c:v>37974</c:v>
                </c:pt>
                <c:pt idx="3234">
                  <c:v>37973</c:v>
                </c:pt>
                <c:pt idx="3235">
                  <c:v>37972</c:v>
                </c:pt>
                <c:pt idx="3236">
                  <c:v>37971</c:v>
                </c:pt>
                <c:pt idx="3237">
                  <c:v>37970</c:v>
                </c:pt>
                <c:pt idx="3238">
                  <c:v>37967</c:v>
                </c:pt>
                <c:pt idx="3239">
                  <c:v>37966</c:v>
                </c:pt>
                <c:pt idx="3240">
                  <c:v>37965</c:v>
                </c:pt>
                <c:pt idx="3241">
                  <c:v>37964</c:v>
                </c:pt>
                <c:pt idx="3242">
                  <c:v>37963</c:v>
                </c:pt>
                <c:pt idx="3243">
                  <c:v>37960</c:v>
                </c:pt>
                <c:pt idx="3244">
                  <c:v>37959</c:v>
                </c:pt>
                <c:pt idx="3245">
                  <c:v>37958</c:v>
                </c:pt>
                <c:pt idx="3246">
                  <c:v>37957</c:v>
                </c:pt>
                <c:pt idx="3247">
                  <c:v>37956</c:v>
                </c:pt>
                <c:pt idx="3248">
                  <c:v>37953</c:v>
                </c:pt>
                <c:pt idx="3249">
                  <c:v>37952</c:v>
                </c:pt>
                <c:pt idx="3250">
                  <c:v>37951</c:v>
                </c:pt>
                <c:pt idx="3251">
                  <c:v>37950</c:v>
                </c:pt>
                <c:pt idx="3252">
                  <c:v>37949</c:v>
                </c:pt>
                <c:pt idx="3253">
                  <c:v>37946</c:v>
                </c:pt>
                <c:pt idx="3254">
                  <c:v>37945</c:v>
                </c:pt>
                <c:pt idx="3255">
                  <c:v>37944</c:v>
                </c:pt>
                <c:pt idx="3256">
                  <c:v>37943</c:v>
                </c:pt>
                <c:pt idx="3257">
                  <c:v>37942</c:v>
                </c:pt>
                <c:pt idx="3258">
                  <c:v>37939</c:v>
                </c:pt>
                <c:pt idx="3259">
                  <c:v>37938</c:v>
                </c:pt>
                <c:pt idx="3260">
                  <c:v>37937</c:v>
                </c:pt>
                <c:pt idx="3261">
                  <c:v>37936</c:v>
                </c:pt>
                <c:pt idx="3262">
                  <c:v>37935</c:v>
                </c:pt>
                <c:pt idx="3263">
                  <c:v>37932</c:v>
                </c:pt>
                <c:pt idx="3264">
                  <c:v>37931</c:v>
                </c:pt>
                <c:pt idx="3265">
                  <c:v>37930</c:v>
                </c:pt>
                <c:pt idx="3266">
                  <c:v>37929</c:v>
                </c:pt>
                <c:pt idx="3267">
                  <c:v>37928</c:v>
                </c:pt>
                <c:pt idx="3268">
                  <c:v>37925</c:v>
                </c:pt>
                <c:pt idx="3269">
                  <c:v>37924</c:v>
                </c:pt>
                <c:pt idx="3270">
                  <c:v>37923</c:v>
                </c:pt>
                <c:pt idx="3271">
                  <c:v>37922</c:v>
                </c:pt>
                <c:pt idx="3272">
                  <c:v>37921</c:v>
                </c:pt>
                <c:pt idx="3273">
                  <c:v>37918</c:v>
                </c:pt>
                <c:pt idx="3274">
                  <c:v>37917</c:v>
                </c:pt>
                <c:pt idx="3275">
                  <c:v>37916</c:v>
                </c:pt>
                <c:pt idx="3276">
                  <c:v>37915</c:v>
                </c:pt>
                <c:pt idx="3277">
                  <c:v>37914</c:v>
                </c:pt>
                <c:pt idx="3278">
                  <c:v>37911</c:v>
                </c:pt>
                <c:pt idx="3279">
                  <c:v>37910</c:v>
                </c:pt>
                <c:pt idx="3280">
                  <c:v>37909</c:v>
                </c:pt>
                <c:pt idx="3281">
                  <c:v>37908</c:v>
                </c:pt>
                <c:pt idx="3282">
                  <c:v>37907</c:v>
                </c:pt>
                <c:pt idx="3283">
                  <c:v>37904</c:v>
                </c:pt>
                <c:pt idx="3284">
                  <c:v>37903</c:v>
                </c:pt>
                <c:pt idx="3285">
                  <c:v>37902</c:v>
                </c:pt>
                <c:pt idx="3286">
                  <c:v>37894</c:v>
                </c:pt>
                <c:pt idx="3287">
                  <c:v>37893</c:v>
                </c:pt>
                <c:pt idx="3288">
                  <c:v>37890</c:v>
                </c:pt>
                <c:pt idx="3289">
                  <c:v>37889</c:v>
                </c:pt>
                <c:pt idx="3290">
                  <c:v>37888</c:v>
                </c:pt>
                <c:pt idx="3291">
                  <c:v>37887</c:v>
                </c:pt>
                <c:pt idx="3292">
                  <c:v>37886</c:v>
                </c:pt>
                <c:pt idx="3293">
                  <c:v>37883</c:v>
                </c:pt>
                <c:pt idx="3294">
                  <c:v>37882</c:v>
                </c:pt>
                <c:pt idx="3295">
                  <c:v>37881</c:v>
                </c:pt>
                <c:pt idx="3296">
                  <c:v>37880</c:v>
                </c:pt>
                <c:pt idx="3297">
                  <c:v>37879</c:v>
                </c:pt>
                <c:pt idx="3298">
                  <c:v>37876</c:v>
                </c:pt>
                <c:pt idx="3299">
                  <c:v>37875</c:v>
                </c:pt>
                <c:pt idx="3300">
                  <c:v>37874</c:v>
                </c:pt>
                <c:pt idx="3301">
                  <c:v>37873</c:v>
                </c:pt>
                <c:pt idx="3302">
                  <c:v>37872</c:v>
                </c:pt>
                <c:pt idx="3303">
                  <c:v>37869</c:v>
                </c:pt>
                <c:pt idx="3304">
                  <c:v>37868</c:v>
                </c:pt>
                <c:pt idx="3305">
                  <c:v>37867</c:v>
                </c:pt>
                <c:pt idx="3306">
                  <c:v>37866</c:v>
                </c:pt>
                <c:pt idx="3307">
                  <c:v>37865</c:v>
                </c:pt>
                <c:pt idx="3308">
                  <c:v>37862</c:v>
                </c:pt>
                <c:pt idx="3309">
                  <c:v>37861</c:v>
                </c:pt>
                <c:pt idx="3310">
                  <c:v>37860</c:v>
                </c:pt>
                <c:pt idx="3311">
                  <c:v>37859</c:v>
                </c:pt>
                <c:pt idx="3312">
                  <c:v>37858</c:v>
                </c:pt>
                <c:pt idx="3313">
                  <c:v>37855</c:v>
                </c:pt>
                <c:pt idx="3314">
                  <c:v>37854</c:v>
                </c:pt>
                <c:pt idx="3315">
                  <c:v>37853</c:v>
                </c:pt>
                <c:pt idx="3316">
                  <c:v>37852</c:v>
                </c:pt>
                <c:pt idx="3317">
                  <c:v>37851</c:v>
                </c:pt>
                <c:pt idx="3318">
                  <c:v>37848</c:v>
                </c:pt>
                <c:pt idx="3319">
                  <c:v>37847</c:v>
                </c:pt>
                <c:pt idx="3320">
                  <c:v>37846</c:v>
                </c:pt>
                <c:pt idx="3321">
                  <c:v>37845</c:v>
                </c:pt>
                <c:pt idx="3322">
                  <c:v>37844</c:v>
                </c:pt>
                <c:pt idx="3323">
                  <c:v>37841</c:v>
                </c:pt>
                <c:pt idx="3324">
                  <c:v>37840</c:v>
                </c:pt>
                <c:pt idx="3325">
                  <c:v>37839</c:v>
                </c:pt>
                <c:pt idx="3326">
                  <c:v>37838</c:v>
                </c:pt>
                <c:pt idx="3327">
                  <c:v>37837</c:v>
                </c:pt>
                <c:pt idx="3328">
                  <c:v>37834</c:v>
                </c:pt>
                <c:pt idx="3329">
                  <c:v>37833</c:v>
                </c:pt>
                <c:pt idx="3330">
                  <c:v>37832</c:v>
                </c:pt>
                <c:pt idx="3331">
                  <c:v>37831</c:v>
                </c:pt>
                <c:pt idx="3332">
                  <c:v>37830</c:v>
                </c:pt>
                <c:pt idx="3333">
                  <c:v>37827</c:v>
                </c:pt>
                <c:pt idx="3334">
                  <c:v>37826</c:v>
                </c:pt>
                <c:pt idx="3335">
                  <c:v>37825</c:v>
                </c:pt>
                <c:pt idx="3336">
                  <c:v>37824</c:v>
                </c:pt>
                <c:pt idx="3337">
                  <c:v>37823</c:v>
                </c:pt>
                <c:pt idx="3338">
                  <c:v>37820</c:v>
                </c:pt>
                <c:pt idx="3339">
                  <c:v>37819</c:v>
                </c:pt>
                <c:pt idx="3340">
                  <c:v>37818</c:v>
                </c:pt>
                <c:pt idx="3341">
                  <c:v>37817</c:v>
                </c:pt>
                <c:pt idx="3342">
                  <c:v>37816</c:v>
                </c:pt>
                <c:pt idx="3343">
                  <c:v>37813</c:v>
                </c:pt>
                <c:pt idx="3344">
                  <c:v>37812</c:v>
                </c:pt>
                <c:pt idx="3345">
                  <c:v>37811</c:v>
                </c:pt>
                <c:pt idx="3346">
                  <c:v>37810</c:v>
                </c:pt>
                <c:pt idx="3347">
                  <c:v>37809</c:v>
                </c:pt>
                <c:pt idx="3348">
                  <c:v>37806</c:v>
                </c:pt>
                <c:pt idx="3349">
                  <c:v>37805</c:v>
                </c:pt>
                <c:pt idx="3350">
                  <c:v>37804</c:v>
                </c:pt>
                <c:pt idx="3351">
                  <c:v>37803</c:v>
                </c:pt>
                <c:pt idx="3352">
                  <c:v>37802</c:v>
                </c:pt>
                <c:pt idx="3353">
                  <c:v>37799</c:v>
                </c:pt>
                <c:pt idx="3354">
                  <c:v>37798</c:v>
                </c:pt>
                <c:pt idx="3355">
                  <c:v>37797</c:v>
                </c:pt>
                <c:pt idx="3356">
                  <c:v>37796</c:v>
                </c:pt>
                <c:pt idx="3357">
                  <c:v>37795</c:v>
                </c:pt>
                <c:pt idx="3358">
                  <c:v>37792</c:v>
                </c:pt>
                <c:pt idx="3359">
                  <c:v>37791</c:v>
                </c:pt>
                <c:pt idx="3360">
                  <c:v>37790</c:v>
                </c:pt>
                <c:pt idx="3361">
                  <c:v>37789</c:v>
                </c:pt>
                <c:pt idx="3362">
                  <c:v>37788</c:v>
                </c:pt>
                <c:pt idx="3363">
                  <c:v>37785</c:v>
                </c:pt>
                <c:pt idx="3364">
                  <c:v>37784</c:v>
                </c:pt>
                <c:pt idx="3365">
                  <c:v>37783</c:v>
                </c:pt>
                <c:pt idx="3366">
                  <c:v>37782</c:v>
                </c:pt>
                <c:pt idx="3367">
                  <c:v>37781</c:v>
                </c:pt>
                <c:pt idx="3368">
                  <c:v>37778</c:v>
                </c:pt>
                <c:pt idx="3369">
                  <c:v>37777</c:v>
                </c:pt>
                <c:pt idx="3370">
                  <c:v>37776</c:v>
                </c:pt>
                <c:pt idx="3371">
                  <c:v>37775</c:v>
                </c:pt>
                <c:pt idx="3372">
                  <c:v>37774</c:v>
                </c:pt>
                <c:pt idx="3373">
                  <c:v>37771</c:v>
                </c:pt>
                <c:pt idx="3374">
                  <c:v>37770</c:v>
                </c:pt>
                <c:pt idx="3375">
                  <c:v>37769</c:v>
                </c:pt>
                <c:pt idx="3376">
                  <c:v>37768</c:v>
                </c:pt>
                <c:pt idx="3377">
                  <c:v>37767</c:v>
                </c:pt>
                <c:pt idx="3378">
                  <c:v>37764</c:v>
                </c:pt>
                <c:pt idx="3379">
                  <c:v>37763</c:v>
                </c:pt>
                <c:pt idx="3380">
                  <c:v>37762</c:v>
                </c:pt>
                <c:pt idx="3381">
                  <c:v>37761</c:v>
                </c:pt>
                <c:pt idx="3382">
                  <c:v>37760</c:v>
                </c:pt>
                <c:pt idx="3383">
                  <c:v>37757</c:v>
                </c:pt>
                <c:pt idx="3384">
                  <c:v>37756</c:v>
                </c:pt>
                <c:pt idx="3385">
                  <c:v>37755</c:v>
                </c:pt>
                <c:pt idx="3386">
                  <c:v>37754</c:v>
                </c:pt>
                <c:pt idx="3387">
                  <c:v>37753</c:v>
                </c:pt>
                <c:pt idx="3388">
                  <c:v>37741</c:v>
                </c:pt>
                <c:pt idx="3389">
                  <c:v>37740</c:v>
                </c:pt>
                <c:pt idx="3390">
                  <c:v>37739</c:v>
                </c:pt>
                <c:pt idx="3391">
                  <c:v>37736</c:v>
                </c:pt>
                <c:pt idx="3392">
                  <c:v>37735</c:v>
                </c:pt>
                <c:pt idx="3393">
                  <c:v>37734</c:v>
                </c:pt>
                <c:pt idx="3394">
                  <c:v>37733</c:v>
                </c:pt>
                <c:pt idx="3395">
                  <c:v>37732</c:v>
                </c:pt>
                <c:pt idx="3396">
                  <c:v>37729</c:v>
                </c:pt>
                <c:pt idx="3397">
                  <c:v>37728</c:v>
                </c:pt>
                <c:pt idx="3398">
                  <c:v>37727</c:v>
                </c:pt>
                <c:pt idx="3399">
                  <c:v>37726</c:v>
                </c:pt>
                <c:pt idx="3400">
                  <c:v>37725</c:v>
                </c:pt>
                <c:pt idx="3401">
                  <c:v>37722</c:v>
                </c:pt>
                <c:pt idx="3402">
                  <c:v>37721</c:v>
                </c:pt>
                <c:pt idx="3403">
                  <c:v>37720</c:v>
                </c:pt>
                <c:pt idx="3404">
                  <c:v>37719</c:v>
                </c:pt>
                <c:pt idx="3405">
                  <c:v>37718</c:v>
                </c:pt>
                <c:pt idx="3406">
                  <c:v>37715</c:v>
                </c:pt>
                <c:pt idx="3407">
                  <c:v>37714</c:v>
                </c:pt>
                <c:pt idx="3408">
                  <c:v>37713</c:v>
                </c:pt>
                <c:pt idx="3409">
                  <c:v>37712</c:v>
                </c:pt>
                <c:pt idx="3410">
                  <c:v>37711</c:v>
                </c:pt>
                <c:pt idx="3411">
                  <c:v>37708</c:v>
                </c:pt>
                <c:pt idx="3412">
                  <c:v>37707</c:v>
                </c:pt>
                <c:pt idx="3413">
                  <c:v>37706</c:v>
                </c:pt>
                <c:pt idx="3414">
                  <c:v>37705</c:v>
                </c:pt>
                <c:pt idx="3415">
                  <c:v>37704</c:v>
                </c:pt>
                <c:pt idx="3416">
                  <c:v>37701</c:v>
                </c:pt>
                <c:pt idx="3417">
                  <c:v>37700</c:v>
                </c:pt>
                <c:pt idx="3418">
                  <c:v>37699</c:v>
                </c:pt>
                <c:pt idx="3419">
                  <c:v>37698</c:v>
                </c:pt>
                <c:pt idx="3420">
                  <c:v>37697</c:v>
                </c:pt>
                <c:pt idx="3421">
                  <c:v>37694</c:v>
                </c:pt>
                <c:pt idx="3422">
                  <c:v>37693</c:v>
                </c:pt>
                <c:pt idx="3423">
                  <c:v>37692</c:v>
                </c:pt>
                <c:pt idx="3424">
                  <c:v>37691</c:v>
                </c:pt>
                <c:pt idx="3425">
                  <c:v>37690</c:v>
                </c:pt>
                <c:pt idx="3426">
                  <c:v>37687</c:v>
                </c:pt>
                <c:pt idx="3427">
                  <c:v>37686</c:v>
                </c:pt>
                <c:pt idx="3428">
                  <c:v>37685</c:v>
                </c:pt>
                <c:pt idx="3429">
                  <c:v>37684</c:v>
                </c:pt>
                <c:pt idx="3430">
                  <c:v>37683</c:v>
                </c:pt>
                <c:pt idx="3431">
                  <c:v>37680</c:v>
                </c:pt>
                <c:pt idx="3432">
                  <c:v>37679</c:v>
                </c:pt>
                <c:pt idx="3433">
                  <c:v>37678</c:v>
                </c:pt>
                <c:pt idx="3434">
                  <c:v>37677</c:v>
                </c:pt>
                <c:pt idx="3435">
                  <c:v>37676</c:v>
                </c:pt>
                <c:pt idx="3436">
                  <c:v>37673</c:v>
                </c:pt>
                <c:pt idx="3437">
                  <c:v>37672</c:v>
                </c:pt>
                <c:pt idx="3438">
                  <c:v>37671</c:v>
                </c:pt>
                <c:pt idx="3439">
                  <c:v>37670</c:v>
                </c:pt>
                <c:pt idx="3440">
                  <c:v>37669</c:v>
                </c:pt>
                <c:pt idx="3441">
                  <c:v>37666</c:v>
                </c:pt>
                <c:pt idx="3442">
                  <c:v>37665</c:v>
                </c:pt>
                <c:pt idx="3443">
                  <c:v>37664</c:v>
                </c:pt>
                <c:pt idx="3444">
                  <c:v>37663</c:v>
                </c:pt>
                <c:pt idx="3445">
                  <c:v>37662</c:v>
                </c:pt>
                <c:pt idx="3446">
                  <c:v>37650</c:v>
                </c:pt>
                <c:pt idx="3447">
                  <c:v>37649</c:v>
                </c:pt>
                <c:pt idx="3448">
                  <c:v>37648</c:v>
                </c:pt>
                <c:pt idx="3449">
                  <c:v>37645</c:v>
                </c:pt>
                <c:pt idx="3450">
                  <c:v>37644</c:v>
                </c:pt>
                <c:pt idx="3451">
                  <c:v>37643</c:v>
                </c:pt>
                <c:pt idx="3452">
                  <c:v>37642</c:v>
                </c:pt>
                <c:pt idx="3453">
                  <c:v>37641</c:v>
                </c:pt>
                <c:pt idx="3454">
                  <c:v>37638</c:v>
                </c:pt>
                <c:pt idx="3455">
                  <c:v>37637</c:v>
                </c:pt>
                <c:pt idx="3456">
                  <c:v>37636</c:v>
                </c:pt>
                <c:pt idx="3457">
                  <c:v>37635</c:v>
                </c:pt>
                <c:pt idx="3458">
                  <c:v>37634</c:v>
                </c:pt>
                <c:pt idx="3459">
                  <c:v>37631</c:v>
                </c:pt>
                <c:pt idx="3460">
                  <c:v>37630</c:v>
                </c:pt>
                <c:pt idx="3461">
                  <c:v>37629</c:v>
                </c:pt>
                <c:pt idx="3462">
                  <c:v>37628</c:v>
                </c:pt>
                <c:pt idx="3463">
                  <c:v>37627</c:v>
                </c:pt>
                <c:pt idx="3464">
                  <c:v>37624</c:v>
                </c:pt>
                <c:pt idx="3465">
                  <c:v>37623</c:v>
                </c:pt>
                <c:pt idx="3466">
                  <c:v>37621</c:v>
                </c:pt>
                <c:pt idx="3467">
                  <c:v>37620</c:v>
                </c:pt>
                <c:pt idx="3468">
                  <c:v>37617</c:v>
                </c:pt>
                <c:pt idx="3469">
                  <c:v>37616</c:v>
                </c:pt>
                <c:pt idx="3470">
                  <c:v>37615</c:v>
                </c:pt>
                <c:pt idx="3471">
                  <c:v>37614</c:v>
                </c:pt>
                <c:pt idx="3472">
                  <c:v>37613</c:v>
                </c:pt>
                <c:pt idx="3473">
                  <c:v>37610</c:v>
                </c:pt>
                <c:pt idx="3474">
                  <c:v>37609</c:v>
                </c:pt>
                <c:pt idx="3475">
                  <c:v>37608</c:v>
                </c:pt>
                <c:pt idx="3476">
                  <c:v>37607</c:v>
                </c:pt>
                <c:pt idx="3477">
                  <c:v>37606</c:v>
                </c:pt>
                <c:pt idx="3478">
                  <c:v>37603</c:v>
                </c:pt>
                <c:pt idx="3479">
                  <c:v>37602</c:v>
                </c:pt>
                <c:pt idx="3480">
                  <c:v>37601</c:v>
                </c:pt>
                <c:pt idx="3481">
                  <c:v>37600</c:v>
                </c:pt>
                <c:pt idx="3482">
                  <c:v>37599</c:v>
                </c:pt>
                <c:pt idx="3483">
                  <c:v>37596</c:v>
                </c:pt>
                <c:pt idx="3484">
                  <c:v>37595</c:v>
                </c:pt>
                <c:pt idx="3485">
                  <c:v>37594</c:v>
                </c:pt>
                <c:pt idx="3486">
                  <c:v>37593</c:v>
                </c:pt>
                <c:pt idx="3487">
                  <c:v>37592</c:v>
                </c:pt>
                <c:pt idx="3488">
                  <c:v>37589</c:v>
                </c:pt>
                <c:pt idx="3489">
                  <c:v>37588</c:v>
                </c:pt>
                <c:pt idx="3490">
                  <c:v>37587</c:v>
                </c:pt>
                <c:pt idx="3491">
                  <c:v>37586</c:v>
                </c:pt>
                <c:pt idx="3492">
                  <c:v>37585</c:v>
                </c:pt>
                <c:pt idx="3493">
                  <c:v>37582</c:v>
                </c:pt>
                <c:pt idx="3494">
                  <c:v>37581</c:v>
                </c:pt>
                <c:pt idx="3495">
                  <c:v>37580</c:v>
                </c:pt>
                <c:pt idx="3496">
                  <c:v>37579</c:v>
                </c:pt>
                <c:pt idx="3497">
                  <c:v>37578</c:v>
                </c:pt>
                <c:pt idx="3498">
                  <c:v>37575</c:v>
                </c:pt>
                <c:pt idx="3499">
                  <c:v>37574</c:v>
                </c:pt>
                <c:pt idx="3500">
                  <c:v>37573</c:v>
                </c:pt>
                <c:pt idx="3501">
                  <c:v>37572</c:v>
                </c:pt>
                <c:pt idx="3502">
                  <c:v>37571</c:v>
                </c:pt>
                <c:pt idx="3503">
                  <c:v>37568</c:v>
                </c:pt>
                <c:pt idx="3504">
                  <c:v>37567</c:v>
                </c:pt>
                <c:pt idx="3505">
                  <c:v>37566</c:v>
                </c:pt>
                <c:pt idx="3506">
                  <c:v>37565</c:v>
                </c:pt>
                <c:pt idx="3507">
                  <c:v>37564</c:v>
                </c:pt>
                <c:pt idx="3508">
                  <c:v>37561</c:v>
                </c:pt>
                <c:pt idx="3509">
                  <c:v>37560</c:v>
                </c:pt>
                <c:pt idx="3510">
                  <c:v>37559</c:v>
                </c:pt>
                <c:pt idx="3511">
                  <c:v>37558</c:v>
                </c:pt>
                <c:pt idx="3512">
                  <c:v>37557</c:v>
                </c:pt>
                <c:pt idx="3513">
                  <c:v>37554</c:v>
                </c:pt>
                <c:pt idx="3514">
                  <c:v>37553</c:v>
                </c:pt>
                <c:pt idx="3515">
                  <c:v>37552</c:v>
                </c:pt>
                <c:pt idx="3516">
                  <c:v>37551</c:v>
                </c:pt>
                <c:pt idx="3517">
                  <c:v>37550</c:v>
                </c:pt>
                <c:pt idx="3518">
                  <c:v>37547</c:v>
                </c:pt>
                <c:pt idx="3519">
                  <c:v>37546</c:v>
                </c:pt>
                <c:pt idx="3520">
                  <c:v>37545</c:v>
                </c:pt>
                <c:pt idx="3521">
                  <c:v>37544</c:v>
                </c:pt>
                <c:pt idx="3522">
                  <c:v>37543</c:v>
                </c:pt>
                <c:pt idx="3523">
                  <c:v>37540</c:v>
                </c:pt>
                <c:pt idx="3524">
                  <c:v>37539</c:v>
                </c:pt>
                <c:pt idx="3525">
                  <c:v>37538</c:v>
                </c:pt>
                <c:pt idx="3526">
                  <c:v>37537</c:v>
                </c:pt>
                <c:pt idx="3527">
                  <c:v>37526</c:v>
                </c:pt>
                <c:pt idx="3528">
                  <c:v>37525</c:v>
                </c:pt>
                <c:pt idx="3529">
                  <c:v>37524</c:v>
                </c:pt>
                <c:pt idx="3530">
                  <c:v>37523</c:v>
                </c:pt>
                <c:pt idx="3531">
                  <c:v>37522</c:v>
                </c:pt>
                <c:pt idx="3532">
                  <c:v>37519</c:v>
                </c:pt>
                <c:pt idx="3533">
                  <c:v>37518</c:v>
                </c:pt>
                <c:pt idx="3534">
                  <c:v>37517</c:v>
                </c:pt>
                <c:pt idx="3535">
                  <c:v>37516</c:v>
                </c:pt>
                <c:pt idx="3536">
                  <c:v>37515</c:v>
                </c:pt>
                <c:pt idx="3537">
                  <c:v>37512</c:v>
                </c:pt>
                <c:pt idx="3538">
                  <c:v>37511</c:v>
                </c:pt>
                <c:pt idx="3539">
                  <c:v>37510</c:v>
                </c:pt>
                <c:pt idx="3540">
                  <c:v>37509</c:v>
                </c:pt>
                <c:pt idx="3541">
                  <c:v>37508</c:v>
                </c:pt>
                <c:pt idx="3542">
                  <c:v>37505</c:v>
                </c:pt>
                <c:pt idx="3543">
                  <c:v>37504</c:v>
                </c:pt>
                <c:pt idx="3544">
                  <c:v>37503</c:v>
                </c:pt>
                <c:pt idx="3545">
                  <c:v>37502</c:v>
                </c:pt>
                <c:pt idx="3546">
                  <c:v>37501</c:v>
                </c:pt>
                <c:pt idx="3547">
                  <c:v>37498</c:v>
                </c:pt>
                <c:pt idx="3548">
                  <c:v>37497</c:v>
                </c:pt>
                <c:pt idx="3549">
                  <c:v>37496</c:v>
                </c:pt>
                <c:pt idx="3550">
                  <c:v>37495</c:v>
                </c:pt>
                <c:pt idx="3551">
                  <c:v>37494</c:v>
                </c:pt>
                <c:pt idx="3552">
                  <c:v>37491</c:v>
                </c:pt>
                <c:pt idx="3553">
                  <c:v>37490</c:v>
                </c:pt>
                <c:pt idx="3554">
                  <c:v>37489</c:v>
                </c:pt>
                <c:pt idx="3555">
                  <c:v>37488</c:v>
                </c:pt>
                <c:pt idx="3556">
                  <c:v>37487</c:v>
                </c:pt>
                <c:pt idx="3557">
                  <c:v>37484</c:v>
                </c:pt>
                <c:pt idx="3558">
                  <c:v>37483</c:v>
                </c:pt>
                <c:pt idx="3559">
                  <c:v>37482</c:v>
                </c:pt>
                <c:pt idx="3560">
                  <c:v>37481</c:v>
                </c:pt>
                <c:pt idx="3561">
                  <c:v>37480</c:v>
                </c:pt>
                <c:pt idx="3562">
                  <c:v>37477</c:v>
                </c:pt>
                <c:pt idx="3563">
                  <c:v>37476</c:v>
                </c:pt>
                <c:pt idx="3564">
                  <c:v>37475</c:v>
                </c:pt>
                <c:pt idx="3565">
                  <c:v>37474</c:v>
                </c:pt>
                <c:pt idx="3566">
                  <c:v>37473</c:v>
                </c:pt>
                <c:pt idx="3567">
                  <c:v>37470</c:v>
                </c:pt>
                <c:pt idx="3568">
                  <c:v>37469</c:v>
                </c:pt>
                <c:pt idx="3569">
                  <c:v>37468</c:v>
                </c:pt>
                <c:pt idx="3570">
                  <c:v>37467</c:v>
                </c:pt>
                <c:pt idx="3571">
                  <c:v>37466</c:v>
                </c:pt>
                <c:pt idx="3572">
                  <c:v>37463</c:v>
                </c:pt>
                <c:pt idx="3573">
                  <c:v>37462</c:v>
                </c:pt>
                <c:pt idx="3574">
                  <c:v>37461</c:v>
                </c:pt>
                <c:pt idx="3575">
                  <c:v>37460</c:v>
                </c:pt>
                <c:pt idx="3576">
                  <c:v>37459</c:v>
                </c:pt>
                <c:pt idx="3577">
                  <c:v>37456</c:v>
                </c:pt>
                <c:pt idx="3578">
                  <c:v>37455</c:v>
                </c:pt>
                <c:pt idx="3579">
                  <c:v>37454</c:v>
                </c:pt>
                <c:pt idx="3580">
                  <c:v>37453</c:v>
                </c:pt>
                <c:pt idx="3581">
                  <c:v>37452</c:v>
                </c:pt>
                <c:pt idx="3582">
                  <c:v>37449</c:v>
                </c:pt>
                <c:pt idx="3583">
                  <c:v>37448</c:v>
                </c:pt>
                <c:pt idx="3584">
                  <c:v>37447</c:v>
                </c:pt>
                <c:pt idx="3585">
                  <c:v>37446</c:v>
                </c:pt>
                <c:pt idx="3586">
                  <c:v>37445</c:v>
                </c:pt>
                <c:pt idx="3587">
                  <c:v>37442</c:v>
                </c:pt>
                <c:pt idx="3588">
                  <c:v>37441</c:v>
                </c:pt>
                <c:pt idx="3589">
                  <c:v>37440</c:v>
                </c:pt>
                <c:pt idx="3590">
                  <c:v>37439</c:v>
                </c:pt>
                <c:pt idx="3591">
                  <c:v>37438</c:v>
                </c:pt>
                <c:pt idx="3592">
                  <c:v>37435</c:v>
                </c:pt>
                <c:pt idx="3593">
                  <c:v>37434</c:v>
                </c:pt>
                <c:pt idx="3594">
                  <c:v>37433</c:v>
                </c:pt>
                <c:pt idx="3595">
                  <c:v>37432</c:v>
                </c:pt>
                <c:pt idx="3596">
                  <c:v>37431</c:v>
                </c:pt>
                <c:pt idx="3597">
                  <c:v>37428</c:v>
                </c:pt>
                <c:pt idx="3598">
                  <c:v>37427</c:v>
                </c:pt>
                <c:pt idx="3599">
                  <c:v>37426</c:v>
                </c:pt>
                <c:pt idx="3600">
                  <c:v>37425</c:v>
                </c:pt>
                <c:pt idx="3601">
                  <c:v>37424</c:v>
                </c:pt>
                <c:pt idx="3602">
                  <c:v>37421</c:v>
                </c:pt>
                <c:pt idx="3603">
                  <c:v>37420</c:v>
                </c:pt>
                <c:pt idx="3604">
                  <c:v>37419</c:v>
                </c:pt>
                <c:pt idx="3605">
                  <c:v>37418</c:v>
                </c:pt>
                <c:pt idx="3606">
                  <c:v>37417</c:v>
                </c:pt>
                <c:pt idx="3607">
                  <c:v>37414</c:v>
                </c:pt>
                <c:pt idx="3608">
                  <c:v>37413</c:v>
                </c:pt>
                <c:pt idx="3609">
                  <c:v>37412</c:v>
                </c:pt>
                <c:pt idx="3610">
                  <c:v>37411</c:v>
                </c:pt>
                <c:pt idx="3611">
                  <c:v>37410</c:v>
                </c:pt>
                <c:pt idx="3612">
                  <c:v>37407</c:v>
                </c:pt>
                <c:pt idx="3613">
                  <c:v>37406</c:v>
                </c:pt>
                <c:pt idx="3614">
                  <c:v>37405</c:v>
                </c:pt>
                <c:pt idx="3615">
                  <c:v>37404</c:v>
                </c:pt>
                <c:pt idx="3616">
                  <c:v>37403</c:v>
                </c:pt>
                <c:pt idx="3617">
                  <c:v>37400</c:v>
                </c:pt>
                <c:pt idx="3618">
                  <c:v>37399</c:v>
                </c:pt>
                <c:pt idx="3619">
                  <c:v>37398</c:v>
                </c:pt>
                <c:pt idx="3620">
                  <c:v>37397</c:v>
                </c:pt>
                <c:pt idx="3621">
                  <c:v>37396</c:v>
                </c:pt>
                <c:pt idx="3622">
                  <c:v>37393</c:v>
                </c:pt>
                <c:pt idx="3623">
                  <c:v>37392</c:v>
                </c:pt>
                <c:pt idx="3624">
                  <c:v>37391</c:v>
                </c:pt>
                <c:pt idx="3625">
                  <c:v>37390</c:v>
                </c:pt>
                <c:pt idx="3626">
                  <c:v>37389</c:v>
                </c:pt>
                <c:pt idx="3627">
                  <c:v>37386</c:v>
                </c:pt>
                <c:pt idx="3628">
                  <c:v>37385</c:v>
                </c:pt>
                <c:pt idx="3629">
                  <c:v>37384</c:v>
                </c:pt>
                <c:pt idx="3630">
                  <c:v>37376</c:v>
                </c:pt>
                <c:pt idx="3631">
                  <c:v>37375</c:v>
                </c:pt>
                <c:pt idx="3632">
                  <c:v>37372</c:v>
                </c:pt>
                <c:pt idx="3633">
                  <c:v>37371</c:v>
                </c:pt>
                <c:pt idx="3634">
                  <c:v>37370</c:v>
                </c:pt>
                <c:pt idx="3635">
                  <c:v>37369</c:v>
                </c:pt>
                <c:pt idx="3636">
                  <c:v>37368</c:v>
                </c:pt>
                <c:pt idx="3637">
                  <c:v>37365</c:v>
                </c:pt>
                <c:pt idx="3638">
                  <c:v>37364</c:v>
                </c:pt>
                <c:pt idx="3639">
                  <c:v>37363</c:v>
                </c:pt>
                <c:pt idx="3640">
                  <c:v>37362</c:v>
                </c:pt>
                <c:pt idx="3641">
                  <c:v>37361</c:v>
                </c:pt>
                <c:pt idx="3642">
                  <c:v>37358</c:v>
                </c:pt>
                <c:pt idx="3643">
                  <c:v>37357</c:v>
                </c:pt>
                <c:pt idx="3644">
                  <c:v>37356</c:v>
                </c:pt>
                <c:pt idx="3645">
                  <c:v>37355</c:v>
                </c:pt>
                <c:pt idx="3646">
                  <c:v>37354</c:v>
                </c:pt>
                <c:pt idx="3647">
                  <c:v>37351</c:v>
                </c:pt>
                <c:pt idx="3648">
                  <c:v>37350</c:v>
                </c:pt>
                <c:pt idx="3649">
                  <c:v>37349</c:v>
                </c:pt>
                <c:pt idx="3650">
                  <c:v>37348</c:v>
                </c:pt>
                <c:pt idx="3651">
                  <c:v>37347</c:v>
                </c:pt>
                <c:pt idx="3652">
                  <c:v>37344</c:v>
                </c:pt>
                <c:pt idx="3653">
                  <c:v>37343</c:v>
                </c:pt>
                <c:pt idx="3654">
                  <c:v>37342</c:v>
                </c:pt>
                <c:pt idx="3655">
                  <c:v>37341</c:v>
                </c:pt>
                <c:pt idx="3656">
                  <c:v>37340</c:v>
                </c:pt>
                <c:pt idx="3657">
                  <c:v>37337</c:v>
                </c:pt>
                <c:pt idx="3658">
                  <c:v>37336</c:v>
                </c:pt>
                <c:pt idx="3659">
                  <c:v>37335</c:v>
                </c:pt>
                <c:pt idx="3660">
                  <c:v>37334</c:v>
                </c:pt>
                <c:pt idx="3661">
                  <c:v>37333</c:v>
                </c:pt>
                <c:pt idx="3662">
                  <c:v>37330</c:v>
                </c:pt>
                <c:pt idx="3663">
                  <c:v>37329</c:v>
                </c:pt>
                <c:pt idx="3664">
                  <c:v>37328</c:v>
                </c:pt>
                <c:pt idx="3665">
                  <c:v>37327</c:v>
                </c:pt>
                <c:pt idx="3666">
                  <c:v>37326</c:v>
                </c:pt>
                <c:pt idx="3667">
                  <c:v>37323</c:v>
                </c:pt>
                <c:pt idx="3668">
                  <c:v>37322</c:v>
                </c:pt>
                <c:pt idx="3669">
                  <c:v>37321</c:v>
                </c:pt>
                <c:pt idx="3670">
                  <c:v>37320</c:v>
                </c:pt>
                <c:pt idx="3671">
                  <c:v>37319</c:v>
                </c:pt>
                <c:pt idx="3672">
                  <c:v>37316</c:v>
                </c:pt>
                <c:pt idx="3673">
                  <c:v>37315</c:v>
                </c:pt>
                <c:pt idx="3674">
                  <c:v>37314</c:v>
                </c:pt>
                <c:pt idx="3675">
                  <c:v>37313</c:v>
                </c:pt>
                <c:pt idx="3676">
                  <c:v>37312</c:v>
                </c:pt>
                <c:pt idx="3677">
                  <c:v>37295</c:v>
                </c:pt>
                <c:pt idx="3678">
                  <c:v>37294</c:v>
                </c:pt>
                <c:pt idx="3679">
                  <c:v>37293</c:v>
                </c:pt>
                <c:pt idx="3680">
                  <c:v>37292</c:v>
                </c:pt>
                <c:pt idx="3681">
                  <c:v>37291</c:v>
                </c:pt>
                <c:pt idx="3682">
                  <c:v>37288</c:v>
                </c:pt>
                <c:pt idx="3683">
                  <c:v>37287</c:v>
                </c:pt>
                <c:pt idx="3684">
                  <c:v>37286</c:v>
                </c:pt>
                <c:pt idx="3685">
                  <c:v>37285</c:v>
                </c:pt>
                <c:pt idx="3686">
                  <c:v>37284</c:v>
                </c:pt>
                <c:pt idx="3687">
                  <c:v>37281</c:v>
                </c:pt>
                <c:pt idx="3688">
                  <c:v>37280</c:v>
                </c:pt>
                <c:pt idx="3689">
                  <c:v>37279</c:v>
                </c:pt>
                <c:pt idx="3690">
                  <c:v>37278</c:v>
                </c:pt>
                <c:pt idx="3691">
                  <c:v>37277</c:v>
                </c:pt>
                <c:pt idx="3692">
                  <c:v>37274</c:v>
                </c:pt>
                <c:pt idx="3693">
                  <c:v>37273</c:v>
                </c:pt>
                <c:pt idx="3694">
                  <c:v>37272</c:v>
                </c:pt>
                <c:pt idx="3695">
                  <c:v>37271</c:v>
                </c:pt>
                <c:pt idx="3696">
                  <c:v>37270</c:v>
                </c:pt>
                <c:pt idx="3697">
                  <c:v>37267</c:v>
                </c:pt>
                <c:pt idx="3698">
                  <c:v>37266</c:v>
                </c:pt>
                <c:pt idx="3699">
                  <c:v>37265</c:v>
                </c:pt>
                <c:pt idx="3700">
                  <c:v>37264</c:v>
                </c:pt>
                <c:pt idx="3701">
                  <c:v>37263</c:v>
                </c:pt>
                <c:pt idx="3702">
                  <c:v>37260</c:v>
                </c:pt>
              </c:numCache>
            </c:numRef>
          </c:cat>
          <c:val>
            <c:numRef>
              <c:f>'静态(用此页）'!$C$2:$C$3704</c:f>
              <c:numCache>
                <c:formatCode>0.00_);[Red]\(0.00\)</c:formatCode>
                <c:ptCount val="3703"/>
                <c:pt idx="0">
                  <c:v>4.5955882352941169</c:v>
                </c:pt>
                <c:pt idx="1">
                  <c:v>4.5269352648257124</c:v>
                </c:pt>
                <c:pt idx="2">
                  <c:v>4.5372050816696916</c:v>
                </c:pt>
                <c:pt idx="3">
                  <c:v>4.512635379061372</c:v>
                </c:pt>
                <c:pt idx="4">
                  <c:v>4.5392646391284615</c:v>
                </c:pt>
                <c:pt idx="5">
                  <c:v>4.5045045045045047</c:v>
                </c:pt>
                <c:pt idx="6">
                  <c:v>4.508566275924256</c:v>
                </c:pt>
                <c:pt idx="7">
                  <c:v>4.5207956600361667</c:v>
                </c:pt>
                <c:pt idx="8">
                  <c:v>4.6040515653775325</c:v>
                </c:pt>
                <c:pt idx="9">
                  <c:v>4.621072088724584</c:v>
                </c:pt>
                <c:pt idx="10">
                  <c:v>4.5475216007276043</c:v>
                </c:pt>
                <c:pt idx="11">
                  <c:v>4.5392646391284615</c:v>
                </c:pt>
                <c:pt idx="12">
                  <c:v>4.5004500450045004</c:v>
                </c:pt>
                <c:pt idx="13">
                  <c:v>4.476275738585497</c:v>
                </c:pt>
                <c:pt idx="14">
                  <c:v>4.4923629829290208</c:v>
                </c:pt>
                <c:pt idx="15">
                  <c:v>4.4923629829290208</c:v>
                </c:pt>
                <c:pt idx="16">
                  <c:v>4.4802867383512543</c:v>
                </c:pt>
                <c:pt idx="17">
                  <c:v>4.4943820224719104</c:v>
                </c:pt>
                <c:pt idx="18">
                  <c:v>4.5004500450045004</c:v>
                </c:pt>
                <c:pt idx="19">
                  <c:v>4.4642857142857144</c:v>
                </c:pt>
                <c:pt idx="20">
                  <c:v>4.4984255510571298</c:v>
                </c:pt>
                <c:pt idx="21">
                  <c:v>4.4984255510571298</c:v>
                </c:pt>
                <c:pt idx="22">
                  <c:v>4.5004500450045004</c:v>
                </c:pt>
                <c:pt idx="23">
                  <c:v>4.5330915684496826</c:v>
                </c:pt>
                <c:pt idx="24">
                  <c:v>4.5310376076121432</c:v>
                </c:pt>
                <c:pt idx="25">
                  <c:v>4.5004500450045004</c:v>
                </c:pt>
                <c:pt idx="26">
                  <c:v>4.4943820224719104</c:v>
                </c:pt>
                <c:pt idx="27">
                  <c:v>4.5065344749887331</c:v>
                </c:pt>
                <c:pt idx="28">
                  <c:v>4.5392646391284615</c:v>
                </c:pt>
                <c:pt idx="29">
                  <c:v>4.5330915684496826</c:v>
                </c:pt>
                <c:pt idx="30">
                  <c:v>4.5105999097880014</c:v>
                </c:pt>
                <c:pt idx="31">
                  <c:v>4.5187528242205159</c:v>
                </c:pt>
                <c:pt idx="32">
                  <c:v>4.5024763619990988</c:v>
                </c:pt>
                <c:pt idx="33">
                  <c:v>4.4622936189201248</c:v>
                </c:pt>
                <c:pt idx="34">
                  <c:v>4.4662795891022773</c:v>
                </c:pt>
                <c:pt idx="35">
                  <c:v>4.4523597506678536</c:v>
                </c:pt>
                <c:pt idx="36">
                  <c:v>4.4622936189201248</c:v>
                </c:pt>
                <c:pt idx="37">
                  <c:v>4.4903457566232605</c:v>
                </c:pt>
                <c:pt idx="38">
                  <c:v>4.5392646391284615</c:v>
                </c:pt>
                <c:pt idx="39">
                  <c:v>4.5045045045045047</c:v>
                </c:pt>
                <c:pt idx="40">
                  <c:v>4.5248868778280542</c:v>
                </c:pt>
                <c:pt idx="41">
                  <c:v>4.508566275924256</c:v>
                </c:pt>
                <c:pt idx="42">
                  <c:v>4.5105999097880014</c:v>
                </c:pt>
                <c:pt idx="43">
                  <c:v>4.5454545454545459</c:v>
                </c:pt>
                <c:pt idx="44">
                  <c:v>4.5537340619307827</c:v>
                </c:pt>
                <c:pt idx="45">
                  <c:v>4.5808520384791569</c:v>
                </c:pt>
                <c:pt idx="46">
                  <c:v>4.6061722708429294</c:v>
                </c:pt>
                <c:pt idx="47">
                  <c:v>4.5998160073597063</c:v>
                </c:pt>
                <c:pt idx="48">
                  <c:v>4.6317739694302915</c:v>
                </c:pt>
                <c:pt idx="49">
                  <c:v>4.6082949308755765</c:v>
                </c:pt>
                <c:pt idx="50">
                  <c:v>4.6382189239332101</c:v>
                </c:pt>
                <c:pt idx="51">
                  <c:v>4.6598322460391426</c:v>
                </c:pt>
                <c:pt idx="52">
                  <c:v>4.6685340802987856</c:v>
                </c:pt>
                <c:pt idx="53">
                  <c:v>4.7014574518100618</c:v>
                </c:pt>
                <c:pt idx="54">
                  <c:v>4.7505938242280283</c:v>
                </c:pt>
                <c:pt idx="55">
                  <c:v>4.7348484848484844</c:v>
                </c:pt>
                <c:pt idx="56">
                  <c:v>4.7281323877068564</c:v>
                </c:pt>
                <c:pt idx="57">
                  <c:v>4.7551117451260101</c:v>
                </c:pt>
                <c:pt idx="58">
                  <c:v>4.6992481203007515</c:v>
                </c:pt>
                <c:pt idx="59">
                  <c:v>4.6685340802987856</c:v>
                </c:pt>
                <c:pt idx="60">
                  <c:v>4.6425255338904368</c:v>
                </c:pt>
                <c:pt idx="61">
                  <c:v>4.6040515653775325</c:v>
                </c:pt>
                <c:pt idx="62">
                  <c:v>4.5934772622875517</c:v>
                </c:pt>
                <c:pt idx="63">
                  <c:v>4.6146746654360866</c:v>
                </c:pt>
                <c:pt idx="64">
                  <c:v>4.5934772622875517</c:v>
                </c:pt>
                <c:pt idx="65">
                  <c:v>4.5977011494252871</c:v>
                </c:pt>
                <c:pt idx="66">
                  <c:v>4.6425255338904368</c:v>
                </c:pt>
                <c:pt idx="67">
                  <c:v>4.6882325363338024</c:v>
                </c:pt>
                <c:pt idx="68">
                  <c:v>4.7014574518100618</c:v>
                </c:pt>
                <c:pt idx="69">
                  <c:v>4.6948356807511731</c:v>
                </c:pt>
                <c:pt idx="70">
                  <c:v>4.6772684752104778</c:v>
                </c:pt>
                <c:pt idx="71">
                  <c:v>4.6772684752104778</c:v>
                </c:pt>
                <c:pt idx="72">
                  <c:v>4.6970408642555199</c:v>
                </c:pt>
                <c:pt idx="73">
                  <c:v>4.6576618537494179</c:v>
                </c:pt>
                <c:pt idx="74">
                  <c:v>4.6576618537494179</c:v>
                </c:pt>
                <c:pt idx="75">
                  <c:v>4.7036688617121358</c:v>
                </c:pt>
                <c:pt idx="76">
                  <c:v>4.6882325363338024</c:v>
                </c:pt>
                <c:pt idx="77">
                  <c:v>4.6772684752104778</c:v>
                </c:pt>
                <c:pt idx="78">
                  <c:v>4.6992481203007515</c:v>
                </c:pt>
                <c:pt idx="79">
                  <c:v>4.6838407494145198</c:v>
                </c:pt>
                <c:pt idx="80">
                  <c:v>4.6576618537494179</c:v>
                </c:pt>
                <c:pt idx="81">
                  <c:v>4.6641791044776113</c:v>
                </c:pt>
                <c:pt idx="82">
                  <c:v>4.5105999097880014</c:v>
                </c:pt>
                <c:pt idx="83">
                  <c:v>4.5248868778280542</c:v>
                </c:pt>
                <c:pt idx="84">
                  <c:v>4.5105999097880014</c:v>
                </c:pt>
                <c:pt idx="85">
                  <c:v>4.5433893684688771</c:v>
                </c:pt>
                <c:pt idx="86">
                  <c:v>4.5433893684688771</c:v>
                </c:pt>
                <c:pt idx="87">
                  <c:v>4.4984255510571298</c:v>
                </c:pt>
                <c:pt idx="88">
                  <c:v>4.4503782821539835</c:v>
                </c:pt>
                <c:pt idx="89">
                  <c:v>4.4802867383512543</c:v>
                </c:pt>
                <c:pt idx="90">
                  <c:v>4.4483985765124556</c:v>
                </c:pt>
                <c:pt idx="91">
                  <c:v>4.4404973357015987</c:v>
                </c:pt>
                <c:pt idx="92">
                  <c:v>4.4523597506678536</c:v>
                </c:pt>
                <c:pt idx="93">
                  <c:v>4.4802867383512543</c:v>
                </c:pt>
                <c:pt idx="94">
                  <c:v>4.4742729306487687</c:v>
                </c:pt>
                <c:pt idx="95">
                  <c:v>4.4622936189201248</c:v>
                </c:pt>
                <c:pt idx="96">
                  <c:v>4.5065344749887331</c:v>
                </c:pt>
                <c:pt idx="97">
                  <c:v>4.5372050816696916</c:v>
                </c:pt>
                <c:pt idx="98">
                  <c:v>4.522840343735866</c:v>
                </c:pt>
                <c:pt idx="99">
                  <c:v>4.5207956600361667</c:v>
                </c:pt>
                <c:pt idx="100">
                  <c:v>4.508566275924256</c:v>
                </c:pt>
                <c:pt idx="101">
                  <c:v>4.5146726862302486</c:v>
                </c:pt>
                <c:pt idx="102">
                  <c:v>4.5351473922902494</c:v>
                </c:pt>
                <c:pt idx="103">
                  <c:v>4.5662100456621006</c:v>
                </c:pt>
                <c:pt idx="104">
                  <c:v>4.6296296296296298</c:v>
                </c:pt>
                <c:pt idx="105">
                  <c:v>4.6019328117809479</c:v>
                </c:pt>
                <c:pt idx="106">
                  <c:v>4.6274872744099955</c:v>
                </c:pt>
                <c:pt idx="107">
                  <c:v>4.6339202965708992</c:v>
                </c:pt>
                <c:pt idx="108">
                  <c:v>4.6274872744099955</c:v>
                </c:pt>
                <c:pt idx="109">
                  <c:v>4.6620046620046622</c:v>
                </c:pt>
                <c:pt idx="110">
                  <c:v>4.6317739694302915</c:v>
                </c:pt>
                <c:pt idx="111">
                  <c:v>4.6728971962616832</c:v>
                </c:pt>
                <c:pt idx="112">
                  <c:v>4.6040515653775325</c:v>
                </c:pt>
                <c:pt idx="113">
                  <c:v>4.5248868778280542</c:v>
                </c:pt>
                <c:pt idx="114">
                  <c:v>4.5045045045045047</c:v>
                </c:pt>
                <c:pt idx="115">
                  <c:v>4.476275738585497</c:v>
                </c:pt>
                <c:pt idx="116">
                  <c:v>4.4622936189201248</c:v>
                </c:pt>
                <c:pt idx="117">
                  <c:v>4.5065344749887331</c:v>
                </c:pt>
                <c:pt idx="118">
                  <c:v>4.5004500450045004</c:v>
                </c:pt>
                <c:pt idx="119">
                  <c:v>4.508566275924256</c:v>
                </c:pt>
                <c:pt idx="120">
                  <c:v>4.5024763619990988</c:v>
                </c:pt>
                <c:pt idx="121">
                  <c:v>4.5662100456621006</c:v>
                </c:pt>
                <c:pt idx="122">
                  <c:v>4.5269352648257124</c:v>
                </c:pt>
                <c:pt idx="123">
                  <c:v>4.5289855072463778</c:v>
                </c:pt>
                <c:pt idx="124">
                  <c:v>4.5330915684496826</c:v>
                </c:pt>
                <c:pt idx="125">
                  <c:v>4.5289855072463778</c:v>
                </c:pt>
                <c:pt idx="126">
                  <c:v>4.562043795620438</c:v>
                </c:pt>
                <c:pt idx="127">
                  <c:v>4.6382189239332101</c:v>
                </c:pt>
                <c:pt idx="128">
                  <c:v>4.6533271288971623</c:v>
                </c:pt>
                <c:pt idx="129">
                  <c:v>4.6728971962616832</c:v>
                </c:pt>
                <c:pt idx="130">
                  <c:v>4.6598322460391426</c:v>
                </c:pt>
                <c:pt idx="131">
                  <c:v>4.6970408642555199</c:v>
                </c:pt>
                <c:pt idx="132">
                  <c:v>4.6104195481788839</c:v>
                </c:pt>
                <c:pt idx="133">
                  <c:v>4.5934772622875517</c:v>
                </c:pt>
                <c:pt idx="134">
                  <c:v>4.621072088724584</c:v>
                </c:pt>
                <c:pt idx="135">
                  <c:v>4.6317739694302915</c:v>
                </c:pt>
                <c:pt idx="136">
                  <c:v>4.6296296296296298</c:v>
                </c:pt>
                <c:pt idx="137">
                  <c:v>4.6707146193367581</c:v>
                </c:pt>
                <c:pt idx="138">
                  <c:v>4.6468401486988853</c:v>
                </c:pt>
                <c:pt idx="139">
                  <c:v>4.6598322460391426</c:v>
                </c:pt>
                <c:pt idx="140">
                  <c:v>4.5558086560364464</c:v>
                </c:pt>
                <c:pt idx="141">
                  <c:v>4.5289855072463778</c:v>
                </c:pt>
                <c:pt idx="142">
                  <c:v>4.5392646391284615</c:v>
                </c:pt>
                <c:pt idx="143">
                  <c:v>4.5392646391284615</c:v>
                </c:pt>
                <c:pt idx="144">
                  <c:v>4.5808520384791569</c:v>
                </c:pt>
                <c:pt idx="145">
                  <c:v>4.5934772622875517</c:v>
                </c:pt>
                <c:pt idx="146">
                  <c:v>4.5913682277318637</c:v>
                </c:pt>
                <c:pt idx="147">
                  <c:v>4.562043795620438</c:v>
                </c:pt>
                <c:pt idx="148">
                  <c:v>4.5787545787545785</c:v>
                </c:pt>
                <c:pt idx="149">
                  <c:v>4.6082949308755765</c:v>
                </c:pt>
                <c:pt idx="150">
                  <c:v>4.6317739694302915</c:v>
                </c:pt>
                <c:pt idx="151">
                  <c:v>4.6707146193367581</c:v>
                </c:pt>
                <c:pt idx="152">
                  <c:v>4.6468401486988853</c:v>
                </c:pt>
                <c:pt idx="153">
                  <c:v>4.6425255338904368</c:v>
                </c:pt>
                <c:pt idx="154">
                  <c:v>4.655493482309125</c:v>
                </c:pt>
                <c:pt idx="155">
                  <c:v>4.6253469010175765</c:v>
                </c:pt>
                <c:pt idx="156">
                  <c:v>4.6296296296296298</c:v>
                </c:pt>
                <c:pt idx="157">
                  <c:v>4.6146746654360866</c:v>
                </c:pt>
                <c:pt idx="158">
                  <c:v>4.6168051708217908</c:v>
                </c:pt>
                <c:pt idx="159">
                  <c:v>4.6061722708429294</c:v>
                </c:pt>
                <c:pt idx="160">
                  <c:v>4.7192071731949028</c:v>
                </c:pt>
                <c:pt idx="161">
                  <c:v>4.7869794159885108</c:v>
                </c:pt>
                <c:pt idx="162">
                  <c:v>4.7505938242280283</c:v>
                </c:pt>
                <c:pt idx="163">
                  <c:v>4.7393364928909953</c:v>
                </c:pt>
                <c:pt idx="164">
                  <c:v>4.7801147227533463</c:v>
                </c:pt>
                <c:pt idx="165">
                  <c:v>4.8262548262548259</c:v>
                </c:pt>
                <c:pt idx="166">
                  <c:v>4.8146364949446321</c:v>
                </c:pt>
                <c:pt idx="167">
                  <c:v>4.8332527791203477</c:v>
                </c:pt>
                <c:pt idx="168">
                  <c:v>4.8520135856380397</c:v>
                </c:pt>
                <c:pt idx="169">
                  <c:v>4.8709206039941551</c:v>
                </c:pt>
                <c:pt idx="170">
                  <c:v>4.8239266763145192</c:v>
                </c:pt>
                <c:pt idx="171">
                  <c:v>4.8169556840077066</c:v>
                </c:pt>
                <c:pt idx="172">
                  <c:v>4.8123195380173245</c:v>
                </c:pt>
                <c:pt idx="173">
                  <c:v>4.6794571829667762</c:v>
                </c:pt>
                <c:pt idx="174">
                  <c:v>4.7348484848484844</c:v>
                </c:pt>
                <c:pt idx="175">
                  <c:v>4.7460844803037494</c:v>
                </c:pt>
                <c:pt idx="176">
                  <c:v>4.7147571900047147</c:v>
                </c:pt>
                <c:pt idx="177">
                  <c:v>4.7258979206049148</c:v>
                </c:pt>
                <c:pt idx="178">
                  <c:v>4.7192071731949028</c:v>
                </c:pt>
                <c:pt idx="179">
                  <c:v>4.7192071731949028</c:v>
                </c:pt>
                <c:pt idx="180">
                  <c:v>4.7036688617121358</c:v>
                </c:pt>
                <c:pt idx="181">
                  <c:v>4.7014574518100618</c:v>
                </c:pt>
                <c:pt idx="182">
                  <c:v>4.6970408642555199</c:v>
                </c:pt>
                <c:pt idx="183">
                  <c:v>4.7258979206049148</c:v>
                </c:pt>
                <c:pt idx="184">
                  <c:v>4.8007681228996644</c:v>
                </c:pt>
                <c:pt idx="185">
                  <c:v>4.8123195380173245</c:v>
                </c:pt>
                <c:pt idx="186">
                  <c:v>4.7824007651841223</c:v>
                </c:pt>
                <c:pt idx="187">
                  <c:v>4.7846889952153111</c:v>
                </c:pt>
                <c:pt idx="188">
                  <c:v>4.8007681228996644</c:v>
                </c:pt>
                <c:pt idx="189">
                  <c:v>4.8239266763145192</c:v>
                </c:pt>
                <c:pt idx="190">
                  <c:v>4.9067713444553487</c:v>
                </c:pt>
                <c:pt idx="191">
                  <c:v>4.9067713444553487</c:v>
                </c:pt>
                <c:pt idx="192">
                  <c:v>4.9019607843137258</c:v>
                </c:pt>
                <c:pt idx="193">
                  <c:v>4.9236829148202856</c:v>
                </c:pt>
                <c:pt idx="194">
                  <c:v>4.9652432969215488</c:v>
                </c:pt>
                <c:pt idx="195">
                  <c:v>5.0556117290192111</c:v>
                </c:pt>
                <c:pt idx="196">
                  <c:v>5</c:v>
                </c:pt>
                <c:pt idx="197">
                  <c:v>4.9850448654037889</c:v>
                </c:pt>
                <c:pt idx="198">
                  <c:v>5.0454086781029268</c:v>
                </c:pt>
                <c:pt idx="199">
                  <c:v>5.0175614651279483</c:v>
                </c:pt>
                <c:pt idx="200">
                  <c:v>5.0301810865191152</c:v>
                </c:pt>
                <c:pt idx="201">
                  <c:v>5.0607287449392713</c:v>
                </c:pt>
                <c:pt idx="202">
                  <c:v>5.0403225806451619</c:v>
                </c:pt>
                <c:pt idx="203">
                  <c:v>5.1466803911477097</c:v>
                </c:pt>
                <c:pt idx="204">
                  <c:v>5.1652892561983474</c:v>
                </c:pt>
                <c:pt idx="205">
                  <c:v>4.9726504226752857</c:v>
                </c:pt>
                <c:pt idx="206">
                  <c:v>4.9603174603174605</c:v>
                </c:pt>
                <c:pt idx="207">
                  <c:v>4.9677098857426731</c:v>
                </c:pt>
                <c:pt idx="208">
                  <c:v>4.9726504226752857</c:v>
                </c:pt>
                <c:pt idx="209">
                  <c:v>4.9975012493753121</c:v>
                </c:pt>
                <c:pt idx="210">
                  <c:v>5.0276520864756158</c:v>
                </c:pt>
                <c:pt idx="211">
                  <c:v>5.0377833753148611</c:v>
                </c:pt>
                <c:pt idx="212">
                  <c:v>5.2192066805845512</c:v>
                </c:pt>
                <c:pt idx="213">
                  <c:v>5.2110474205315258</c:v>
                </c:pt>
                <c:pt idx="214">
                  <c:v>5.2110474205315258</c:v>
                </c:pt>
                <c:pt idx="215">
                  <c:v>5.2301255230125516</c:v>
                </c:pt>
                <c:pt idx="216">
                  <c:v>5.2192066805845512</c:v>
                </c:pt>
                <c:pt idx="217">
                  <c:v>5.1786639047125851</c:v>
                </c:pt>
                <c:pt idx="218">
                  <c:v>5.2273915316257193</c:v>
                </c:pt>
                <c:pt idx="219">
                  <c:v>5.2687038988408856</c:v>
                </c:pt>
                <c:pt idx="220">
                  <c:v>5.2854122621564477</c:v>
                </c:pt>
                <c:pt idx="221">
                  <c:v>5.1948051948051948</c:v>
                </c:pt>
                <c:pt idx="222">
                  <c:v>5.1867219917012441</c:v>
                </c:pt>
                <c:pt idx="223">
                  <c:v>5.2493438320209975</c:v>
                </c:pt>
                <c:pt idx="224">
                  <c:v>5.2328623757195185</c:v>
                </c:pt>
                <c:pt idx="225">
                  <c:v>5.2328623757195185</c:v>
                </c:pt>
                <c:pt idx="226">
                  <c:v>5.2301255230125516</c:v>
                </c:pt>
                <c:pt idx="227">
                  <c:v>5.2273915316257193</c:v>
                </c:pt>
                <c:pt idx="228">
                  <c:v>5.0709939148073024</c:v>
                </c:pt>
                <c:pt idx="229">
                  <c:v>4.9188391539596656</c:v>
                </c:pt>
                <c:pt idx="230">
                  <c:v>4.9407114624505937</c:v>
                </c:pt>
                <c:pt idx="231">
                  <c:v>4.9382716049382713</c:v>
                </c:pt>
                <c:pt idx="232">
                  <c:v>5.0505050505050502</c:v>
                </c:pt>
                <c:pt idx="233">
                  <c:v>5.1255766273705792</c:v>
                </c:pt>
                <c:pt idx="234">
                  <c:v>5.1150895140664963</c:v>
                </c:pt>
                <c:pt idx="235">
                  <c:v>5.0994390617032126</c:v>
                </c:pt>
                <c:pt idx="236">
                  <c:v>5.1308363263211909</c:v>
                </c:pt>
                <c:pt idx="237">
                  <c:v>5.1098620337250891</c:v>
                </c:pt>
                <c:pt idx="238">
                  <c:v>5.1308363263211909</c:v>
                </c:pt>
                <c:pt idx="239">
                  <c:v>5.0942435048395316</c:v>
                </c:pt>
                <c:pt idx="240">
                  <c:v>4.9358341559723584</c:v>
                </c:pt>
                <c:pt idx="241">
                  <c:v>4.9455984174085064</c:v>
                </c:pt>
                <c:pt idx="242">
                  <c:v>4.8971596474045054</c:v>
                </c:pt>
                <c:pt idx="243">
                  <c:v>4.9115913555992146</c:v>
                </c:pt>
                <c:pt idx="244">
                  <c:v>4.9504950495049505</c:v>
                </c:pt>
                <c:pt idx="245">
                  <c:v>5.0200803212851399</c:v>
                </c:pt>
                <c:pt idx="246">
                  <c:v>5</c:v>
                </c:pt>
                <c:pt idx="247">
                  <c:v>5.0942435048395316</c:v>
                </c:pt>
                <c:pt idx="248">
                  <c:v>5.0556117290192111</c:v>
                </c:pt>
                <c:pt idx="249">
                  <c:v>4.9850448654037889</c:v>
                </c:pt>
                <c:pt idx="250">
                  <c:v>4.9925112331502746</c:v>
                </c:pt>
                <c:pt idx="251">
                  <c:v>5.0838840874428062</c:v>
                </c:pt>
                <c:pt idx="252">
                  <c:v>5.0761421319796955</c:v>
                </c:pt>
                <c:pt idx="253">
                  <c:v>5.1203277009728616</c:v>
                </c:pt>
                <c:pt idx="254">
                  <c:v>5.2493438320209975</c:v>
                </c:pt>
                <c:pt idx="255">
                  <c:v>5.1759834368530013</c:v>
                </c:pt>
                <c:pt idx="256">
                  <c:v>5.1466803911477097</c:v>
                </c:pt>
                <c:pt idx="257">
                  <c:v>5.1733057423693749</c:v>
                </c:pt>
                <c:pt idx="258">
                  <c:v>5.1177072671443193</c:v>
                </c:pt>
                <c:pt idx="259">
                  <c:v>5.1546391752577323</c:v>
                </c:pt>
                <c:pt idx="260">
                  <c:v>5.1308363263211909</c:v>
                </c:pt>
                <c:pt idx="261">
                  <c:v>5.2493438320209975</c:v>
                </c:pt>
                <c:pt idx="262">
                  <c:v>5.3475935828877006</c:v>
                </c:pt>
                <c:pt idx="263">
                  <c:v>5.4525627044711014</c:v>
                </c:pt>
                <c:pt idx="264">
                  <c:v>5.4466230936819171</c:v>
                </c:pt>
                <c:pt idx="265">
                  <c:v>5.4347826086956523</c:v>
                </c:pt>
                <c:pt idx="266">
                  <c:v>5.5617352614015569</c:v>
                </c:pt>
                <c:pt idx="267">
                  <c:v>5.5617352614015569</c:v>
                </c:pt>
                <c:pt idx="268">
                  <c:v>5.4644808743169397</c:v>
                </c:pt>
                <c:pt idx="269">
                  <c:v>5.376344086021505</c:v>
                </c:pt>
                <c:pt idx="270">
                  <c:v>5.3908355795148246</c:v>
                </c:pt>
                <c:pt idx="271">
                  <c:v>5.4525627044711014</c:v>
                </c:pt>
                <c:pt idx="272">
                  <c:v>5.4171180931744312</c:v>
                </c:pt>
                <c:pt idx="273">
                  <c:v>5.4259359739555073</c:v>
                </c:pt>
                <c:pt idx="274">
                  <c:v>5.6625141562853907</c:v>
                </c:pt>
                <c:pt idx="275">
                  <c:v>5.7670126874279122</c:v>
                </c:pt>
                <c:pt idx="276">
                  <c:v>5.5617352614015569</c:v>
                </c:pt>
                <c:pt idx="277">
                  <c:v>5.589714924538848</c:v>
                </c:pt>
                <c:pt idx="278">
                  <c:v>5.2164840897235258</c:v>
                </c:pt>
                <c:pt idx="279">
                  <c:v>5.2438384897745145</c:v>
                </c:pt>
                <c:pt idx="280">
                  <c:v>5.2029136316337157</c:v>
                </c:pt>
                <c:pt idx="281">
                  <c:v>5.3191489361702127</c:v>
                </c:pt>
                <c:pt idx="282">
                  <c:v>5.324813631522896</c:v>
                </c:pt>
                <c:pt idx="283">
                  <c:v>5.3163211057947901</c:v>
                </c:pt>
                <c:pt idx="284">
                  <c:v>5.3821313240043063</c:v>
                </c:pt>
                <c:pt idx="285">
                  <c:v>5.5772448410485227</c:v>
                </c:pt>
                <c:pt idx="286">
                  <c:v>5.5524708495280395</c:v>
                </c:pt>
                <c:pt idx="287">
                  <c:v>5.5066079295154182</c:v>
                </c:pt>
                <c:pt idx="288">
                  <c:v>5.5991041433370663</c:v>
                </c:pt>
                <c:pt idx="289">
                  <c:v>5.5959709009513148</c:v>
                </c:pt>
                <c:pt idx="290">
                  <c:v>5.7471264367816097</c:v>
                </c:pt>
                <c:pt idx="291">
                  <c:v>5.6818181818181817</c:v>
                </c:pt>
                <c:pt idx="292">
                  <c:v>5.8651026392961869</c:v>
                </c:pt>
                <c:pt idx="293">
                  <c:v>5.6689342403628116</c:v>
                </c:pt>
                <c:pt idx="294">
                  <c:v>5.6306306306306304</c:v>
                </c:pt>
                <c:pt idx="295">
                  <c:v>5.2576235541535228</c:v>
                </c:pt>
                <c:pt idx="296">
                  <c:v>5.3022269353128317</c:v>
                </c:pt>
                <c:pt idx="297">
                  <c:v>5.3734551316496511</c:v>
                </c:pt>
                <c:pt idx="298">
                  <c:v>5.1894135962636225</c:v>
                </c:pt>
                <c:pt idx="299">
                  <c:v>5.1387461459403907</c:v>
                </c:pt>
                <c:pt idx="300">
                  <c:v>5.3106744556558683</c:v>
                </c:pt>
                <c:pt idx="301">
                  <c:v>5.3619302949061662</c:v>
                </c:pt>
                <c:pt idx="302">
                  <c:v>5.1759834368530013</c:v>
                </c:pt>
                <c:pt idx="303">
                  <c:v>5.3106744556558683</c:v>
                </c:pt>
                <c:pt idx="304">
                  <c:v>5.1626226122870413</c:v>
                </c:pt>
                <c:pt idx="305">
                  <c:v>5.1706308169596689</c:v>
                </c:pt>
                <c:pt idx="306">
                  <c:v>4.8756704046806432</c:v>
                </c:pt>
                <c:pt idx="307">
                  <c:v>4.9529470034670631</c:v>
                </c:pt>
                <c:pt idx="308">
                  <c:v>4.5934772622875517</c:v>
                </c:pt>
                <c:pt idx="309">
                  <c:v>4.7014574518100618</c:v>
                </c:pt>
                <c:pt idx="310">
                  <c:v>4.6598322460391426</c:v>
                </c:pt>
                <c:pt idx="311">
                  <c:v>4.3233895373973192</c:v>
                </c:pt>
                <c:pt idx="312">
                  <c:v>4.2753313381787086</c:v>
                </c:pt>
                <c:pt idx="313">
                  <c:v>4.3047783039173479</c:v>
                </c:pt>
                <c:pt idx="314">
                  <c:v>4.3610989969472307</c:v>
                </c:pt>
                <c:pt idx="315">
                  <c:v>4.2589437819420786</c:v>
                </c:pt>
                <c:pt idx="316">
                  <c:v>4.2789901583226353</c:v>
                </c:pt>
                <c:pt idx="317">
                  <c:v>4.2607584149978699</c:v>
                </c:pt>
                <c:pt idx="318">
                  <c:v>4.2319085907744389</c:v>
                </c:pt>
                <c:pt idx="319">
                  <c:v>4.2535091450446618</c:v>
                </c:pt>
                <c:pt idx="320">
                  <c:v>4.3177892918825558</c:v>
                </c:pt>
                <c:pt idx="321">
                  <c:v>4.3196544276457889</c:v>
                </c:pt>
                <c:pt idx="322">
                  <c:v>4.4130626654898499</c:v>
                </c:pt>
                <c:pt idx="323">
                  <c:v>4.4326241134751774</c:v>
                </c:pt>
                <c:pt idx="324">
                  <c:v>4.4404973357015987</c:v>
                </c:pt>
                <c:pt idx="325">
                  <c:v>4.5454545454545459</c:v>
                </c:pt>
                <c:pt idx="326">
                  <c:v>4.5167118337850045</c:v>
                </c:pt>
                <c:pt idx="327">
                  <c:v>4.5045045045045047</c:v>
                </c:pt>
                <c:pt idx="328">
                  <c:v>4.5024763619990988</c:v>
                </c:pt>
                <c:pt idx="329">
                  <c:v>4.4228217602830604</c:v>
                </c:pt>
                <c:pt idx="330">
                  <c:v>4.4503782821539835</c:v>
                </c:pt>
                <c:pt idx="331">
                  <c:v>4.3936731107205622</c:v>
                </c:pt>
                <c:pt idx="332">
                  <c:v>4.476275738585497</c:v>
                </c:pt>
                <c:pt idx="333">
                  <c:v>4.5413260672116254</c:v>
                </c:pt>
                <c:pt idx="334">
                  <c:v>4.5433893684688771</c:v>
                </c:pt>
                <c:pt idx="335">
                  <c:v>4.5682960255824581</c:v>
                </c:pt>
                <c:pt idx="336">
                  <c:v>4.3140638481449525</c:v>
                </c:pt>
                <c:pt idx="337">
                  <c:v>4.2918454935622314</c:v>
                </c:pt>
                <c:pt idx="338">
                  <c:v>4.34593654932638</c:v>
                </c:pt>
                <c:pt idx="339">
                  <c:v>4.3725404459991255</c:v>
                </c:pt>
                <c:pt idx="340">
                  <c:v>4.3478260869565215</c:v>
                </c:pt>
                <c:pt idx="341">
                  <c:v>4.3782837127845884</c:v>
                </c:pt>
                <c:pt idx="342">
                  <c:v>4.4702726866338844</c:v>
                </c:pt>
                <c:pt idx="343">
                  <c:v>4.4150110375275942</c:v>
                </c:pt>
                <c:pt idx="344">
                  <c:v>4.3994720633523974</c:v>
                </c:pt>
                <c:pt idx="345">
                  <c:v>4.4523597506678536</c:v>
                </c:pt>
                <c:pt idx="346">
                  <c:v>4.3744531933508313</c:v>
                </c:pt>
                <c:pt idx="347">
                  <c:v>4.3649061545176782</c:v>
                </c:pt>
                <c:pt idx="348">
                  <c:v>4.4033465433729626</c:v>
                </c:pt>
                <c:pt idx="349">
                  <c:v>4.409171075837742</c:v>
                </c:pt>
                <c:pt idx="350">
                  <c:v>4.4883303411131061</c:v>
                </c:pt>
                <c:pt idx="351">
                  <c:v>4.5871559633027514</c:v>
                </c:pt>
                <c:pt idx="352">
                  <c:v>4.6468401486988853</c:v>
                </c:pt>
                <c:pt idx="353">
                  <c:v>4.8614487117160907</c:v>
                </c:pt>
                <c:pt idx="354">
                  <c:v>4.8496605237633359</c:v>
                </c:pt>
                <c:pt idx="355">
                  <c:v>4.7778308647873864</c:v>
                </c:pt>
                <c:pt idx="356">
                  <c:v>4.6663555762949134</c:v>
                </c:pt>
                <c:pt idx="357">
                  <c:v>4.9261083743842358</c:v>
                </c:pt>
                <c:pt idx="358">
                  <c:v>4.8332527791203477</c:v>
                </c:pt>
                <c:pt idx="359">
                  <c:v>4.8543689320388346</c:v>
                </c:pt>
                <c:pt idx="360">
                  <c:v>4.8828125</c:v>
                </c:pt>
                <c:pt idx="361">
                  <c:v>4.9726504226752857</c:v>
                </c:pt>
                <c:pt idx="362">
                  <c:v>5.078720162519045</c:v>
                </c:pt>
                <c:pt idx="363">
                  <c:v>4.8804294777940456</c:v>
                </c:pt>
                <c:pt idx="364">
                  <c:v>4.9480455220188029</c:v>
                </c:pt>
                <c:pt idx="365">
                  <c:v>4.9480455220188029</c:v>
                </c:pt>
                <c:pt idx="366">
                  <c:v>5.0226017076845801</c:v>
                </c:pt>
                <c:pt idx="367">
                  <c:v>5.1493305870236865</c:v>
                </c:pt>
                <c:pt idx="368">
                  <c:v>5.0968399592252798</c:v>
                </c:pt>
                <c:pt idx="369">
                  <c:v>5.1203277009728616</c:v>
                </c:pt>
                <c:pt idx="370">
                  <c:v>5.3022269353128317</c:v>
                </c:pt>
                <c:pt idx="371">
                  <c:v>5.3734551316496511</c:v>
                </c:pt>
                <c:pt idx="372">
                  <c:v>5.5493895671476139</c:v>
                </c:pt>
                <c:pt idx="373">
                  <c:v>5.5741360089186172</c:v>
                </c:pt>
                <c:pt idx="374">
                  <c:v>5.4704595185995624</c:v>
                </c:pt>
                <c:pt idx="375">
                  <c:v>5.5248618784530388</c:v>
                </c:pt>
                <c:pt idx="376">
                  <c:v>5.4054054054054053</c:v>
                </c:pt>
                <c:pt idx="377">
                  <c:v>5.4585152838427948</c:v>
                </c:pt>
                <c:pt idx="378">
                  <c:v>5.3648068669527902</c:v>
                </c:pt>
                <c:pt idx="379">
                  <c:v>5.4112554112554108</c:v>
                </c:pt>
                <c:pt idx="380">
                  <c:v>5.5370985603543748</c:v>
                </c:pt>
                <c:pt idx="381">
                  <c:v>5.5741360089186172</c:v>
                </c:pt>
                <c:pt idx="382">
                  <c:v>5.4704595185995624</c:v>
                </c:pt>
                <c:pt idx="383">
                  <c:v>5.7570523891767404</c:v>
                </c:pt>
                <c:pt idx="384">
                  <c:v>5.5370985603543748</c:v>
                </c:pt>
                <c:pt idx="385">
                  <c:v>5.3219797764768497</c:v>
                </c:pt>
                <c:pt idx="386">
                  <c:v>5.3333333333333339</c:v>
                </c:pt>
                <c:pt idx="387">
                  <c:v>5.2631578947368416</c:v>
                </c:pt>
                <c:pt idx="388">
                  <c:v>5.3995680345572357</c:v>
                </c:pt>
                <c:pt idx="389">
                  <c:v>5.5679287305122491</c:v>
                </c:pt>
                <c:pt idx="390">
                  <c:v>5.4614964500273082</c:v>
                </c:pt>
                <c:pt idx="391">
                  <c:v>5.4347826086956523</c:v>
                </c:pt>
                <c:pt idx="392">
                  <c:v>5.3276505061267976</c:v>
                </c:pt>
                <c:pt idx="393">
                  <c:v>5.1975051975051976</c:v>
                </c:pt>
                <c:pt idx="394">
                  <c:v>5.4764512595837891</c:v>
                </c:pt>
                <c:pt idx="395">
                  <c:v>5.7077625570776256</c:v>
                </c:pt>
                <c:pt idx="396">
                  <c:v>5.6022408963585431</c:v>
                </c:pt>
                <c:pt idx="397">
                  <c:v>5.1733057423693749</c:v>
                </c:pt>
                <c:pt idx="398">
                  <c:v>4.7460844803037494</c:v>
                </c:pt>
                <c:pt idx="399">
                  <c:v>4.5187528242205159</c:v>
                </c:pt>
                <c:pt idx="400">
                  <c:v>4.3725404459991255</c:v>
                </c:pt>
                <c:pt idx="401">
                  <c:v>4.434589800443459</c:v>
                </c:pt>
                <c:pt idx="402">
                  <c:v>4.1528239202657806</c:v>
                </c:pt>
                <c:pt idx="403">
                  <c:v>4.1736227045075127</c:v>
                </c:pt>
                <c:pt idx="404">
                  <c:v>4.1841004184100425</c:v>
                </c:pt>
                <c:pt idx="405">
                  <c:v>4.2607584149978699</c:v>
                </c:pt>
                <c:pt idx="406">
                  <c:v>4.2034468263976468</c:v>
                </c:pt>
                <c:pt idx="407">
                  <c:v>4.2069835927639883</c:v>
                </c:pt>
                <c:pt idx="408">
                  <c:v>4.4033465433729626</c:v>
                </c:pt>
                <c:pt idx="409">
                  <c:v>4.5105999097880014</c:v>
                </c:pt>
                <c:pt idx="410">
                  <c:v>4.4662795891022773</c:v>
                </c:pt>
                <c:pt idx="411">
                  <c:v>4.4014084507042259</c:v>
                </c:pt>
                <c:pt idx="412">
                  <c:v>4.574565416285453</c:v>
                </c:pt>
                <c:pt idx="413">
                  <c:v>4.5045045045045047</c:v>
                </c:pt>
                <c:pt idx="414">
                  <c:v>4.4563279857397502</c:v>
                </c:pt>
                <c:pt idx="415">
                  <c:v>4.3478260869565215</c:v>
                </c:pt>
                <c:pt idx="416">
                  <c:v>4.4984255510571298</c:v>
                </c:pt>
                <c:pt idx="417">
                  <c:v>4.4111160123511244</c:v>
                </c:pt>
                <c:pt idx="418">
                  <c:v>4.063388866314507</c:v>
                </c:pt>
                <c:pt idx="419">
                  <c:v>3.9984006397441019</c:v>
                </c:pt>
                <c:pt idx="420">
                  <c:v>4.0966816878328549</c:v>
                </c:pt>
                <c:pt idx="421">
                  <c:v>4.1017227235438884</c:v>
                </c:pt>
                <c:pt idx="422">
                  <c:v>4.1356492969396195</c:v>
                </c:pt>
                <c:pt idx="423">
                  <c:v>4.1753653444676413</c:v>
                </c:pt>
                <c:pt idx="424">
                  <c:v>4.3308791684711991</c:v>
                </c:pt>
                <c:pt idx="425">
                  <c:v>4.3516100957354222</c:v>
                </c:pt>
                <c:pt idx="426">
                  <c:v>4.2140750105351881</c:v>
                </c:pt>
                <c:pt idx="427">
                  <c:v>4.1858518208455413</c:v>
                </c:pt>
                <c:pt idx="428">
                  <c:v>4.2936882782310004</c:v>
                </c:pt>
                <c:pt idx="429">
                  <c:v>4.4702726866338844</c:v>
                </c:pt>
                <c:pt idx="430">
                  <c:v>4.6860356138706658</c:v>
                </c:pt>
                <c:pt idx="431">
                  <c:v>4.4603033006244424</c:v>
                </c:pt>
                <c:pt idx="432">
                  <c:v>4.3649061545176782</c:v>
                </c:pt>
                <c:pt idx="433">
                  <c:v>4.4111160123511244</c:v>
                </c:pt>
                <c:pt idx="434">
                  <c:v>4.1823504809703049</c:v>
                </c:pt>
                <c:pt idx="435">
                  <c:v>4.0209087253719344</c:v>
                </c:pt>
                <c:pt idx="436">
                  <c:v>3.815337657382678</c:v>
                </c:pt>
                <c:pt idx="437">
                  <c:v>4.019292604501608</c:v>
                </c:pt>
                <c:pt idx="438">
                  <c:v>3.8610038610038608</c:v>
                </c:pt>
                <c:pt idx="439">
                  <c:v>3.575259206292456</c:v>
                </c:pt>
                <c:pt idx="440">
                  <c:v>3.4506556245686681</c:v>
                </c:pt>
                <c:pt idx="441">
                  <c:v>3.5335689045936398</c:v>
                </c:pt>
                <c:pt idx="442">
                  <c:v>3.6036036036036037</c:v>
                </c:pt>
                <c:pt idx="443">
                  <c:v>3.3829499323410013</c:v>
                </c:pt>
                <c:pt idx="444">
                  <c:v>3.2647730982696701</c:v>
                </c:pt>
                <c:pt idx="445">
                  <c:v>3.3255736614566009</c:v>
                </c:pt>
                <c:pt idx="446">
                  <c:v>3.2133676092544987</c:v>
                </c:pt>
                <c:pt idx="447">
                  <c:v>3.146633102580239</c:v>
                </c:pt>
                <c:pt idx="448">
                  <c:v>3.1796502384737675</c:v>
                </c:pt>
                <c:pt idx="449">
                  <c:v>3.2010243277848911</c:v>
                </c:pt>
                <c:pt idx="450">
                  <c:v>3.2175032175032174</c:v>
                </c:pt>
                <c:pt idx="451">
                  <c:v>3.2082130253448824</c:v>
                </c:pt>
                <c:pt idx="452">
                  <c:v>3.2404406999351911</c:v>
                </c:pt>
                <c:pt idx="453">
                  <c:v>3.2819166393173616</c:v>
                </c:pt>
                <c:pt idx="454">
                  <c:v>3.2959789057350033</c:v>
                </c:pt>
                <c:pt idx="455">
                  <c:v>3.3003300330032999</c:v>
                </c:pt>
                <c:pt idx="456">
                  <c:v>3.3760972316002698</c:v>
                </c:pt>
                <c:pt idx="457">
                  <c:v>3.556187766714082</c:v>
                </c:pt>
                <c:pt idx="458">
                  <c:v>3.5739814152966405</c:v>
                </c:pt>
                <c:pt idx="459">
                  <c:v>3.3602150537634405</c:v>
                </c:pt>
                <c:pt idx="460">
                  <c:v>3.3886818027787187</c:v>
                </c:pt>
                <c:pt idx="461">
                  <c:v>3.4734282737061482</c:v>
                </c:pt>
                <c:pt idx="462">
                  <c:v>3.566333808844508</c:v>
                </c:pt>
                <c:pt idx="463">
                  <c:v>3.6443148688046643</c:v>
                </c:pt>
                <c:pt idx="464">
                  <c:v>3.7341299477221805</c:v>
                </c:pt>
                <c:pt idx="465">
                  <c:v>3.7764350453172204</c:v>
                </c:pt>
                <c:pt idx="466">
                  <c:v>3.8910505836575875</c:v>
                </c:pt>
                <c:pt idx="467">
                  <c:v>3.9077764751856194</c:v>
                </c:pt>
                <c:pt idx="468">
                  <c:v>3.8595137012736398</c:v>
                </c:pt>
                <c:pt idx="469">
                  <c:v>3.8654812524159254</c:v>
                </c:pt>
                <c:pt idx="470">
                  <c:v>3.8624951718810348</c:v>
                </c:pt>
                <c:pt idx="471">
                  <c:v>3.9308176100628929</c:v>
                </c:pt>
                <c:pt idx="472">
                  <c:v>4.0683482506102528</c:v>
                </c:pt>
                <c:pt idx="473">
                  <c:v>4.1858518208455413</c:v>
                </c:pt>
                <c:pt idx="474">
                  <c:v>4.0950040950040947</c:v>
                </c:pt>
                <c:pt idx="475">
                  <c:v>4.048582995951417</c:v>
                </c:pt>
                <c:pt idx="476">
                  <c:v>3.9001560062402496</c:v>
                </c:pt>
                <c:pt idx="477">
                  <c:v>3.9323633503735742</c:v>
                </c:pt>
                <c:pt idx="478">
                  <c:v>3.8850038850038855</c:v>
                </c:pt>
                <c:pt idx="479">
                  <c:v>3.8895371450797356</c:v>
                </c:pt>
                <c:pt idx="480">
                  <c:v>3.8550501156515029</c:v>
                </c:pt>
                <c:pt idx="481">
                  <c:v>3.957261574990107</c:v>
                </c:pt>
                <c:pt idx="482">
                  <c:v>3.9416633819471816</c:v>
                </c:pt>
                <c:pt idx="483">
                  <c:v>3.963535473642489</c:v>
                </c:pt>
                <c:pt idx="484">
                  <c:v>4.0600893219650835</c:v>
                </c:pt>
                <c:pt idx="485">
                  <c:v>4.1631973355537051</c:v>
                </c:pt>
                <c:pt idx="486">
                  <c:v>4.0832993058391187</c:v>
                </c:pt>
                <c:pt idx="487">
                  <c:v>4.1425020712510356</c:v>
                </c:pt>
                <c:pt idx="488">
                  <c:v>4.2337002540220148</c:v>
                </c:pt>
                <c:pt idx="489">
                  <c:v>4.1562759767248547</c:v>
                </c:pt>
                <c:pt idx="490">
                  <c:v>4.1597337770382703</c:v>
                </c:pt>
                <c:pt idx="491">
                  <c:v>4.2480883602378929</c:v>
                </c:pt>
                <c:pt idx="492">
                  <c:v>4.3402777777777777</c:v>
                </c:pt>
                <c:pt idx="493">
                  <c:v>4.3010752688172049</c:v>
                </c:pt>
                <c:pt idx="494">
                  <c:v>4.3159257660768233</c:v>
                </c:pt>
                <c:pt idx="495">
                  <c:v>4.4189129474149356</c:v>
                </c:pt>
                <c:pt idx="496">
                  <c:v>4.4742729306487687</c:v>
                </c:pt>
                <c:pt idx="497">
                  <c:v>4.5146726862302486</c:v>
                </c:pt>
                <c:pt idx="498">
                  <c:v>4.6040515653775325</c:v>
                </c:pt>
                <c:pt idx="499">
                  <c:v>4.574565416285453</c:v>
                </c:pt>
                <c:pt idx="500">
                  <c:v>4.6641791044776113</c:v>
                </c:pt>
                <c:pt idx="501">
                  <c:v>4.7370914258645191</c:v>
                </c:pt>
                <c:pt idx="502">
                  <c:v>4.752851711026616</c:v>
                </c:pt>
                <c:pt idx="503">
                  <c:v>4.7303689687795654</c:v>
                </c:pt>
                <c:pt idx="504">
                  <c:v>4.7483380816714149</c:v>
                </c:pt>
                <c:pt idx="505">
                  <c:v>4.8947626040137058</c:v>
                </c:pt>
                <c:pt idx="506">
                  <c:v>4.9480455220188029</c:v>
                </c:pt>
                <c:pt idx="507">
                  <c:v>4.9578582052553291</c:v>
                </c:pt>
                <c:pt idx="508">
                  <c:v>5.0607287449392713</c:v>
                </c:pt>
                <c:pt idx="509">
                  <c:v>5.1334702258726894</c:v>
                </c:pt>
                <c:pt idx="510">
                  <c:v>5.2631578947368416</c:v>
                </c:pt>
                <c:pt idx="511">
                  <c:v>5.3078556263269645</c:v>
                </c:pt>
                <c:pt idx="512">
                  <c:v>5.3676865271068168</c:v>
                </c:pt>
                <c:pt idx="513">
                  <c:v>5.3734551316496511</c:v>
                </c:pt>
                <c:pt idx="514">
                  <c:v>5.3734551316496511</c:v>
                </c:pt>
                <c:pt idx="515">
                  <c:v>5.4674685620557684</c:v>
                </c:pt>
                <c:pt idx="516">
                  <c:v>5.4318305268875617</c:v>
                </c:pt>
                <c:pt idx="517">
                  <c:v>5.3995680345572357</c:v>
                </c:pt>
                <c:pt idx="518">
                  <c:v>5.4466230936819171</c:v>
                </c:pt>
                <c:pt idx="519">
                  <c:v>5.344735435595938</c:v>
                </c:pt>
                <c:pt idx="520">
                  <c:v>5.4024851431658565</c:v>
                </c:pt>
                <c:pt idx="521">
                  <c:v>5.4288816503800215</c:v>
                </c:pt>
                <c:pt idx="522">
                  <c:v>5.5279159756771694</c:v>
                </c:pt>
                <c:pt idx="523">
                  <c:v>5.4914881933003841</c:v>
                </c:pt>
                <c:pt idx="524">
                  <c:v>5.5432372505543244</c:v>
                </c:pt>
                <c:pt idx="525">
                  <c:v>5.5991041433370663</c:v>
                </c:pt>
                <c:pt idx="526">
                  <c:v>5.6657223796034</c:v>
                </c:pt>
                <c:pt idx="527">
                  <c:v>5.6980056980056979</c:v>
                </c:pt>
                <c:pt idx="528">
                  <c:v>5.7537399309551214</c:v>
                </c:pt>
                <c:pt idx="529">
                  <c:v>5.8411214953271031</c:v>
                </c:pt>
                <c:pt idx="530">
                  <c:v>5.8616647127784294</c:v>
                </c:pt>
                <c:pt idx="531">
                  <c:v>5.7471264367816097</c:v>
                </c:pt>
                <c:pt idx="532">
                  <c:v>5.6980056980056979</c:v>
                </c:pt>
                <c:pt idx="533">
                  <c:v>5.6529112492933864</c:v>
                </c:pt>
                <c:pt idx="534">
                  <c:v>5.7903879559930518</c:v>
                </c:pt>
                <c:pt idx="535">
                  <c:v>5.6785917092561045</c:v>
                </c:pt>
                <c:pt idx="536">
                  <c:v>5.5991041433370663</c:v>
                </c:pt>
                <c:pt idx="537">
                  <c:v>5.5370985603543748</c:v>
                </c:pt>
                <c:pt idx="538">
                  <c:v>5.4644808743169397</c:v>
                </c:pt>
                <c:pt idx="539">
                  <c:v>5.4259359739555073</c:v>
                </c:pt>
                <c:pt idx="540">
                  <c:v>5.5157198014340869</c:v>
                </c:pt>
                <c:pt idx="541">
                  <c:v>5.5066079295154182</c:v>
                </c:pt>
                <c:pt idx="542">
                  <c:v>5.5432372505543244</c:v>
                </c:pt>
                <c:pt idx="543">
                  <c:v>5.7770075101097635</c:v>
                </c:pt>
                <c:pt idx="544">
                  <c:v>5.8962264150943389</c:v>
                </c:pt>
                <c:pt idx="545">
                  <c:v>5.5035773252614195</c:v>
                </c:pt>
                <c:pt idx="546">
                  <c:v>5.5679287305122491</c:v>
                </c:pt>
                <c:pt idx="547">
                  <c:v>5.72737686139748</c:v>
                </c:pt>
                <c:pt idx="548">
                  <c:v>5.711022272986864</c:v>
                </c:pt>
                <c:pt idx="549">
                  <c:v>5.7405281285878296</c:v>
                </c:pt>
                <c:pt idx="550">
                  <c:v>5.6625141562853907</c:v>
                </c:pt>
                <c:pt idx="551">
                  <c:v>5.6465273856578202</c:v>
                </c:pt>
                <c:pt idx="552">
                  <c:v>5.5401662049861491</c:v>
                </c:pt>
                <c:pt idx="553">
                  <c:v>5.5555555555555554</c:v>
                </c:pt>
                <c:pt idx="554">
                  <c:v>5.5865921787709505</c:v>
                </c:pt>
                <c:pt idx="555">
                  <c:v>5.7603686635944698</c:v>
                </c:pt>
                <c:pt idx="556">
                  <c:v>5.8788947677836561</c:v>
                </c:pt>
                <c:pt idx="557">
                  <c:v>5.8651026392961869</c:v>
                </c:pt>
                <c:pt idx="558">
                  <c:v>5.8582308142940835</c:v>
                </c:pt>
                <c:pt idx="559">
                  <c:v>5.9952038369304557</c:v>
                </c:pt>
                <c:pt idx="560">
                  <c:v>6.1728395061728403</c:v>
                </c:pt>
                <c:pt idx="561">
                  <c:v>6.0901339829476244</c:v>
                </c:pt>
                <c:pt idx="562">
                  <c:v>5.9311981020166078</c:v>
                </c:pt>
                <c:pt idx="563">
                  <c:v>5.9136605558840918</c:v>
                </c:pt>
                <c:pt idx="564">
                  <c:v>5.9701492537313428</c:v>
                </c:pt>
                <c:pt idx="565">
                  <c:v>5.9488399762046402</c:v>
                </c:pt>
                <c:pt idx="566">
                  <c:v>6.0024009603841533</c:v>
                </c:pt>
                <c:pt idx="567">
                  <c:v>6.1162079510703355</c:v>
                </c:pt>
                <c:pt idx="568">
                  <c:v>6.1576354679802963</c:v>
                </c:pt>
                <c:pt idx="569">
                  <c:v>6.1919504643962853</c:v>
                </c:pt>
                <c:pt idx="570">
                  <c:v>6.1842918985776123</c:v>
                </c:pt>
                <c:pt idx="571">
                  <c:v>6.3734862970044617</c:v>
                </c:pt>
                <c:pt idx="572">
                  <c:v>6.0386473429951693</c:v>
                </c:pt>
                <c:pt idx="573">
                  <c:v>6.1766522544780722</c:v>
                </c:pt>
                <c:pt idx="574">
                  <c:v>6.2189054726368171</c:v>
                </c:pt>
                <c:pt idx="575">
                  <c:v>6.443298969072166</c:v>
                </c:pt>
                <c:pt idx="576">
                  <c:v>6.4892926670992859</c:v>
                </c:pt>
                <c:pt idx="577">
                  <c:v>6.666666666666667</c:v>
                </c:pt>
                <c:pt idx="578">
                  <c:v>6.6577896138482027</c:v>
                </c:pt>
                <c:pt idx="579">
                  <c:v>6.7704807041299926</c:v>
                </c:pt>
                <c:pt idx="580">
                  <c:v>6.8352699931647294</c:v>
                </c:pt>
                <c:pt idx="581">
                  <c:v>6.9156293222683258</c:v>
                </c:pt>
                <c:pt idx="582">
                  <c:v>7.0126227208976157</c:v>
                </c:pt>
                <c:pt idx="583">
                  <c:v>7.1275837491090526</c:v>
                </c:pt>
                <c:pt idx="584">
                  <c:v>7.2202166064981945</c:v>
                </c:pt>
                <c:pt idx="585">
                  <c:v>7.2202166064981945</c:v>
                </c:pt>
                <c:pt idx="586">
                  <c:v>7.2254335260115612</c:v>
                </c:pt>
                <c:pt idx="587">
                  <c:v>7.1942446043165464</c:v>
                </c:pt>
                <c:pt idx="588">
                  <c:v>7.2046109510086458</c:v>
                </c:pt>
                <c:pt idx="589">
                  <c:v>7.1890726096333566</c:v>
                </c:pt>
                <c:pt idx="590">
                  <c:v>7.1428571428571423</c:v>
                </c:pt>
                <c:pt idx="591">
                  <c:v>7.2202166064981945</c:v>
                </c:pt>
                <c:pt idx="592">
                  <c:v>7.1530758226037188</c:v>
                </c:pt>
                <c:pt idx="593">
                  <c:v>7.2833211944646763</c:v>
                </c:pt>
                <c:pt idx="594">
                  <c:v>7.2568940493468794</c:v>
                </c:pt>
                <c:pt idx="595">
                  <c:v>7.2886297376093285</c:v>
                </c:pt>
                <c:pt idx="596">
                  <c:v>7.2674418604651168</c:v>
                </c:pt>
                <c:pt idx="597">
                  <c:v>7.2568940493468794</c:v>
                </c:pt>
                <c:pt idx="598">
                  <c:v>7.2939460247994168</c:v>
                </c:pt>
                <c:pt idx="599">
                  <c:v>7.3152889539136794</c:v>
                </c:pt>
                <c:pt idx="600">
                  <c:v>7.3206442166910692</c:v>
                </c:pt>
                <c:pt idx="601">
                  <c:v>7.3909830007390989</c:v>
                </c:pt>
                <c:pt idx="602">
                  <c:v>7.5357950263752835</c:v>
                </c:pt>
                <c:pt idx="603">
                  <c:v>7.518796992481203</c:v>
                </c:pt>
                <c:pt idx="604">
                  <c:v>7.5075075075075075</c:v>
                </c:pt>
                <c:pt idx="605">
                  <c:v>7.4128984432913274</c:v>
                </c:pt>
                <c:pt idx="606">
                  <c:v>7.3583517292126563</c:v>
                </c:pt>
                <c:pt idx="607">
                  <c:v>7.3152889539136794</c:v>
                </c:pt>
                <c:pt idx="608">
                  <c:v>7.3746312684365778</c:v>
                </c:pt>
                <c:pt idx="609">
                  <c:v>7.3313782991202334</c:v>
                </c:pt>
                <c:pt idx="610">
                  <c:v>7.2674418604651168</c:v>
                </c:pt>
                <c:pt idx="611">
                  <c:v>7.2992700729927016</c:v>
                </c:pt>
                <c:pt idx="612">
                  <c:v>7.2833211944646763</c:v>
                </c:pt>
                <c:pt idx="613">
                  <c:v>7.2621641249092237</c:v>
                </c:pt>
                <c:pt idx="614">
                  <c:v>7.2254335260115612</c:v>
                </c:pt>
                <c:pt idx="615">
                  <c:v>7.2463768115942031</c:v>
                </c:pt>
                <c:pt idx="616">
                  <c:v>7.3206442166910692</c:v>
                </c:pt>
                <c:pt idx="617">
                  <c:v>7.3583517292126563</c:v>
                </c:pt>
                <c:pt idx="618">
                  <c:v>7.4019245003700966</c:v>
                </c:pt>
                <c:pt idx="619">
                  <c:v>7.4128984432913274</c:v>
                </c:pt>
                <c:pt idx="620">
                  <c:v>7.4183976261127587</c:v>
                </c:pt>
                <c:pt idx="621">
                  <c:v>7.5244544770504147</c:v>
                </c:pt>
                <c:pt idx="622">
                  <c:v>7.598784194528875</c:v>
                </c:pt>
                <c:pt idx="623">
                  <c:v>7.4794315632011967</c:v>
                </c:pt>
                <c:pt idx="624">
                  <c:v>7.5357950263752835</c:v>
                </c:pt>
                <c:pt idx="625">
                  <c:v>7.5700227100681294</c:v>
                </c:pt>
                <c:pt idx="626">
                  <c:v>7.6103500761035008</c:v>
                </c:pt>
                <c:pt idx="627">
                  <c:v>7.4460163812360385</c:v>
                </c:pt>
                <c:pt idx="628">
                  <c:v>7.5018754688672171</c:v>
                </c:pt>
                <c:pt idx="629">
                  <c:v>7.5700227100681294</c:v>
                </c:pt>
                <c:pt idx="630">
                  <c:v>7.5528700906344408</c:v>
                </c:pt>
                <c:pt idx="631">
                  <c:v>7.5471698113207548</c:v>
                </c:pt>
                <c:pt idx="632">
                  <c:v>7.5585789871504163</c:v>
                </c:pt>
                <c:pt idx="633">
                  <c:v>7.6161462300076161</c:v>
                </c:pt>
                <c:pt idx="634">
                  <c:v>7.6745970836531088</c:v>
                </c:pt>
                <c:pt idx="635">
                  <c:v>7.7519379844961236</c:v>
                </c:pt>
                <c:pt idx="636">
                  <c:v>7.8554595443833461</c:v>
                </c:pt>
                <c:pt idx="637">
                  <c:v>7.8988941548183256</c:v>
                </c:pt>
                <c:pt idx="638">
                  <c:v>7.9554494828957836</c:v>
                </c:pt>
                <c:pt idx="639">
                  <c:v>7.8678206136900073</c:v>
                </c:pt>
                <c:pt idx="640">
                  <c:v>7.8616352201257858</c:v>
                </c:pt>
                <c:pt idx="641">
                  <c:v>7.7579519006982149</c:v>
                </c:pt>
                <c:pt idx="642">
                  <c:v>7.6923076923076925</c:v>
                </c:pt>
                <c:pt idx="643">
                  <c:v>7.7339520494972929</c:v>
                </c:pt>
                <c:pt idx="644">
                  <c:v>7.716049382716049</c:v>
                </c:pt>
                <c:pt idx="645">
                  <c:v>7.6863950807071477</c:v>
                </c:pt>
                <c:pt idx="646">
                  <c:v>7.6923076923076925</c:v>
                </c:pt>
                <c:pt idx="647">
                  <c:v>7.7579519006982149</c:v>
                </c:pt>
                <c:pt idx="648">
                  <c:v>7.8247261345852896</c:v>
                </c:pt>
                <c:pt idx="649">
                  <c:v>7.7579519006982149</c:v>
                </c:pt>
                <c:pt idx="650">
                  <c:v>7.7639751552795024</c:v>
                </c:pt>
                <c:pt idx="651">
                  <c:v>7.7639751552795024</c:v>
                </c:pt>
                <c:pt idx="652">
                  <c:v>7.8740157480314963</c:v>
                </c:pt>
                <c:pt idx="653">
                  <c:v>7.9051383399209492</c:v>
                </c:pt>
                <c:pt idx="654">
                  <c:v>7.8064012490242005</c:v>
                </c:pt>
                <c:pt idx="655">
                  <c:v>7.8003120124804992</c:v>
                </c:pt>
                <c:pt idx="656">
                  <c:v>7.8064012490242005</c:v>
                </c:pt>
                <c:pt idx="657">
                  <c:v>7.9302141157811272</c:v>
                </c:pt>
                <c:pt idx="658">
                  <c:v>7.8678206136900073</c:v>
                </c:pt>
                <c:pt idx="659">
                  <c:v>7.9302141157811272</c:v>
                </c:pt>
                <c:pt idx="660">
                  <c:v>7.9365079365079358</c:v>
                </c:pt>
                <c:pt idx="661">
                  <c:v>7.9744816586921852</c:v>
                </c:pt>
                <c:pt idx="662">
                  <c:v>8.1632653061224492</c:v>
                </c:pt>
                <c:pt idx="663">
                  <c:v>8.2440230832646328</c:v>
                </c:pt>
                <c:pt idx="664">
                  <c:v>8.3125519534497094</c:v>
                </c:pt>
                <c:pt idx="665">
                  <c:v>8.2850041425020713</c:v>
                </c:pt>
                <c:pt idx="666">
                  <c:v>8.3752093802345069</c:v>
                </c:pt>
                <c:pt idx="667">
                  <c:v>8.3612040133779271</c:v>
                </c:pt>
                <c:pt idx="668">
                  <c:v>8.3682008368200851</c:v>
                </c:pt>
                <c:pt idx="669">
                  <c:v>8.3263946711074102</c:v>
                </c:pt>
                <c:pt idx="670">
                  <c:v>8.2850041425020713</c:v>
                </c:pt>
                <c:pt idx="671">
                  <c:v>8.2850041425020713</c:v>
                </c:pt>
                <c:pt idx="672">
                  <c:v>8.3752093802345069</c:v>
                </c:pt>
                <c:pt idx="673">
                  <c:v>8.4104289318755256</c:v>
                </c:pt>
                <c:pt idx="674">
                  <c:v>8.3822296730930432</c:v>
                </c:pt>
                <c:pt idx="675">
                  <c:v>8.2644628099173563</c:v>
                </c:pt>
                <c:pt idx="676">
                  <c:v>8.2987551867219906</c:v>
                </c:pt>
                <c:pt idx="677">
                  <c:v>8.2987551867219906</c:v>
                </c:pt>
                <c:pt idx="678">
                  <c:v>8.291873963515755</c:v>
                </c:pt>
                <c:pt idx="679">
                  <c:v>8.3263946711074102</c:v>
                </c:pt>
                <c:pt idx="680">
                  <c:v>8.3752093802345069</c:v>
                </c:pt>
                <c:pt idx="681">
                  <c:v>8.3892617449664435</c:v>
                </c:pt>
                <c:pt idx="682">
                  <c:v>8.4459459459459456</c:v>
                </c:pt>
                <c:pt idx="683">
                  <c:v>8.4530853761622993</c:v>
                </c:pt>
                <c:pt idx="684">
                  <c:v>8.5324232081911262</c:v>
                </c:pt>
                <c:pt idx="685">
                  <c:v>8.4961767204757859</c:v>
                </c:pt>
                <c:pt idx="686">
                  <c:v>8.5470085470085468</c:v>
                </c:pt>
                <c:pt idx="687">
                  <c:v>8.5689802913453299</c:v>
                </c:pt>
                <c:pt idx="688">
                  <c:v>8.5984522785898534</c:v>
                </c:pt>
                <c:pt idx="689">
                  <c:v>8.4388185654008439</c:v>
                </c:pt>
                <c:pt idx="690">
                  <c:v>8.3892617449664435</c:v>
                </c:pt>
                <c:pt idx="691">
                  <c:v>8.3056478405315612</c:v>
                </c:pt>
                <c:pt idx="692">
                  <c:v>8.3682008368200851</c:v>
                </c:pt>
                <c:pt idx="693">
                  <c:v>8.4602368866328259</c:v>
                </c:pt>
                <c:pt idx="694">
                  <c:v>8.4388185654008439</c:v>
                </c:pt>
                <c:pt idx="695">
                  <c:v>8.4602368866328259</c:v>
                </c:pt>
                <c:pt idx="696">
                  <c:v>8.5616438356164384</c:v>
                </c:pt>
                <c:pt idx="697">
                  <c:v>8.5543199315654412</c:v>
                </c:pt>
                <c:pt idx="698">
                  <c:v>8.5106382978723403</c:v>
                </c:pt>
                <c:pt idx="699">
                  <c:v>8.5984522785898534</c:v>
                </c:pt>
                <c:pt idx="700">
                  <c:v>8.5324232081911262</c:v>
                </c:pt>
                <c:pt idx="701">
                  <c:v>8.5324232081911262</c:v>
                </c:pt>
                <c:pt idx="702">
                  <c:v>8.5397096498719041</c:v>
                </c:pt>
                <c:pt idx="703">
                  <c:v>8.4889643463497464</c:v>
                </c:pt>
                <c:pt idx="704">
                  <c:v>8.5689802913453299</c:v>
                </c:pt>
                <c:pt idx="705">
                  <c:v>8.5397096498719041</c:v>
                </c:pt>
                <c:pt idx="706">
                  <c:v>8.5910652920962196</c:v>
                </c:pt>
                <c:pt idx="707">
                  <c:v>8.6580086580086579</c:v>
                </c:pt>
                <c:pt idx="708">
                  <c:v>8.6505190311418687</c:v>
                </c:pt>
                <c:pt idx="709">
                  <c:v>8.7260034904013963</c:v>
                </c:pt>
                <c:pt idx="710">
                  <c:v>8.7412587412587417</c:v>
                </c:pt>
                <c:pt idx="711">
                  <c:v>8.6730268863833473</c:v>
                </c:pt>
                <c:pt idx="712">
                  <c:v>8.6505190311418687</c:v>
                </c:pt>
                <c:pt idx="713">
                  <c:v>8.5470085470085468</c:v>
                </c:pt>
                <c:pt idx="714">
                  <c:v>8.5470085470085468</c:v>
                </c:pt>
                <c:pt idx="715">
                  <c:v>8.5324232081911262</c:v>
                </c:pt>
                <c:pt idx="716">
                  <c:v>8.7108013937282216</c:v>
                </c:pt>
                <c:pt idx="717">
                  <c:v>8.6805555555555554</c:v>
                </c:pt>
                <c:pt idx="718">
                  <c:v>8.6880973066898353</c:v>
                </c:pt>
                <c:pt idx="719">
                  <c:v>8.5910652920962196</c:v>
                </c:pt>
                <c:pt idx="720">
                  <c:v>8.6132644272179171</c:v>
                </c:pt>
                <c:pt idx="721">
                  <c:v>8.6430423509075194</c:v>
                </c:pt>
                <c:pt idx="722">
                  <c:v>8.6281276962899049</c:v>
                </c:pt>
                <c:pt idx="723">
                  <c:v>8.6655112651646444</c:v>
                </c:pt>
                <c:pt idx="724">
                  <c:v>8.4889643463497464</c:v>
                </c:pt>
                <c:pt idx="725">
                  <c:v>8.3612040133779271</c:v>
                </c:pt>
                <c:pt idx="726">
                  <c:v>8.2987551867219906</c:v>
                </c:pt>
                <c:pt idx="727">
                  <c:v>8.2781456953642394</c:v>
                </c:pt>
                <c:pt idx="728">
                  <c:v>8.2644628099173563</c:v>
                </c:pt>
                <c:pt idx="729">
                  <c:v>8.1499592502037483</c:v>
                </c:pt>
                <c:pt idx="730">
                  <c:v>8.1433224755700326</c:v>
                </c:pt>
                <c:pt idx="731">
                  <c:v>8.1234768480909825</c:v>
                </c:pt>
                <c:pt idx="732">
                  <c:v>8.1366965012205057</c:v>
                </c:pt>
                <c:pt idx="733">
                  <c:v>8.0256821829855536</c:v>
                </c:pt>
                <c:pt idx="734">
                  <c:v>8.058017727639001</c:v>
                </c:pt>
                <c:pt idx="735">
                  <c:v>8.0385852090032159</c:v>
                </c:pt>
                <c:pt idx="736">
                  <c:v>8.1300813008130071</c:v>
                </c:pt>
                <c:pt idx="737">
                  <c:v>8.1699346405228752</c:v>
                </c:pt>
                <c:pt idx="738">
                  <c:v>8.3194675540765406</c:v>
                </c:pt>
                <c:pt idx="739">
                  <c:v>8.3963056255247697</c:v>
                </c:pt>
                <c:pt idx="740">
                  <c:v>8.3542188805346704</c:v>
                </c:pt>
                <c:pt idx="741">
                  <c:v>8.3822296730930432</c:v>
                </c:pt>
                <c:pt idx="742">
                  <c:v>8.481764206955047</c:v>
                </c:pt>
                <c:pt idx="743">
                  <c:v>8.3752093802345069</c:v>
                </c:pt>
                <c:pt idx="744">
                  <c:v>8.2644628099173563</c:v>
                </c:pt>
                <c:pt idx="745">
                  <c:v>8.1632653061224492</c:v>
                </c:pt>
                <c:pt idx="746">
                  <c:v>8.1766148814390842</c:v>
                </c:pt>
                <c:pt idx="747">
                  <c:v>8.1632653061224492</c:v>
                </c:pt>
                <c:pt idx="748">
                  <c:v>8.2304526748971192</c:v>
                </c:pt>
                <c:pt idx="749">
                  <c:v>8.4033613445378137</c:v>
                </c:pt>
                <c:pt idx="750">
                  <c:v>8.2508250825082499</c:v>
                </c:pt>
                <c:pt idx="751">
                  <c:v>8.2440230832646328</c:v>
                </c:pt>
                <c:pt idx="752">
                  <c:v>8.2508250825082499</c:v>
                </c:pt>
                <c:pt idx="753">
                  <c:v>8.3682008368200851</c:v>
                </c:pt>
                <c:pt idx="754">
                  <c:v>8.3056478405315612</c:v>
                </c:pt>
                <c:pt idx="755">
                  <c:v>8.4033613445378137</c:v>
                </c:pt>
                <c:pt idx="756">
                  <c:v>8.3963056255247697</c:v>
                </c:pt>
                <c:pt idx="757">
                  <c:v>8.4104289318755256</c:v>
                </c:pt>
                <c:pt idx="758">
                  <c:v>8.1632653061224492</c:v>
                </c:pt>
                <c:pt idx="759">
                  <c:v>8.1433224755700326</c:v>
                </c:pt>
                <c:pt idx="760">
                  <c:v>8.1632653061224492</c:v>
                </c:pt>
                <c:pt idx="761">
                  <c:v>8.1037277147487838</c:v>
                </c:pt>
                <c:pt idx="762">
                  <c:v>8.0906148867313927</c:v>
                </c:pt>
                <c:pt idx="763">
                  <c:v>8.1433224755700326</c:v>
                </c:pt>
                <c:pt idx="764">
                  <c:v>8.1967213114754109</c:v>
                </c:pt>
                <c:pt idx="765">
                  <c:v>8.1632653061224492</c:v>
                </c:pt>
                <c:pt idx="766">
                  <c:v>8.1900081900081894</c:v>
                </c:pt>
                <c:pt idx="767">
                  <c:v>7.9808459696727851</c:v>
                </c:pt>
                <c:pt idx="768">
                  <c:v>7.8864353312302837</c:v>
                </c:pt>
                <c:pt idx="769">
                  <c:v>7.8186082877247864</c:v>
                </c:pt>
                <c:pt idx="770">
                  <c:v>7.770007770007771</c:v>
                </c:pt>
                <c:pt idx="771">
                  <c:v>7.8369905956112857</c:v>
                </c:pt>
                <c:pt idx="772">
                  <c:v>7.7639751552795024</c:v>
                </c:pt>
                <c:pt idx="773">
                  <c:v>7.8554595443833461</c:v>
                </c:pt>
                <c:pt idx="774">
                  <c:v>7.9428117553613982</c:v>
                </c:pt>
                <c:pt idx="775">
                  <c:v>7.8740157480314963</c:v>
                </c:pt>
                <c:pt idx="776">
                  <c:v>7.9176563737133803</c:v>
                </c:pt>
                <c:pt idx="777">
                  <c:v>7.9744816586921852</c:v>
                </c:pt>
                <c:pt idx="778">
                  <c:v>8.1499592502037483</c:v>
                </c:pt>
                <c:pt idx="779">
                  <c:v>8.2236842105263168</c:v>
                </c:pt>
                <c:pt idx="780">
                  <c:v>8.1566068515497552</c:v>
                </c:pt>
                <c:pt idx="781">
                  <c:v>8.2101806239737272</c:v>
                </c:pt>
                <c:pt idx="782">
                  <c:v>8.2304526748971192</c:v>
                </c:pt>
                <c:pt idx="783">
                  <c:v>8.1699346405228752</c:v>
                </c:pt>
                <c:pt idx="784">
                  <c:v>8.2304526748971192</c:v>
                </c:pt>
                <c:pt idx="785">
                  <c:v>8.2372322899505761</c:v>
                </c:pt>
                <c:pt idx="786">
                  <c:v>8.4104289318755256</c:v>
                </c:pt>
                <c:pt idx="787">
                  <c:v>8.5034013605442169</c:v>
                </c:pt>
                <c:pt idx="788">
                  <c:v>8.4317032040472188</c:v>
                </c:pt>
                <c:pt idx="789">
                  <c:v>8.3682008368200851</c:v>
                </c:pt>
                <c:pt idx="790">
                  <c:v>8.3682008368200851</c:v>
                </c:pt>
                <c:pt idx="791">
                  <c:v>8.3752093802345069</c:v>
                </c:pt>
                <c:pt idx="792">
                  <c:v>8.4674005080440296</c:v>
                </c:pt>
                <c:pt idx="793">
                  <c:v>8.4602368866328259</c:v>
                </c:pt>
                <c:pt idx="794">
                  <c:v>8.3752093802345069</c:v>
                </c:pt>
                <c:pt idx="795">
                  <c:v>8.291873963515755</c:v>
                </c:pt>
                <c:pt idx="796">
                  <c:v>8.3056478405315612</c:v>
                </c:pt>
                <c:pt idx="797">
                  <c:v>8.3194675540765406</c:v>
                </c:pt>
                <c:pt idx="798">
                  <c:v>8.1499592502037483</c:v>
                </c:pt>
                <c:pt idx="799">
                  <c:v>8.0775444264943452</c:v>
                </c:pt>
                <c:pt idx="800">
                  <c:v>8.0906148867313927</c:v>
                </c:pt>
                <c:pt idx="801">
                  <c:v>8.1499592502037483</c:v>
                </c:pt>
                <c:pt idx="802">
                  <c:v>8.1499592502037483</c:v>
                </c:pt>
                <c:pt idx="803">
                  <c:v>8.2712985938792389</c:v>
                </c:pt>
                <c:pt idx="804">
                  <c:v>8.1366965012205057</c:v>
                </c:pt>
                <c:pt idx="805">
                  <c:v>8.2169268693508624</c:v>
                </c:pt>
                <c:pt idx="806">
                  <c:v>8.2440230832646328</c:v>
                </c:pt>
                <c:pt idx="807">
                  <c:v>8.2781456953642394</c:v>
                </c:pt>
                <c:pt idx="808">
                  <c:v>8.1168831168831161</c:v>
                </c:pt>
                <c:pt idx="809">
                  <c:v>8.058017727639001</c:v>
                </c:pt>
                <c:pt idx="810">
                  <c:v>8.0450522928399035</c:v>
                </c:pt>
                <c:pt idx="811">
                  <c:v>8.0064051240992793</c:v>
                </c:pt>
                <c:pt idx="812">
                  <c:v>7.8926598263614842</c:v>
                </c:pt>
                <c:pt idx="813">
                  <c:v>7.8802206461780937</c:v>
                </c:pt>
                <c:pt idx="814">
                  <c:v>7.8926598263614842</c:v>
                </c:pt>
                <c:pt idx="815">
                  <c:v>7.7881619937694699</c:v>
                </c:pt>
                <c:pt idx="816">
                  <c:v>7.7881619937694699</c:v>
                </c:pt>
                <c:pt idx="817">
                  <c:v>7.8125</c:v>
                </c:pt>
                <c:pt idx="818">
                  <c:v>7.7881619937694699</c:v>
                </c:pt>
                <c:pt idx="819">
                  <c:v>7.7579519006982149</c:v>
                </c:pt>
                <c:pt idx="820">
                  <c:v>7.8492935635792778</c:v>
                </c:pt>
                <c:pt idx="821">
                  <c:v>7.9239302694136304</c:v>
                </c:pt>
                <c:pt idx="822">
                  <c:v>7.7881619937694699</c:v>
                </c:pt>
                <c:pt idx="823">
                  <c:v>7.8064012490242005</c:v>
                </c:pt>
                <c:pt idx="824">
                  <c:v>7.8802206461780937</c:v>
                </c:pt>
                <c:pt idx="825">
                  <c:v>7.9554494828957836</c:v>
                </c:pt>
                <c:pt idx="826">
                  <c:v>7.9554494828957836</c:v>
                </c:pt>
                <c:pt idx="827">
                  <c:v>7.9239302694136304</c:v>
                </c:pt>
                <c:pt idx="828">
                  <c:v>7.8988941548183256</c:v>
                </c:pt>
                <c:pt idx="829">
                  <c:v>7.8864353312302837</c:v>
                </c:pt>
                <c:pt idx="830">
                  <c:v>7.9365079365079358</c:v>
                </c:pt>
                <c:pt idx="831">
                  <c:v>7.9302141157811272</c:v>
                </c:pt>
                <c:pt idx="832">
                  <c:v>8.1366965012205057</c:v>
                </c:pt>
                <c:pt idx="833">
                  <c:v>8.2712985938792389</c:v>
                </c:pt>
                <c:pt idx="834">
                  <c:v>8.3472454090150254</c:v>
                </c:pt>
                <c:pt idx="835">
                  <c:v>8.1967213114754109</c:v>
                </c:pt>
                <c:pt idx="836">
                  <c:v>8.2644628099173563</c:v>
                </c:pt>
                <c:pt idx="837">
                  <c:v>8.291873963515755</c:v>
                </c:pt>
                <c:pt idx="838">
                  <c:v>8.2034454470877769</c:v>
                </c:pt>
                <c:pt idx="839">
                  <c:v>8.1499592502037483</c:v>
                </c:pt>
                <c:pt idx="840">
                  <c:v>8.0775444264943452</c:v>
                </c:pt>
                <c:pt idx="841">
                  <c:v>8.1300813008130071</c:v>
                </c:pt>
                <c:pt idx="842">
                  <c:v>8.1366965012205057</c:v>
                </c:pt>
                <c:pt idx="843">
                  <c:v>8.1566068515497552</c:v>
                </c:pt>
                <c:pt idx="844">
                  <c:v>7.9491255961844196</c:v>
                </c:pt>
                <c:pt idx="845">
                  <c:v>7.9744816586921852</c:v>
                </c:pt>
                <c:pt idx="846">
                  <c:v>7.8988941548183256</c:v>
                </c:pt>
                <c:pt idx="847">
                  <c:v>7.8125</c:v>
                </c:pt>
                <c:pt idx="848">
                  <c:v>7.6923076923076925</c:v>
                </c:pt>
                <c:pt idx="849">
                  <c:v>7.6277650648360034</c:v>
                </c:pt>
                <c:pt idx="850">
                  <c:v>7.4962518740629687</c:v>
                </c:pt>
                <c:pt idx="851">
                  <c:v>7.4239049740163319</c:v>
                </c:pt>
                <c:pt idx="852">
                  <c:v>7.5528700906344408</c:v>
                </c:pt>
                <c:pt idx="853">
                  <c:v>7.5815011372251702</c:v>
                </c:pt>
                <c:pt idx="854">
                  <c:v>7.5757575757575761</c:v>
                </c:pt>
                <c:pt idx="855">
                  <c:v>7.4239049740163319</c:v>
                </c:pt>
                <c:pt idx="856">
                  <c:v>7.4019245003700966</c:v>
                </c:pt>
                <c:pt idx="857">
                  <c:v>7.4349442379182156</c:v>
                </c:pt>
                <c:pt idx="858">
                  <c:v>7.5471698113207548</c:v>
                </c:pt>
                <c:pt idx="859">
                  <c:v>7.4794315632011967</c:v>
                </c:pt>
                <c:pt idx="860">
                  <c:v>7.5301204819277112</c:v>
                </c:pt>
                <c:pt idx="861">
                  <c:v>7.6219512195121952</c:v>
                </c:pt>
                <c:pt idx="862">
                  <c:v>7.6863950807071477</c:v>
                </c:pt>
                <c:pt idx="863">
                  <c:v>7.7041602465331271</c:v>
                </c:pt>
                <c:pt idx="864">
                  <c:v>7.5757575757575761</c:v>
                </c:pt>
                <c:pt idx="865">
                  <c:v>7.5414781297134237</c:v>
                </c:pt>
                <c:pt idx="866">
                  <c:v>7.5075075075075075</c:v>
                </c:pt>
                <c:pt idx="867">
                  <c:v>7.6219512195121952</c:v>
                </c:pt>
                <c:pt idx="868">
                  <c:v>7.6511094108645743</c:v>
                </c:pt>
                <c:pt idx="869">
                  <c:v>7.5131480090157767</c:v>
                </c:pt>
                <c:pt idx="870">
                  <c:v>7.5131480090157767</c:v>
                </c:pt>
                <c:pt idx="871">
                  <c:v>7.4794315632011967</c:v>
                </c:pt>
                <c:pt idx="872">
                  <c:v>7.518796992481203</c:v>
                </c:pt>
                <c:pt idx="873">
                  <c:v>7.5131480090157767</c:v>
                </c:pt>
                <c:pt idx="874">
                  <c:v>7.5700227100681294</c:v>
                </c:pt>
                <c:pt idx="875">
                  <c:v>7.7760497667185069</c:v>
                </c:pt>
                <c:pt idx="876">
                  <c:v>7.8308535630383718</c:v>
                </c:pt>
                <c:pt idx="877">
                  <c:v>7.8308535630383718</c:v>
                </c:pt>
                <c:pt idx="878">
                  <c:v>7.8431372549019605</c:v>
                </c:pt>
                <c:pt idx="879">
                  <c:v>7.9428117553613982</c:v>
                </c:pt>
                <c:pt idx="880">
                  <c:v>7.9617834394904454</c:v>
                </c:pt>
                <c:pt idx="881">
                  <c:v>7.8369905956112857</c:v>
                </c:pt>
                <c:pt idx="882">
                  <c:v>7.7760497667185069</c:v>
                </c:pt>
                <c:pt idx="883">
                  <c:v>7.7399380804953566</c:v>
                </c:pt>
                <c:pt idx="884">
                  <c:v>7.7639751552795024</c:v>
                </c:pt>
                <c:pt idx="885">
                  <c:v>7.8988941548183256</c:v>
                </c:pt>
                <c:pt idx="886">
                  <c:v>7.8308535630383718</c:v>
                </c:pt>
                <c:pt idx="887">
                  <c:v>7.8064012490242005</c:v>
                </c:pt>
                <c:pt idx="888">
                  <c:v>7.8247261345852896</c:v>
                </c:pt>
                <c:pt idx="889">
                  <c:v>7.7881619937694699</c:v>
                </c:pt>
                <c:pt idx="890">
                  <c:v>7.8616352201257858</c:v>
                </c:pt>
                <c:pt idx="891">
                  <c:v>7.7760497667185069</c:v>
                </c:pt>
                <c:pt idx="892">
                  <c:v>7.6982294072363358</c:v>
                </c:pt>
                <c:pt idx="893">
                  <c:v>7.6804915514592942</c:v>
                </c:pt>
                <c:pt idx="894">
                  <c:v>7.6982294072363358</c:v>
                </c:pt>
                <c:pt idx="895">
                  <c:v>7.8554595443833461</c:v>
                </c:pt>
                <c:pt idx="896">
                  <c:v>7.8678206136900073</c:v>
                </c:pt>
                <c:pt idx="897">
                  <c:v>7.8740157480314963</c:v>
                </c:pt>
                <c:pt idx="898">
                  <c:v>7.8064012490242005</c:v>
                </c:pt>
                <c:pt idx="899">
                  <c:v>7.8492935635792778</c:v>
                </c:pt>
                <c:pt idx="900">
                  <c:v>7.9428117553613982</c:v>
                </c:pt>
                <c:pt idx="901">
                  <c:v>7.9554494828957836</c:v>
                </c:pt>
                <c:pt idx="902">
                  <c:v>8.1234768480909825</c:v>
                </c:pt>
                <c:pt idx="903">
                  <c:v>8.1300813008130071</c:v>
                </c:pt>
                <c:pt idx="904">
                  <c:v>8.1699346405228752</c:v>
                </c:pt>
                <c:pt idx="905">
                  <c:v>8.0256821829855536</c:v>
                </c:pt>
                <c:pt idx="906">
                  <c:v>7.9936051159072745</c:v>
                </c:pt>
                <c:pt idx="907">
                  <c:v>7.9113924050632907</c:v>
                </c:pt>
                <c:pt idx="908">
                  <c:v>7.8926598263614842</c:v>
                </c:pt>
                <c:pt idx="909">
                  <c:v>8.058017727639001</c:v>
                </c:pt>
                <c:pt idx="910">
                  <c:v>8.1300813008130071</c:v>
                </c:pt>
                <c:pt idx="911">
                  <c:v>7.9936051159072745</c:v>
                </c:pt>
                <c:pt idx="912">
                  <c:v>7.9302141157811272</c:v>
                </c:pt>
                <c:pt idx="913">
                  <c:v>7.8369905956112857</c:v>
                </c:pt>
                <c:pt idx="914">
                  <c:v>7.8802206461780937</c:v>
                </c:pt>
                <c:pt idx="915">
                  <c:v>7.9744816586921852</c:v>
                </c:pt>
                <c:pt idx="916">
                  <c:v>7.8678206136900073</c:v>
                </c:pt>
                <c:pt idx="917">
                  <c:v>8.1103000811030004</c:v>
                </c:pt>
                <c:pt idx="918">
                  <c:v>8.291873963515755</c:v>
                </c:pt>
                <c:pt idx="919">
                  <c:v>8.3194675540765406</c:v>
                </c:pt>
                <c:pt idx="920">
                  <c:v>8.097165991902834</c:v>
                </c:pt>
                <c:pt idx="921">
                  <c:v>8.097165991902834</c:v>
                </c:pt>
                <c:pt idx="922">
                  <c:v>8.1366965012205057</c:v>
                </c:pt>
                <c:pt idx="923">
                  <c:v>8.1037277147487838</c:v>
                </c:pt>
                <c:pt idx="924">
                  <c:v>8.1766148814390842</c:v>
                </c:pt>
                <c:pt idx="925">
                  <c:v>8.2850041425020713</c:v>
                </c:pt>
                <c:pt idx="926">
                  <c:v>8.3822296730930432</c:v>
                </c:pt>
                <c:pt idx="927">
                  <c:v>8.3472454090150254</c:v>
                </c:pt>
                <c:pt idx="928">
                  <c:v>8.3822296730930432</c:v>
                </c:pt>
                <c:pt idx="929">
                  <c:v>8.3682008368200851</c:v>
                </c:pt>
                <c:pt idx="930">
                  <c:v>7.9176563737133803</c:v>
                </c:pt>
                <c:pt idx="931">
                  <c:v>7.8492935635792778</c:v>
                </c:pt>
                <c:pt idx="932">
                  <c:v>7.6219512195121952</c:v>
                </c:pt>
                <c:pt idx="933">
                  <c:v>7.5700227100681294</c:v>
                </c:pt>
                <c:pt idx="934">
                  <c:v>7.5815011372251702</c:v>
                </c:pt>
                <c:pt idx="935">
                  <c:v>7.5700227100681294</c:v>
                </c:pt>
                <c:pt idx="936">
                  <c:v>7.6452599388379197</c:v>
                </c:pt>
                <c:pt idx="937">
                  <c:v>7.4349442379182156</c:v>
                </c:pt>
                <c:pt idx="938">
                  <c:v>7.3313782991202334</c:v>
                </c:pt>
                <c:pt idx="939">
                  <c:v>7.2411296162201291</c:v>
                </c:pt>
                <c:pt idx="940">
                  <c:v>7.2463768115942031</c:v>
                </c:pt>
                <c:pt idx="941">
                  <c:v>7.147962830593281</c:v>
                </c:pt>
                <c:pt idx="942">
                  <c:v>7.132667617689016</c:v>
                </c:pt>
                <c:pt idx="943">
                  <c:v>7.077140835102619</c:v>
                </c:pt>
                <c:pt idx="944">
                  <c:v>7.0671378091872796</c:v>
                </c:pt>
                <c:pt idx="945">
                  <c:v>7.0821529745042495</c:v>
                </c:pt>
                <c:pt idx="946">
                  <c:v>7.1428571428571423</c:v>
                </c:pt>
                <c:pt idx="947">
                  <c:v>7.1684587813620082</c:v>
                </c:pt>
                <c:pt idx="948">
                  <c:v>7.2254335260115612</c:v>
                </c:pt>
                <c:pt idx="949">
                  <c:v>7.147962830593281</c:v>
                </c:pt>
                <c:pt idx="950">
                  <c:v>7.1225071225071224</c:v>
                </c:pt>
                <c:pt idx="951">
                  <c:v>7.1633237822349569</c:v>
                </c:pt>
                <c:pt idx="952">
                  <c:v>7.2306579898770789</c:v>
                </c:pt>
                <c:pt idx="953">
                  <c:v>7.3421439060205582</c:v>
                </c:pt>
                <c:pt idx="954">
                  <c:v>7.4239049740163319</c:v>
                </c:pt>
                <c:pt idx="955">
                  <c:v>7.4738415545590424</c:v>
                </c:pt>
                <c:pt idx="956">
                  <c:v>7.3855243722304289</c:v>
                </c:pt>
                <c:pt idx="957">
                  <c:v>7.3746312684365778</c:v>
                </c:pt>
                <c:pt idx="958">
                  <c:v>7.4183976261127587</c:v>
                </c:pt>
                <c:pt idx="959">
                  <c:v>7.3909830007390989</c:v>
                </c:pt>
                <c:pt idx="960">
                  <c:v>7.4294205052005946</c:v>
                </c:pt>
                <c:pt idx="961">
                  <c:v>7.4404761904761907</c:v>
                </c:pt>
                <c:pt idx="962">
                  <c:v>7.5357950263752835</c:v>
                </c:pt>
                <c:pt idx="963">
                  <c:v>7.6569678407350681</c:v>
                </c:pt>
                <c:pt idx="964">
                  <c:v>7.5815011372251702</c:v>
                </c:pt>
                <c:pt idx="965">
                  <c:v>7.4515648286140088</c:v>
                </c:pt>
                <c:pt idx="966">
                  <c:v>7.363770250368189</c:v>
                </c:pt>
                <c:pt idx="967">
                  <c:v>7.4738415545590424</c:v>
                </c:pt>
                <c:pt idx="968">
                  <c:v>7.2727272727272725</c:v>
                </c:pt>
                <c:pt idx="969">
                  <c:v>7.2727272727272725</c:v>
                </c:pt>
                <c:pt idx="970">
                  <c:v>7.4294205052005946</c:v>
                </c:pt>
                <c:pt idx="971">
                  <c:v>7.4404761904761907</c:v>
                </c:pt>
                <c:pt idx="972">
                  <c:v>7.4515648286140088</c:v>
                </c:pt>
                <c:pt idx="973">
                  <c:v>7.4906367041198507</c:v>
                </c:pt>
                <c:pt idx="974">
                  <c:v>7.4019245003700966</c:v>
                </c:pt>
                <c:pt idx="975">
                  <c:v>7.3529411764705888</c:v>
                </c:pt>
                <c:pt idx="976">
                  <c:v>7.3367571533382243</c:v>
                </c:pt>
                <c:pt idx="977">
                  <c:v>7.3206442166910692</c:v>
                </c:pt>
                <c:pt idx="978">
                  <c:v>7.363770250368189</c:v>
                </c:pt>
                <c:pt idx="979">
                  <c:v>7.3475385745775164</c:v>
                </c:pt>
                <c:pt idx="980">
                  <c:v>7.3260073260073266</c:v>
                </c:pt>
                <c:pt idx="981">
                  <c:v>7.2833211944646763</c:v>
                </c:pt>
                <c:pt idx="982">
                  <c:v>7.2939460247994168</c:v>
                </c:pt>
                <c:pt idx="983">
                  <c:v>7.3421439060205582</c:v>
                </c:pt>
                <c:pt idx="984">
                  <c:v>7.0921985815602842</c:v>
                </c:pt>
                <c:pt idx="985">
                  <c:v>7.0571630204657732</c:v>
                </c:pt>
                <c:pt idx="986">
                  <c:v>6.9783670621074672</c:v>
                </c:pt>
                <c:pt idx="987">
                  <c:v>6.9252077562326875</c:v>
                </c:pt>
                <c:pt idx="988">
                  <c:v>6.9492703266157054</c:v>
                </c:pt>
                <c:pt idx="989">
                  <c:v>6.9783670621074672</c:v>
                </c:pt>
                <c:pt idx="990">
                  <c:v>7.1633237822349569</c:v>
                </c:pt>
                <c:pt idx="991">
                  <c:v>7.2098053352559495</c:v>
                </c:pt>
                <c:pt idx="992">
                  <c:v>7.0871722182849037</c:v>
                </c:pt>
                <c:pt idx="993">
                  <c:v>7.1225071225071224</c:v>
                </c:pt>
                <c:pt idx="994">
                  <c:v>7.147962830593281</c:v>
                </c:pt>
                <c:pt idx="995">
                  <c:v>7.0821529745042495</c:v>
                </c:pt>
                <c:pt idx="996">
                  <c:v>6.983240223463687</c:v>
                </c:pt>
                <c:pt idx="997">
                  <c:v>6.968641114982578</c:v>
                </c:pt>
                <c:pt idx="998">
                  <c:v>6.9396252602359469</c:v>
                </c:pt>
                <c:pt idx="999">
                  <c:v>6.8681318681318677</c:v>
                </c:pt>
                <c:pt idx="1000">
                  <c:v>6.9348127600554781</c:v>
                </c:pt>
                <c:pt idx="1001">
                  <c:v>7.0921985815602842</c:v>
                </c:pt>
                <c:pt idx="1002">
                  <c:v>6.830601092896174</c:v>
                </c:pt>
                <c:pt idx="1003">
                  <c:v>6.8352699931647294</c:v>
                </c:pt>
                <c:pt idx="1004">
                  <c:v>6.9979006298110571</c:v>
                </c:pt>
                <c:pt idx="1005">
                  <c:v>7.0472163495419311</c:v>
                </c:pt>
                <c:pt idx="1006">
                  <c:v>6.9492703266157054</c:v>
                </c:pt>
                <c:pt idx="1007">
                  <c:v>6.9881201956673644</c:v>
                </c:pt>
                <c:pt idx="1008">
                  <c:v>6.9492703266157054</c:v>
                </c:pt>
                <c:pt idx="1009">
                  <c:v>6.7613252197430693</c:v>
                </c:pt>
                <c:pt idx="1010">
                  <c:v>6.8212824010914055</c:v>
                </c:pt>
                <c:pt idx="1011">
                  <c:v>6.7069081153588197</c:v>
                </c:pt>
                <c:pt idx="1012">
                  <c:v>6.6934404283801872</c:v>
                </c:pt>
                <c:pt idx="1013">
                  <c:v>6.7521944632005395</c:v>
                </c:pt>
                <c:pt idx="1014">
                  <c:v>6.7204301075268811</c:v>
                </c:pt>
                <c:pt idx="1015">
                  <c:v>6.7340067340067336</c:v>
                </c:pt>
                <c:pt idx="1016">
                  <c:v>6.7521944632005395</c:v>
                </c:pt>
                <c:pt idx="1017">
                  <c:v>6.7521944632005395</c:v>
                </c:pt>
                <c:pt idx="1018">
                  <c:v>6.8446269678302532</c:v>
                </c:pt>
                <c:pt idx="1019">
                  <c:v>6.8446269678302532</c:v>
                </c:pt>
                <c:pt idx="1020">
                  <c:v>6.9013112491373363</c:v>
                </c:pt>
                <c:pt idx="1021">
                  <c:v>6.9444444444444446</c:v>
                </c:pt>
                <c:pt idx="1022">
                  <c:v>7.112375533428164</c:v>
                </c:pt>
                <c:pt idx="1023">
                  <c:v>7.077140835102619</c:v>
                </c:pt>
                <c:pt idx="1024">
                  <c:v>7.0372976776917655</c:v>
                </c:pt>
                <c:pt idx="1025">
                  <c:v>7.0571630204657732</c:v>
                </c:pt>
                <c:pt idx="1026">
                  <c:v>6.9979006298110571</c:v>
                </c:pt>
                <c:pt idx="1027">
                  <c:v>7.02247191011236</c:v>
                </c:pt>
                <c:pt idx="1028">
                  <c:v>7.1174377224199281</c:v>
                </c:pt>
                <c:pt idx="1029">
                  <c:v>7.0472163495419311</c:v>
                </c:pt>
                <c:pt idx="1030">
                  <c:v>7.0028011204481793</c:v>
                </c:pt>
                <c:pt idx="1031">
                  <c:v>7.0571630204657732</c:v>
                </c:pt>
                <c:pt idx="1032">
                  <c:v>7.2780203784570592</c:v>
                </c:pt>
                <c:pt idx="1033">
                  <c:v>7.1581961345740863</c:v>
                </c:pt>
                <c:pt idx="1034">
                  <c:v>7.1890726096333566</c:v>
                </c:pt>
                <c:pt idx="1035">
                  <c:v>7.1942446043165464</c:v>
                </c:pt>
                <c:pt idx="1036">
                  <c:v>7.1839080459770113</c:v>
                </c:pt>
                <c:pt idx="1037">
                  <c:v>7.2202166064981945</c:v>
                </c:pt>
                <c:pt idx="1038">
                  <c:v>7.2358900144717797</c:v>
                </c:pt>
                <c:pt idx="1039">
                  <c:v>7.3475385745775164</c:v>
                </c:pt>
                <c:pt idx="1040">
                  <c:v>7.4349442379182156</c:v>
                </c:pt>
                <c:pt idx="1041">
                  <c:v>7.3909830007390989</c:v>
                </c:pt>
                <c:pt idx="1042">
                  <c:v>7.4294205052005946</c:v>
                </c:pt>
                <c:pt idx="1043">
                  <c:v>7.6219512195121952</c:v>
                </c:pt>
                <c:pt idx="1044">
                  <c:v>7.6511094108645743</c:v>
                </c:pt>
                <c:pt idx="1045">
                  <c:v>7.6103500761035008</c:v>
                </c:pt>
                <c:pt idx="1046">
                  <c:v>7.6335877862595423</c:v>
                </c:pt>
                <c:pt idx="1047">
                  <c:v>7.6452599388379197</c:v>
                </c:pt>
                <c:pt idx="1048">
                  <c:v>7.6511094108645743</c:v>
                </c:pt>
                <c:pt idx="1049">
                  <c:v>7.6804915514592942</c:v>
                </c:pt>
                <c:pt idx="1050">
                  <c:v>8.0128205128205128</c:v>
                </c:pt>
                <c:pt idx="1051">
                  <c:v>7.9302141157811272</c:v>
                </c:pt>
                <c:pt idx="1052">
                  <c:v>7.9491255961844196</c:v>
                </c:pt>
                <c:pt idx="1053">
                  <c:v>7.9176563737133803</c:v>
                </c:pt>
                <c:pt idx="1054">
                  <c:v>8.0128205128205128</c:v>
                </c:pt>
                <c:pt idx="1055">
                  <c:v>8.1433224755700326</c:v>
                </c:pt>
                <c:pt idx="1056">
                  <c:v>8.1366965012205057</c:v>
                </c:pt>
                <c:pt idx="1057">
                  <c:v>8.3892617449664435</c:v>
                </c:pt>
                <c:pt idx="1058">
                  <c:v>8.4602368866328259</c:v>
                </c:pt>
                <c:pt idx="1059">
                  <c:v>8.3472454090150254</c:v>
                </c:pt>
                <c:pt idx="1060">
                  <c:v>8.4245998315080026</c:v>
                </c:pt>
                <c:pt idx="1061">
                  <c:v>8.3752093802345069</c:v>
                </c:pt>
                <c:pt idx="1062">
                  <c:v>8.2850041425020713</c:v>
                </c:pt>
                <c:pt idx="1063">
                  <c:v>8.1499592502037483</c:v>
                </c:pt>
                <c:pt idx="1064">
                  <c:v>8.0906148867313927</c:v>
                </c:pt>
                <c:pt idx="1065">
                  <c:v>8.1300813008130071</c:v>
                </c:pt>
                <c:pt idx="1066">
                  <c:v>8.064516129032258</c:v>
                </c:pt>
                <c:pt idx="1067">
                  <c:v>8.1433224755700326</c:v>
                </c:pt>
                <c:pt idx="1068">
                  <c:v>8.1168831168831161</c:v>
                </c:pt>
                <c:pt idx="1069">
                  <c:v>8.1234768480909825</c:v>
                </c:pt>
                <c:pt idx="1070">
                  <c:v>8.064516129032258</c:v>
                </c:pt>
                <c:pt idx="1071">
                  <c:v>7.9617834394904454</c:v>
                </c:pt>
                <c:pt idx="1072">
                  <c:v>7.9808459696727851</c:v>
                </c:pt>
                <c:pt idx="1073">
                  <c:v>7.8616352201257858</c:v>
                </c:pt>
                <c:pt idx="1074">
                  <c:v>7.8988941548183256</c:v>
                </c:pt>
                <c:pt idx="1075">
                  <c:v>7.8864353312302837</c:v>
                </c:pt>
                <c:pt idx="1076">
                  <c:v>7.7519379844961236</c:v>
                </c:pt>
                <c:pt idx="1077">
                  <c:v>7.7459333849728891</c:v>
                </c:pt>
                <c:pt idx="1078">
                  <c:v>7.716049382716049</c:v>
                </c:pt>
                <c:pt idx="1079">
                  <c:v>7.6982294072363358</c:v>
                </c:pt>
                <c:pt idx="1080">
                  <c:v>7.7399380804953566</c:v>
                </c:pt>
                <c:pt idx="1081">
                  <c:v>7.8740157480314963</c:v>
                </c:pt>
                <c:pt idx="1082">
                  <c:v>7.9176563737133803</c:v>
                </c:pt>
                <c:pt idx="1083">
                  <c:v>7.9554494828957836</c:v>
                </c:pt>
                <c:pt idx="1084">
                  <c:v>7.9491255961844196</c:v>
                </c:pt>
                <c:pt idx="1085">
                  <c:v>7.8003120124804992</c:v>
                </c:pt>
                <c:pt idx="1086">
                  <c:v>7.7639751552795024</c:v>
                </c:pt>
                <c:pt idx="1087">
                  <c:v>7.7579519006982149</c:v>
                </c:pt>
                <c:pt idx="1088">
                  <c:v>7.6804915514592942</c:v>
                </c:pt>
                <c:pt idx="1089">
                  <c:v>7.7101002313030058</c:v>
                </c:pt>
                <c:pt idx="1090">
                  <c:v>7.6982294072363358</c:v>
                </c:pt>
                <c:pt idx="1091">
                  <c:v>7.8003120124804992</c:v>
                </c:pt>
                <c:pt idx="1092">
                  <c:v>7.8186082877247864</c:v>
                </c:pt>
                <c:pt idx="1093">
                  <c:v>7.8308535630383718</c:v>
                </c:pt>
                <c:pt idx="1094">
                  <c:v>7.8003120124804992</c:v>
                </c:pt>
                <c:pt idx="1095">
                  <c:v>7.8064012490242005</c:v>
                </c:pt>
                <c:pt idx="1096">
                  <c:v>7.7339520494972929</c:v>
                </c:pt>
                <c:pt idx="1097">
                  <c:v>7.7639751552795024</c:v>
                </c:pt>
                <c:pt idx="1098">
                  <c:v>7.9428117553613982</c:v>
                </c:pt>
                <c:pt idx="1099">
                  <c:v>7.8988941548183256</c:v>
                </c:pt>
                <c:pt idx="1100">
                  <c:v>8.0256821829855536</c:v>
                </c:pt>
                <c:pt idx="1101">
                  <c:v>8.2372322899505761</c:v>
                </c:pt>
                <c:pt idx="1102">
                  <c:v>8.1168831168831161</c:v>
                </c:pt>
                <c:pt idx="1103">
                  <c:v>8.0906148867313927</c:v>
                </c:pt>
                <c:pt idx="1104">
                  <c:v>8.1234768480909825</c:v>
                </c:pt>
                <c:pt idx="1105">
                  <c:v>8.1103000811030004</c:v>
                </c:pt>
                <c:pt idx="1106">
                  <c:v>7.9302141157811272</c:v>
                </c:pt>
                <c:pt idx="1107">
                  <c:v>7.9681274900398407</c:v>
                </c:pt>
                <c:pt idx="1108">
                  <c:v>7.9051383399209492</c:v>
                </c:pt>
                <c:pt idx="1109">
                  <c:v>7.7220077220077217</c:v>
                </c:pt>
                <c:pt idx="1110">
                  <c:v>7.7639751552795024</c:v>
                </c:pt>
                <c:pt idx="1111">
                  <c:v>7.6923076923076925</c:v>
                </c:pt>
                <c:pt idx="1112">
                  <c:v>7.716049382716049</c:v>
                </c:pt>
                <c:pt idx="1113">
                  <c:v>7.6745970836531088</c:v>
                </c:pt>
                <c:pt idx="1114">
                  <c:v>7.7041602465331271</c:v>
                </c:pt>
                <c:pt idx="1115">
                  <c:v>7.9872204472843444</c:v>
                </c:pt>
                <c:pt idx="1116">
                  <c:v>8.0515297906602257</c:v>
                </c:pt>
                <c:pt idx="1117">
                  <c:v>8.0450522928399035</c:v>
                </c:pt>
                <c:pt idx="1118">
                  <c:v>7.9744816586921852</c:v>
                </c:pt>
                <c:pt idx="1119">
                  <c:v>8.0450522928399035</c:v>
                </c:pt>
                <c:pt idx="1120">
                  <c:v>8.0321285140562253</c:v>
                </c:pt>
                <c:pt idx="1121">
                  <c:v>7.9744816586921852</c:v>
                </c:pt>
                <c:pt idx="1122">
                  <c:v>7.9365079365079358</c:v>
                </c:pt>
                <c:pt idx="1123">
                  <c:v>7.9872204472843444</c:v>
                </c:pt>
                <c:pt idx="1124">
                  <c:v>7.8616352201257858</c:v>
                </c:pt>
                <c:pt idx="1125">
                  <c:v>7.7760497667185069</c:v>
                </c:pt>
                <c:pt idx="1126">
                  <c:v>7.8064012490242005</c:v>
                </c:pt>
                <c:pt idx="1127">
                  <c:v>7.770007770007771</c:v>
                </c:pt>
                <c:pt idx="1128">
                  <c:v>7.8369905956112857</c:v>
                </c:pt>
                <c:pt idx="1129">
                  <c:v>7.8186082877247864</c:v>
                </c:pt>
                <c:pt idx="1130">
                  <c:v>7.8369905956112857</c:v>
                </c:pt>
                <c:pt idx="1131">
                  <c:v>7.8003120124804992</c:v>
                </c:pt>
                <c:pt idx="1132">
                  <c:v>7.716049382716049</c:v>
                </c:pt>
                <c:pt idx="1133">
                  <c:v>7.7519379844961236</c:v>
                </c:pt>
                <c:pt idx="1134">
                  <c:v>7.6335877862595423</c:v>
                </c:pt>
                <c:pt idx="1135">
                  <c:v>7.6045627376425857</c:v>
                </c:pt>
                <c:pt idx="1136">
                  <c:v>7.6687116564417179</c:v>
                </c:pt>
                <c:pt idx="1137">
                  <c:v>7.6745970836531088</c:v>
                </c:pt>
                <c:pt idx="1138">
                  <c:v>7.6982294072363358</c:v>
                </c:pt>
                <c:pt idx="1139">
                  <c:v>7.7942322681215899</c:v>
                </c:pt>
                <c:pt idx="1140">
                  <c:v>7.8864353312302837</c:v>
                </c:pt>
                <c:pt idx="1141">
                  <c:v>7.8369905956112857</c:v>
                </c:pt>
                <c:pt idx="1142">
                  <c:v>7.9239302694136304</c:v>
                </c:pt>
                <c:pt idx="1143">
                  <c:v>7.8988941548183256</c:v>
                </c:pt>
                <c:pt idx="1144">
                  <c:v>7.8186082877247864</c:v>
                </c:pt>
                <c:pt idx="1145">
                  <c:v>7.8186082877247864</c:v>
                </c:pt>
                <c:pt idx="1146">
                  <c:v>7.782101167315175</c:v>
                </c:pt>
                <c:pt idx="1147">
                  <c:v>7.7399380804953566</c:v>
                </c:pt>
                <c:pt idx="1148">
                  <c:v>7.7639751552795024</c:v>
                </c:pt>
                <c:pt idx="1149">
                  <c:v>7.6687116564417179</c:v>
                </c:pt>
                <c:pt idx="1150">
                  <c:v>7.6103500761035008</c:v>
                </c:pt>
                <c:pt idx="1151">
                  <c:v>7.6687116564417179</c:v>
                </c:pt>
                <c:pt idx="1152">
                  <c:v>7.6923076923076925</c:v>
                </c:pt>
                <c:pt idx="1153">
                  <c:v>7.7399380804953566</c:v>
                </c:pt>
                <c:pt idx="1154">
                  <c:v>7.5700227100681294</c:v>
                </c:pt>
                <c:pt idx="1155">
                  <c:v>7.5585789871504163</c:v>
                </c:pt>
                <c:pt idx="1156">
                  <c:v>7.6103500761035008</c:v>
                </c:pt>
                <c:pt idx="1157">
                  <c:v>7.6511094108645743</c:v>
                </c:pt>
                <c:pt idx="1158">
                  <c:v>7.6161462300076161</c:v>
                </c:pt>
                <c:pt idx="1159">
                  <c:v>7.4460163812360385</c:v>
                </c:pt>
                <c:pt idx="1160">
                  <c:v>7.5414781297134237</c:v>
                </c:pt>
                <c:pt idx="1161">
                  <c:v>7.4460163812360385</c:v>
                </c:pt>
                <c:pt idx="1162">
                  <c:v>7.4349442379182156</c:v>
                </c:pt>
                <c:pt idx="1163">
                  <c:v>7.4515648286140088</c:v>
                </c:pt>
                <c:pt idx="1164">
                  <c:v>7.4738415545590424</c:v>
                </c:pt>
                <c:pt idx="1165">
                  <c:v>7.5757575757575761</c:v>
                </c:pt>
                <c:pt idx="1166">
                  <c:v>7.5075075075075075</c:v>
                </c:pt>
                <c:pt idx="1167">
                  <c:v>7.4962518740629687</c:v>
                </c:pt>
                <c:pt idx="1168">
                  <c:v>7.4850299401197615</c:v>
                </c:pt>
                <c:pt idx="1169">
                  <c:v>7.3367571533382243</c:v>
                </c:pt>
                <c:pt idx="1170">
                  <c:v>7.2358900144717797</c:v>
                </c:pt>
                <c:pt idx="1171">
                  <c:v>7.2202166064981945</c:v>
                </c:pt>
                <c:pt idx="1172">
                  <c:v>7.1787508973438623</c:v>
                </c:pt>
                <c:pt idx="1173">
                  <c:v>7.2202166064981945</c:v>
                </c:pt>
                <c:pt idx="1174">
                  <c:v>7.2463768115942031</c:v>
                </c:pt>
                <c:pt idx="1175">
                  <c:v>7.1839080459770113</c:v>
                </c:pt>
                <c:pt idx="1176">
                  <c:v>7.2833211944646763</c:v>
                </c:pt>
                <c:pt idx="1177">
                  <c:v>7.2411296162201291</c:v>
                </c:pt>
                <c:pt idx="1178">
                  <c:v>7.3260073260073266</c:v>
                </c:pt>
                <c:pt idx="1179">
                  <c:v>7.2886297376093285</c:v>
                </c:pt>
                <c:pt idx="1180">
                  <c:v>7.2463768115942031</c:v>
                </c:pt>
                <c:pt idx="1181">
                  <c:v>7.2411296162201291</c:v>
                </c:pt>
                <c:pt idx="1182">
                  <c:v>7.2463768115942031</c:v>
                </c:pt>
                <c:pt idx="1183">
                  <c:v>7.0571630204657732</c:v>
                </c:pt>
                <c:pt idx="1184">
                  <c:v>7.0571630204657732</c:v>
                </c:pt>
                <c:pt idx="1185">
                  <c:v>7.0372976776917655</c:v>
                </c:pt>
                <c:pt idx="1186">
                  <c:v>7.0274068868587491</c:v>
                </c:pt>
                <c:pt idx="1187">
                  <c:v>7.1174377224199281</c:v>
                </c:pt>
                <c:pt idx="1188">
                  <c:v>7.1994240460763139</c:v>
                </c:pt>
                <c:pt idx="1189">
                  <c:v>7.1428571428571423</c:v>
                </c:pt>
                <c:pt idx="1190">
                  <c:v>7.0972320794889994</c:v>
                </c:pt>
                <c:pt idx="1191">
                  <c:v>7.0721357850070721</c:v>
                </c:pt>
                <c:pt idx="1192">
                  <c:v>7.1530758226037188</c:v>
                </c:pt>
                <c:pt idx="1193">
                  <c:v>7.1633237822349569</c:v>
                </c:pt>
                <c:pt idx="1194">
                  <c:v>7.0621468926553677</c:v>
                </c:pt>
                <c:pt idx="1195">
                  <c:v>7.1581961345740863</c:v>
                </c:pt>
                <c:pt idx="1196">
                  <c:v>7.0671378091872796</c:v>
                </c:pt>
                <c:pt idx="1197">
                  <c:v>7.0521861777150914</c:v>
                </c:pt>
                <c:pt idx="1198">
                  <c:v>7.0077084793272597</c:v>
                </c:pt>
                <c:pt idx="1199">
                  <c:v>6.9637883008356551</c:v>
                </c:pt>
                <c:pt idx="1200">
                  <c:v>6.9735006973500697</c:v>
                </c:pt>
                <c:pt idx="1201">
                  <c:v>6.8634179821551138</c:v>
                </c:pt>
                <c:pt idx="1202">
                  <c:v>6.8540095956134337</c:v>
                </c:pt>
                <c:pt idx="1203">
                  <c:v>6.8681318681318677</c:v>
                </c:pt>
                <c:pt idx="1204">
                  <c:v>6.9108500345542501</c:v>
                </c:pt>
                <c:pt idx="1205">
                  <c:v>6.9300069300069298</c:v>
                </c:pt>
                <c:pt idx="1206">
                  <c:v>6.9735006973500697</c:v>
                </c:pt>
                <c:pt idx="1207">
                  <c:v>6.9783670621074672</c:v>
                </c:pt>
                <c:pt idx="1208">
                  <c:v>6.983240223463687</c:v>
                </c:pt>
                <c:pt idx="1209">
                  <c:v>7.042253521126761</c:v>
                </c:pt>
                <c:pt idx="1210">
                  <c:v>7.042253521126761</c:v>
                </c:pt>
                <c:pt idx="1211">
                  <c:v>6.9783670621074672</c:v>
                </c:pt>
                <c:pt idx="1212">
                  <c:v>7.0472163495419311</c:v>
                </c:pt>
                <c:pt idx="1213">
                  <c:v>7.042253521126761</c:v>
                </c:pt>
                <c:pt idx="1214">
                  <c:v>7.1839080459770113</c:v>
                </c:pt>
                <c:pt idx="1215">
                  <c:v>7.1377587437544614</c:v>
                </c:pt>
                <c:pt idx="1216">
                  <c:v>7.1225071225071224</c:v>
                </c:pt>
                <c:pt idx="1217">
                  <c:v>7.1428571428571423</c:v>
                </c:pt>
                <c:pt idx="1218">
                  <c:v>7.2568940493468794</c:v>
                </c:pt>
                <c:pt idx="1219">
                  <c:v>7.2727272727272725</c:v>
                </c:pt>
                <c:pt idx="1220">
                  <c:v>7.3421439060205582</c:v>
                </c:pt>
                <c:pt idx="1221">
                  <c:v>7.2727272727272725</c:v>
                </c:pt>
                <c:pt idx="1222">
                  <c:v>7.2992700729927016</c:v>
                </c:pt>
                <c:pt idx="1223">
                  <c:v>7.4294205052005946</c:v>
                </c:pt>
                <c:pt idx="1224">
                  <c:v>7.4906367041198507</c:v>
                </c:pt>
                <c:pt idx="1225">
                  <c:v>7.3964497041420119</c:v>
                </c:pt>
                <c:pt idx="1226">
                  <c:v>7.2150072150072155</c:v>
                </c:pt>
                <c:pt idx="1227">
                  <c:v>7.2411296162201291</c:v>
                </c:pt>
                <c:pt idx="1228">
                  <c:v>7.2411296162201291</c:v>
                </c:pt>
                <c:pt idx="1229">
                  <c:v>7.1530758226037188</c:v>
                </c:pt>
                <c:pt idx="1230">
                  <c:v>7.147962830593281</c:v>
                </c:pt>
                <c:pt idx="1231">
                  <c:v>7.1530758226037188</c:v>
                </c:pt>
                <c:pt idx="1232">
                  <c:v>7.042253521126761</c:v>
                </c:pt>
                <c:pt idx="1233">
                  <c:v>7.077140835102619</c:v>
                </c:pt>
                <c:pt idx="1234">
                  <c:v>7.1839080459770113</c:v>
                </c:pt>
                <c:pt idx="1235">
                  <c:v>7.132667617689016</c:v>
                </c:pt>
                <c:pt idx="1236">
                  <c:v>6.9252077562326875</c:v>
                </c:pt>
                <c:pt idx="1237">
                  <c:v>6.983240223463687</c:v>
                </c:pt>
                <c:pt idx="1238">
                  <c:v>6.983240223463687</c:v>
                </c:pt>
                <c:pt idx="1239">
                  <c:v>7.0323488045007032</c:v>
                </c:pt>
                <c:pt idx="1240">
                  <c:v>7.1073205401563602</c:v>
                </c:pt>
                <c:pt idx="1241">
                  <c:v>7.0671378091872796</c:v>
                </c:pt>
                <c:pt idx="1242">
                  <c:v>6.983240223463687</c:v>
                </c:pt>
                <c:pt idx="1243">
                  <c:v>6.9444444444444446</c:v>
                </c:pt>
                <c:pt idx="1244">
                  <c:v>7.0521861777150914</c:v>
                </c:pt>
                <c:pt idx="1245">
                  <c:v>7.0521861777150914</c:v>
                </c:pt>
                <c:pt idx="1246">
                  <c:v>6.9881201956673644</c:v>
                </c:pt>
                <c:pt idx="1247">
                  <c:v>6.9930069930069925</c:v>
                </c:pt>
                <c:pt idx="1248">
                  <c:v>7.0126227208976157</c:v>
                </c:pt>
                <c:pt idx="1249">
                  <c:v>7.1022727272727275</c:v>
                </c:pt>
                <c:pt idx="1250">
                  <c:v>7.1275837491090526</c:v>
                </c:pt>
                <c:pt idx="1251">
                  <c:v>7.2098053352559495</c:v>
                </c:pt>
                <c:pt idx="1252">
                  <c:v>7.2727272727272725</c:v>
                </c:pt>
                <c:pt idx="1253">
                  <c:v>7.2939460247994168</c:v>
                </c:pt>
                <c:pt idx="1254">
                  <c:v>7.2939460247994168</c:v>
                </c:pt>
                <c:pt idx="1255">
                  <c:v>7.2674418604651168</c:v>
                </c:pt>
                <c:pt idx="1256">
                  <c:v>7.3421439060205582</c:v>
                </c:pt>
                <c:pt idx="1257">
                  <c:v>7.3206442166910692</c:v>
                </c:pt>
                <c:pt idx="1258">
                  <c:v>7.3367571533382243</c:v>
                </c:pt>
                <c:pt idx="1259">
                  <c:v>7.3475385745775164</c:v>
                </c:pt>
                <c:pt idx="1260">
                  <c:v>7.363770250368189</c:v>
                </c:pt>
                <c:pt idx="1261">
                  <c:v>7.5471698113207548</c:v>
                </c:pt>
                <c:pt idx="1262">
                  <c:v>7.4239049740163319</c:v>
                </c:pt>
                <c:pt idx="1263">
                  <c:v>7.4349442379182156</c:v>
                </c:pt>
                <c:pt idx="1264">
                  <c:v>7.5018754688672171</c:v>
                </c:pt>
                <c:pt idx="1265">
                  <c:v>7.6511094108645743</c:v>
                </c:pt>
                <c:pt idx="1266">
                  <c:v>7.5815011372251702</c:v>
                </c:pt>
                <c:pt idx="1267">
                  <c:v>7.598784194528875</c:v>
                </c:pt>
                <c:pt idx="1268">
                  <c:v>7.5018754688672171</c:v>
                </c:pt>
                <c:pt idx="1269">
                  <c:v>7.587253414264036</c:v>
                </c:pt>
                <c:pt idx="1270">
                  <c:v>7.6804915514592942</c:v>
                </c:pt>
                <c:pt idx="1271">
                  <c:v>7.5528700906344408</c:v>
                </c:pt>
                <c:pt idx="1272">
                  <c:v>7.8802206461780937</c:v>
                </c:pt>
                <c:pt idx="1273">
                  <c:v>7.7220077220077217</c:v>
                </c:pt>
                <c:pt idx="1274">
                  <c:v>7.587253414264036</c:v>
                </c:pt>
                <c:pt idx="1275">
                  <c:v>7.5700227100681294</c:v>
                </c:pt>
                <c:pt idx="1276">
                  <c:v>7.5414781297134237</c:v>
                </c:pt>
                <c:pt idx="1277">
                  <c:v>7.7579519006982149</c:v>
                </c:pt>
                <c:pt idx="1278">
                  <c:v>7.9936051159072745</c:v>
                </c:pt>
                <c:pt idx="1279">
                  <c:v>8.0515297906602257</c:v>
                </c:pt>
                <c:pt idx="1280">
                  <c:v>7.9239302694136304</c:v>
                </c:pt>
                <c:pt idx="1281">
                  <c:v>7.7942322681215899</c:v>
                </c:pt>
                <c:pt idx="1282">
                  <c:v>7.9051383399209492</c:v>
                </c:pt>
                <c:pt idx="1283">
                  <c:v>7.9176563737133803</c:v>
                </c:pt>
                <c:pt idx="1284">
                  <c:v>7.9176563737133803</c:v>
                </c:pt>
                <c:pt idx="1285">
                  <c:v>7.8064012490242005</c:v>
                </c:pt>
                <c:pt idx="1286">
                  <c:v>7.7519379844961236</c:v>
                </c:pt>
                <c:pt idx="1287">
                  <c:v>7.8125</c:v>
                </c:pt>
                <c:pt idx="1288">
                  <c:v>7.7881619937694699</c:v>
                </c:pt>
                <c:pt idx="1289">
                  <c:v>7.6745970836531088</c:v>
                </c:pt>
                <c:pt idx="1290">
                  <c:v>7.6569678407350681</c:v>
                </c:pt>
                <c:pt idx="1291">
                  <c:v>7.6511094108645743</c:v>
                </c:pt>
                <c:pt idx="1292">
                  <c:v>7.8247261345852896</c:v>
                </c:pt>
                <c:pt idx="1293">
                  <c:v>7.6569678407350681</c:v>
                </c:pt>
                <c:pt idx="1294">
                  <c:v>7.5757575757575761</c:v>
                </c:pt>
                <c:pt idx="1295">
                  <c:v>7.4239049740163319</c:v>
                </c:pt>
                <c:pt idx="1296">
                  <c:v>7.3475385745775164</c:v>
                </c:pt>
                <c:pt idx="1297">
                  <c:v>7.2992700729927016</c:v>
                </c:pt>
                <c:pt idx="1298">
                  <c:v>7.2939460247994168</c:v>
                </c:pt>
                <c:pt idx="1299">
                  <c:v>7.3152889539136794</c:v>
                </c:pt>
                <c:pt idx="1300">
                  <c:v>7.2992700729927016</c:v>
                </c:pt>
                <c:pt idx="1301">
                  <c:v>7.1942446043165464</c:v>
                </c:pt>
                <c:pt idx="1302">
                  <c:v>7.1022727272727275</c:v>
                </c:pt>
                <c:pt idx="1303">
                  <c:v>7.2621641249092237</c:v>
                </c:pt>
                <c:pt idx="1304">
                  <c:v>7.0274068868587491</c:v>
                </c:pt>
                <c:pt idx="1305">
                  <c:v>7.112375533428164</c:v>
                </c:pt>
                <c:pt idx="1306">
                  <c:v>7.1225071225071224</c:v>
                </c:pt>
                <c:pt idx="1307">
                  <c:v>7.0721357850070721</c:v>
                </c:pt>
                <c:pt idx="1308">
                  <c:v>7.0821529745042495</c:v>
                </c:pt>
                <c:pt idx="1309">
                  <c:v>7.042253521126761</c:v>
                </c:pt>
                <c:pt idx="1310">
                  <c:v>7.0372976776917655</c:v>
                </c:pt>
                <c:pt idx="1311">
                  <c:v>7.0323488045007032</c:v>
                </c:pt>
                <c:pt idx="1312">
                  <c:v>6.887052341597796</c:v>
                </c:pt>
                <c:pt idx="1313">
                  <c:v>6.8823124569855469</c:v>
                </c:pt>
                <c:pt idx="1314">
                  <c:v>6.7114093959731544</c:v>
                </c:pt>
                <c:pt idx="1315">
                  <c:v>6.7204301075268811</c:v>
                </c:pt>
                <c:pt idx="1316">
                  <c:v>6.8587105624142666</c:v>
                </c:pt>
                <c:pt idx="1317">
                  <c:v>6.8634179821551138</c:v>
                </c:pt>
                <c:pt idx="1318">
                  <c:v>6.7476383265856947</c:v>
                </c:pt>
                <c:pt idx="1319">
                  <c:v>6.8166325835037496</c:v>
                </c:pt>
                <c:pt idx="1320">
                  <c:v>6.7934782608695645</c:v>
                </c:pt>
                <c:pt idx="1321">
                  <c:v>6.7476383265856947</c:v>
                </c:pt>
                <c:pt idx="1322">
                  <c:v>6.7980965329707681</c:v>
                </c:pt>
                <c:pt idx="1323">
                  <c:v>6.8166325835037496</c:v>
                </c:pt>
                <c:pt idx="1324">
                  <c:v>6.9156293222683258</c:v>
                </c:pt>
                <c:pt idx="1325">
                  <c:v>6.9252077562326875</c:v>
                </c:pt>
                <c:pt idx="1326">
                  <c:v>6.8493150684931505</c:v>
                </c:pt>
                <c:pt idx="1327">
                  <c:v>6.9108500345542501</c:v>
                </c:pt>
                <c:pt idx="1328">
                  <c:v>6.8823124569855469</c:v>
                </c:pt>
                <c:pt idx="1329">
                  <c:v>6.9204152249134951</c:v>
                </c:pt>
                <c:pt idx="1330">
                  <c:v>7.042253521126761</c:v>
                </c:pt>
                <c:pt idx="1331">
                  <c:v>7.1890726096333566</c:v>
                </c:pt>
                <c:pt idx="1332">
                  <c:v>7.1377587437544614</c:v>
                </c:pt>
                <c:pt idx="1333">
                  <c:v>6.9735006973500697</c:v>
                </c:pt>
                <c:pt idx="1334">
                  <c:v>6.9492703266157054</c:v>
                </c:pt>
                <c:pt idx="1335">
                  <c:v>6.7842605156037985</c:v>
                </c:pt>
                <c:pt idx="1336">
                  <c:v>6.8166325835037496</c:v>
                </c:pt>
                <c:pt idx="1337">
                  <c:v>6.7980965329707681</c:v>
                </c:pt>
                <c:pt idx="1338">
                  <c:v>6.8540095956134337</c:v>
                </c:pt>
                <c:pt idx="1339">
                  <c:v>7.0671378091872796</c:v>
                </c:pt>
                <c:pt idx="1340">
                  <c:v>7.077140835102619</c:v>
                </c:pt>
                <c:pt idx="1341">
                  <c:v>7.0472163495419311</c:v>
                </c:pt>
                <c:pt idx="1342">
                  <c:v>7.0323488045007032</c:v>
                </c:pt>
                <c:pt idx="1343">
                  <c:v>6.9396252602359469</c:v>
                </c:pt>
                <c:pt idx="1344">
                  <c:v>6.8587105624142666</c:v>
                </c:pt>
                <c:pt idx="1345">
                  <c:v>6.9156293222683258</c:v>
                </c:pt>
                <c:pt idx="1346">
                  <c:v>6.7980965329707681</c:v>
                </c:pt>
                <c:pt idx="1347">
                  <c:v>6.7613252197430693</c:v>
                </c:pt>
                <c:pt idx="1348">
                  <c:v>6.5746219592373434</c:v>
                </c:pt>
                <c:pt idx="1349">
                  <c:v>6.7476383265856947</c:v>
                </c:pt>
                <c:pt idx="1350">
                  <c:v>6.7750677506775077</c:v>
                </c:pt>
                <c:pt idx="1351">
                  <c:v>6.6533599467731213</c:v>
                </c:pt>
                <c:pt idx="1352">
                  <c:v>6.6622251832111932</c:v>
                </c:pt>
                <c:pt idx="1353">
                  <c:v>6.6533599467731213</c:v>
                </c:pt>
                <c:pt idx="1354">
                  <c:v>6.697923643670463</c:v>
                </c:pt>
                <c:pt idx="1355">
                  <c:v>6.6181336863004629</c:v>
                </c:pt>
                <c:pt idx="1356">
                  <c:v>6.6050198150594444</c:v>
                </c:pt>
                <c:pt idx="1357">
                  <c:v>6.5616797900262469</c:v>
                </c:pt>
                <c:pt idx="1358">
                  <c:v>6.6889632107023411</c:v>
                </c:pt>
                <c:pt idx="1359">
                  <c:v>6.6577896138482027</c:v>
                </c:pt>
                <c:pt idx="1360">
                  <c:v>6.5189048239895699</c:v>
                </c:pt>
                <c:pt idx="1361">
                  <c:v>6.4474532559638948</c:v>
                </c:pt>
                <c:pt idx="1362">
                  <c:v>6.4184852374839538</c:v>
                </c:pt>
                <c:pt idx="1363">
                  <c:v>6.4102564102564115</c:v>
                </c:pt>
                <c:pt idx="1364">
                  <c:v>6.369426751592357</c:v>
                </c:pt>
                <c:pt idx="1365">
                  <c:v>6.2814070351758788</c:v>
                </c:pt>
                <c:pt idx="1366">
                  <c:v>6.2227753578095832</c:v>
                </c:pt>
                <c:pt idx="1367">
                  <c:v>6.3613231552162848</c:v>
                </c:pt>
                <c:pt idx="1368">
                  <c:v>6.3371356147021549</c:v>
                </c:pt>
                <c:pt idx="1369">
                  <c:v>6.443298969072166</c:v>
                </c:pt>
                <c:pt idx="1370">
                  <c:v>6.3492063492063489</c:v>
                </c:pt>
                <c:pt idx="1371">
                  <c:v>6.269592476489029</c:v>
                </c:pt>
                <c:pt idx="1372">
                  <c:v>6.1576354679802963</c:v>
                </c:pt>
                <c:pt idx="1373">
                  <c:v>6.1312078479460457</c:v>
                </c:pt>
                <c:pt idx="1374">
                  <c:v>6.0642813826561559</c:v>
                </c:pt>
                <c:pt idx="1375">
                  <c:v>6.1387354205033766</c:v>
                </c:pt>
                <c:pt idx="1376">
                  <c:v>6.1690314620604561</c:v>
                </c:pt>
                <c:pt idx="1377">
                  <c:v>6.2539086929330825</c:v>
                </c:pt>
                <c:pt idx="1378">
                  <c:v>6.3131313131313131</c:v>
                </c:pt>
                <c:pt idx="1379">
                  <c:v>6.2893081761006293</c:v>
                </c:pt>
                <c:pt idx="1380">
                  <c:v>6.0422960725075523</c:v>
                </c:pt>
                <c:pt idx="1381">
                  <c:v>5.9206631142687982</c:v>
                </c:pt>
                <c:pt idx="1382">
                  <c:v>5.9311981020166078</c:v>
                </c:pt>
                <c:pt idx="1383">
                  <c:v>5.9417706476530014</c:v>
                </c:pt>
                <c:pt idx="1384">
                  <c:v>5.8962264150943389</c:v>
                </c:pt>
                <c:pt idx="1385">
                  <c:v>5.8997050147492622</c:v>
                </c:pt>
                <c:pt idx="1386">
                  <c:v>5.8754406580493539</c:v>
                </c:pt>
                <c:pt idx="1387">
                  <c:v>5.8513750731421883</c:v>
                </c:pt>
                <c:pt idx="1388">
                  <c:v>5.9031877213695392</c:v>
                </c:pt>
                <c:pt idx="1389">
                  <c:v>5.9311981020166078</c:v>
                </c:pt>
                <c:pt idx="1390">
                  <c:v>5.7504312823461756</c:v>
                </c:pt>
                <c:pt idx="1391">
                  <c:v>5.7603686635944698</c:v>
                </c:pt>
                <c:pt idx="1392">
                  <c:v>5.7012542759407072</c:v>
                </c:pt>
                <c:pt idx="1393">
                  <c:v>5.7012542759407072</c:v>
                </c:pt>
                <c:pt idx="1394">
                  <c:v>5.6529112492933864</c:v>
                </c:pt>
                <c:pt idx="1395">
                  <c:v>5.6465273856578202</c:v>
                </c:pt>
                <c:pt idx="1396">
                  <c:v>5.6721497447532618</c:v>
                </c:pt>
                <c:pt idx="1397">
                  <c:v>5.711022272986864</c:v>
                </c:pt>
                <c:pt idx="1398">
                  <c:v>5.8004640371229703</c:v>
                </c:pt>
                <c:pt idx="1399">
                  <c:v>5.7077625570776256</c:v>
                </c:pt>
                <c:pt idx="1400">
                  <c:v>5.7208237986270021</c:v>
                </c:pt>
                <c:pt idx="1401">
                  <c:v>5.72737686139748</c:v>
                </c:pt>
                <c:pt idx="1402">
                  <c:v>5.7012542759407072</c:v>
                </c:pt>
                <c:pt idx="1403">
                  <c:v>5.6980056980056979</c:v>
                </c:pt>
                <c:pt idx="1404">
                  <c:v>5.711022272986864</c:v>
                </c:pt>
                <c:pt idx="1405">
                  <c:v>5.8241118229469997</c:v>
                </c:pt>
                <c:pt idx="1406">
                  <c:v>5.8275058275058269</c:v>
                </c:pt>
                <c:pt idx="1407">
                  <c:v>5.9066745422327234</c:v>
                </c:pt>
                <c:pt idx="1408">
                  <c:v>5.8411214953271031</c:v>
                </c:pt>
                <c:pt idx="1409">
                  <c:v>5.8479532163742682</c:v>
                </c:pt>
                <c:pt idx="1410">
                  <c:v>5.8823529411764701</c:v>
                </c:pt>
                <c:pt idx="1411">
                  <c:v>6.0024009603841533</c:v>
                </c:pt>
                <c:pt idx="1412">
                  <c:v>6.1012812690665035</c:v>
                </c:pt>
                <c:pt idx="1413">
                  <c:v>6.1087354917532064</c:v>
                </c:pt>
                <c:pt idx="1414">
                  <c:v>6.1728395061728403</c:v>
                </c:pt>
                <c:pt idx="1415">
                  <c:v>6.119951040391677</c:v>
                </c:pt>
                <c:pt idx="1416">
                  <c:v>6.071645415907712</c:v>
                </c:pt>
                <c:pt idx="1417">
                  <c:v>5.9808612440191391</c:v>
                </c:pt>
                <c:pt idx="1418">
                  <c:v>5.9276822762299934</c:v>
                </c:pt>
                <c:pt idx="1419">
                  <c:v>5.9952038369304557</c:v>
                </c:pt>
                <c:pt idx="1420">
                  <c:v>5.9844404548174746</c:v>
                </c:pt>
                <c:pt idx="1421">
                  <c:v>5.9844404548174746</c:v>
                </c:pt>
                <c:pt idx="1422">
                  <c:v>5.8823529411764701</c:v>
                </c:pt>
                <c:pt idx="1423">
                  <c:v>5.8997050147492622</c:v>
                </c:pt>
                <c:pt idx="1424">
                  <c:v>5.9382422802850359</c:v>
                </c:pt>
                <c:pt idx="1425">
                  <c:v>6.0024009603841533</c:v>
                </c:pt>
                <c:pt idx="1426">
                  <c:v>5.9136605558840918</c:v>
                </c:pt>
                <c:pt idx="1427">
                  <c:v>5.9311981020166078</c:v>
                </c:pt>
                <c:pt idx="1428">
                  <c:v>6.0168471720818291</c:v>
                </c:pt>
                <c:pt idx="1429">
                  <c:v>6.0024009603841533</c:v>
                </c:pt>
                <c:pt idx="1430">
                  <c:v>5.9347181008902075</c:v>
                </c:pt>
                <c:pt idx="1431">
                  <c:v>5.9136605558840918</c:v>
                </c:pt>
                <c:pt idx="1432">
                  <c:v>5.8513750731421883</c:v>
                </c:pt>
                <c:pt idx="1433">
                  <c:v>5.8411214953271031</c:v>
                </c:pt>
                <c:pt idx="1434">
                  <c:v>5.6625141562853907</c:v>
                </c:pt>
                <c:pt idx="1435">
                  <c:v>5.6593095642331628</c:v>
                </c:pt>
                <c:pt idx="1436">
                  <c:v>5.6338028169014089</c:v>
                </c:pt>
                <c:pt idx="1437">
                  <c:v>5.6721497447532618</c:v>
                </c:pt>
                <c:pt idx="1438">
                  <c:v>5.6753688989784337</c:v>
                </c:pt>
                <c:pt idx="1439">
                  <c:v>5.636978579481398</c:v>
                </c:pt>
                <c:pt idx="1440">
                  <c:v>5.6850483229107445</c:v>
                </c:pt>
                <c:pt idx="1441">
                  <c:v>5.608524957936063</c:v>
                </c:pt>
                <c:pt idx="1442">
                  <c:v>5.5991041433370663</c:v>
                </c:pt>
                <c:pt idx="1443">
                  <c:v>5.636978579481398</c:v>
                </c:pt>
                <c:pt idx="1444">
                  <c:v>5.6561085972850682</c:v>
                </c:pt>
                <c:pt idx="1445">
                  <c:v>5.6465273856578202</c:v>
                </c:pt>
                <c:pt idx="1446">
                  <c:v>5.6625141562853907</c:v>
                </c:pt>
                <c:pt idx="1447">
                  <c:v>5.5370985603543748</c:v>
                </c:pt>
                <c:pt idx="1448">
                  <c:v>5.5524708495280395</c:v>
                </c:pt>
                <c:pt idx="1449">
                  <c:v>5.4406964091403696</c:v>
                </c:pt>
                <c:pt idx="1450">
                  <c:v>5.2882072977260703</c:v>
                </c:pt>
                <c:pt idx="1451">
                  <c:v>5.2438384897745145</c:v>
                </c:pt>
                <c:pt idx="1452">
                  <c:v>5.1975051975051976</c:v>
                </c:pt>
                <c:pt idx="1453">
                  <c:v>5.1046452271567127</c:v>
                </c:pt>
                <c:pt idx="1454">
                  <c:v>5.0709939148073024</c:v>
                </c:pt>
                <c:pt idx="1455">
                  <c:v>5.0994390617032126</c:v>
                </c:pt>
                <c:pt idx="1456">
                  <c:v>5.112474437627812</c:v>
                </c:pt>
                <c:pt idx="1457">
                  <c:v>5.0150451354062184</c:v>
                </c:pt>
                <c:pt idx="1458">
                  <c:v>5.0226017076845801</c:v>
                </c:pt>
                <c:pt idx="1459">
                  <c:v>5.0276520864756158</c:v>
                </c:pt>
                <c:pt idx="1460">
                  <c:v>5.0175614651279483</c:v>
                </c:pt>
                <c:pt idx="1461">
                  <c:v>5.0684237202230111</c:v>
                </c:pt>
                <c:pt idx="1462">
                  <c:v>5.0632911392405067</c:v>
                </c:pt>
                <c:pt idx="1463">
                  <c:v>5.0454086781029268</c:v>
                </c:pt>
                <c:pt idx="1464">
                  <c:v>5.0838840874428062</c:v>
                </c:pt>
                <c:pt idx="1465">
                  <c:v>5.1020408163265296</c:v>
                </c:pt>
                <c:pt idx="1466">
                  <c:v>5.1387461459403907</c:v>
                </c:pt>
                <c:pt idx="1467">
                  <c:v>5.1894135962636225</c:v>
                </c:pt>
                <c:pt idx="1468">
                  <c:v>5.0916496945010179</c:v>
                </c:pt>
                <c:pt idx="1469">
                  <c:v>5.0301810865191152</c:v>
                </c:pt>
                <c:pt idx="1470">
                  <c:v>4.9627791563275441</c:v>
                </c:pt>
                <c:pt idx="1471">
                  <c:v>4.9115913555992146</c:v>
                </c:pt>
                <c:pt idx="1472">
                  <c:v>4.9455984174085064</c:v>
                </c:pt>
                <c:pt idx="1473">
                  <c:v>4.9382716049382713</c:v>
                </c:pt>
                <c:pt idx="1474">
                  <c:v>5</c:v>
                </c:pt>
                <c:pt idx="1475">
                  <c:v>5.0075112669003508</c:v>
                </c:pt>
                <c:pt idx="1476">
                  <c:v>5.002501250625313</c:v>
                </c:pt>
                <c:pt idx="1477">
                  <c:v>4.9554013875123886</c:v>
                </c:pt>
                <c:pt idx="1478">
                  <c:v>4.8947626040137058</c:v>
                </c:pt>
                <c:pt idx="1479">
                  <c:v>4.9480455220188029</c:v>
                </c:pt>
                <c:pt idx="1480">
                  <c:v>4.8709206039941551</c:v>
                </c:pt>
                <c:pt idx="1481">
                  <c:v>4.8828125</c:v>
                </c:pt>
                <c:pt idx="1482">
                  <c:v>4.8543689320388346</c:v>
                </c:pt>
                <c:pt idx="1483">
                  <c:v>4.7961630695443649</c:v>
                </c:pt>
                <c:pt idx="1484">
                  <c:v>4.8007681228996644</c:v>
                </c:pt>
                <c:pt idx="1485">
                  <c:v>4.8030739673390972</c:v>
                </c:pt>
                <c:pt idx="1486">
                  <c:v>4.8756704046806432</c:v>
                </c:pt>
                <c:pt idx="1487">
                  <c:v>4.9358341559723584</c:v>
                </c:pt>
                <c:pt idx="1488">
                  <c:v>4.909180166912126</c:v>
                </c:pt>
                <c:pt idx="1489">
                  <c:v>4.8995590396864284</c:v>
                </c:pt>
                <c:pt idx="1490">
                  <c:v>4.9164208456243852</c:v>
                </c:pt>
                <c:pt idx="1491">
                  <c:v>4.9480455220188029</c:v>
                </c:pt>
                <c:pt idx="1492">
                  <c:v>4.9480455220188029</c:v>
                </c:pt>
                <c:pt idx="1493">
                  <c:v>4.9701789264413518</c:v>
                </c:pt>
                <c:pt idx="1494">
                  <c:v>4.9875311720698248</c:v>
                </c:pt>
                <c:pt idx="1495">
                  <c:v>4.8590864917395535</c:v>
                </c:pt>
                <c:pt idx="1496">
                  <c:v>4.9212598425196843</c:v>
                </c:pt>
                <c:pt idx="1497">
                  <c:v>4.8828125</c:v>
                </c:pt>
                <c:pt idx="1498">
                  <c:v>4.8899755501222497</c:v>
                </c:pt>
                <c:pt idx="1499">
                  <c:v>4.9382716049382713</c:v>
                </c:pt>
                <c:pt idx="1500">
                  <c:v>4.9382716049382713</c:v>
                </c:pt>
                <c:pt idx="1501">
                  <c:v>5.0607287449392713</c:v>
                </c:pt>
                <c:pt idx="1502">
                  <c:v>5.0890585241730282</c:v>
                </c:pt>
                <c:pt idx="1503">
                  <c:v>5.1867219917012441</c:v>
                </c:pt>
                <c:pt idx="1504">
                  <c:v>5.1282051282051277</c:v>
                </c:pt>
                <c:pt idx="1505">
                  <c:v>5.1387461459403907</c:v>
                </c:pt>
                <c:pt idx="1506">
                  <c:v>5.1975051975051976</c:v>
                </c:pt>
                <c:pt idx="1507">
                  <c:v>5.2137643378519289</c:v>
                </c:pt>
                <c:pt idx="1508">
                  <c:v>5.2938062466913713</c:v>
                </c:pt>
                <c:pt idx="1509">
                  <c:v>5.359056806002144</c:v>
                </c:pt>
                <c:pt idx="1510">
                  <c:v>5.3134962805526031</c:v>
                </c:pt>
                <c:pt idx="1511">
                  <c:v>5.2493438320209975</c:v>
                </c:pt>
                <c:pt idx="1512">
                  <c:v>5.3106744556558683</c:v>
                </c:pt>
                <c:pt idx="1513">
                  <c:v>5.1519835136527563</c:v>
                </c:pt>
                <c:pt idx="1514">
                  <c:v>5.2465897166841557</c:v>
                </c:pt>
                <c:pt idx="1515">
                  <c:v>5.2521008403361344</c:v>
                </c:pt>
                <c:pt idx="1516">
                  <c:v>5.0556117290192111</c:v>
                </c:pt>
                <c:pt idx="1517">
                  <c:v>4.9850448654037889</c:v>
                </c:pt>
                <c:pt idx="1518">
                  <c:v>5.005005005005005</c:v>
                </c:pt>
                <c:pt idx="1519">
                  <c:v>5.0327126321087068</c:v>
                </c:pt>
                <c:pt idx="1520">
                  <c:v>5.0428643469490675</c:v>
                </c:pt>
                <c:pt idx="1521">
                  <c:v>4.9529470034670631</c:v>
                </c:pt>
                <c:pt idx="1522">
                  <c:v>4.9751243781094523</c:v>
                </c:pt>
                <c:pt idx="1523">
                  <c:v>4.9431537320810675</c:v>
                </c:pt>
                <c:pt idx="1524">
                  <c:v>4.9236829148202856</c:v>
                </c:pt>
                <c:pt idx="1525">
                  <c:v>5</c:v>
                </c:pt>
                <c:pt idx="1526">
                  <c:v>5.0994390617032126</c:v>
                </c:pt>
                <c:pt idx="1527">
                  <c:v>5.1177072671443193</c:v>
                </c:pt>
                <c:pt idx="1528">
                  <c:v>5.1679586563307494</c:v>
                </c:pt>
                <c:pt idx="1529">
                  <c:v>5.0813008130081299</c:v>
                </c:pt>
                <c:pt idx="1530">
                  <c:v>4.9800796812749004</c:v>
                </c:pt>
                <c:pt idx="1531">
                  <c:v>4.9358341559723584</c:v>
                </c:pt>
                <c:pt idx="1532">
                  <c:v>4.8923679060665357</c:v>
                </c:pt>
                <c:pt idx="1533">
                  <c:v>4.8496605237633359</c:v>
                </c:pt>
                <c:pt idx="1534">
                  <c:v>4.9309664694280073</c:v>
                </c:pt>
                <c:pt idx="1535">
                  <c:v>4.8638132295719849</c:v>
                </c:pt>
                <c:pt idx="1536">
                  <c:v>4.8614487117160907</c:v>
                </c:pt>
                <c:pt idx="1537">
                  <c:v>4.8590864917395535</c:v>
                </c:pt>
                <c:pt idx="1538">
                  <c:v>4.8402710551790902</c:v>
                </c:pt>
                <c:pt idx="1539">
                  <c:v>4.8614487117160907</c:v>
                </c:pt>
                <c:pt idx="1540">
                  <c:v>5</c:v>
                </c:pt>
                <c:pt idx="1541">
                  <c:v>5.0607287449392713</c:v>
                </c:pt>
                <c:pt idx="1542">
                  <c:v>4.9875311720698248</c:v>
                </c:pt>
                <c:pt idx="1543">
                  <c:v>4.9455984174085064</c:v>
                </c:pt>
                <c:pt idx="1544">
                  <c:v>4.9925112331502746</c:v>
                </c:pt>
                <c:pt idx="1545">
                  <c:v>4.9975012493753121</c:v>
                </c:pt>
                <c:pt idx="1546">
                  <c:v>4.9875311720698248</c:v>
                </c:pt>
                <c:pt idx="1547">
                  <c:v>5.0276520864756158</c:v>
                </c:pt>
                <c:pt idx="1548">
                  <c:v>5.0301810865191152</c:v>
                </c:pt>
                <c:pt idx="1549">
                  <c:v>4.9480455220188029</c:v>
                </c:pt>
                <c:pt idx="1550">
                  <c:v>4.9504950495049505</c:v>
                </c:pt>
                <c:pt idx="1551">
                  <c:v>4.9115913555992146</c:v>
                </c:pt>
                <c:pt idx="1552">
                  <c:v>4.9652432969215488</c:v>
                </c:pt>
                <c:pt idx="1553">
                  <c:v>5.0327126321087068</c:v>
                </c:pt>
                <c:pt idx="1554">
                  <c:v>4.9529470034670631</c:v>
                </c:pt>
                <c:pt idx="1555">
                  <c:v>4.9603174603174605</c:v>
                </c:pt>
                <c:pt idx="1556">
                  <c:v>5.0226017076845801</c:v>
                </c:pt>
                <c:pt idx="1557">
                  <c:v>5.0916496945010179</c:v>
                </c:pt>
                <c:pt idx="1558">
                  <c:v>4.9825610363726955</c:v>
                </c:pt>
                <c:pt idx="1559">
                  <c:v>4.7892720306513414</c:v>
                </c:pt>
                <c:pt idx="1560">
                  <c:v>4.847309743092584</c:v>
                </c:pt>
                <c:pt idx="1561">
                  <c:v>4.5998160073597063</c:v>
                </c:pt>
                <c:pt idx="1562">
                  <c:v>4.6232085067036532</c:v>
                </c:pt>
                <c:pt idx="1563">
                  <c:v>4.6125461254612548</c:v>
                </c:pt>
                <c:pt idx="1564">
                  <c:v>4.5934772622875517</c:v>
                </c:pt>
                <c:pt idx="1565">
                  <c:v>4.6425255338904368</c:v>
                </c:pt>
                <c:pt idx="1566">
                  <c:v>4.7080979284369118</c:v>
                </c:pt>
                <c:pt idx="1567">
                  <c:v>4.7961630695443649</c:v>
                </c:pt>
                <c:pt idx="1568">
                  <c:v>4.7596382674916704</c:v>
                </c:pt>
                <c:pt idx="1569">
                  <c:v>4.752851711026616</c:v>
                </c:pt>
                <c:pt idx="1570">
                  <c:v>4.8239266763145192</c:v>
                </c:pt>
                <c:pt idx="1571">
                  <c:v>4.7058823529411766</c:v>
                </c:pt>
                <c:pt idx="1572">
                  <c:v>4.6104195481788839</c:v>
                </c:pt>
                <c:pt idx="1573">
                  <c:v>4.5413260672116254</c:v>
                </c:pt>
                <c:pt idx="1574">
                  <c:v>4.5146726862302486</c:v>
                </c:pt>
                <c:pt idx="1575">
                  <c:v>4.6168051708217908</c:v>
                </c:pt>
                <c:pt idx="1576">
                  <c:v>4.6125461254612548</c:v>
                </c:pt>
                <c:pt idx="1577">
                  <c:v>4.5934772622875517</c:v>
                </c:pt>
                <c:pt idx="1578">
                  <c:v>4.6061722708429294</c:v>
                </c:pt>
                <c:pt idx="1579">
                  <c:v>4.6948356807511731</c:v>
                </c:pt>
                <c:pt idx="1580">
                  <c:v>4.6707146193367581</c:v>
                </c:pt>
                <c:pt idx="1581">
                  <c:v>4.8007681228996644</c:v>
                </c:pt>
                <c:pt idx="1582">
                  <c:v>4.8053820278712163</c:v>
                </c:pt>
                <c:pt idx="1583">
                  <c:v>4.847309743092584</c:v>
                </c:pt>
                <c:pt idx="1584">
                  <c:v>4.8995590396864284</c:v>
                </c:pt>
                <c:pt idx="1585">
                  <c:v>5.002501250625313</c:v>
                </c:pt>
                <c:pt idx="1586">
                  <c:v>5.1572975760701389</c:v>
                </c:pt>
                <c:pt idx="1587">
                  <c:v>5.2465897166841557</c:v>
                </c:pt>
                <c:pt idx="1588">
                  <c:v>5.2328623757195185</c:v>
                </c:pt>
                <c:pt idx="1589">
                  <c:v>5.2056220718375847</c:v>
                </c:pt>
                <c:pt idx="1590">
                  <c:v>5.2882072977260703</c:v>
                </c:pt>
                <c:pt idx="1591">
                  <c:v>5.2938062466913713</c:v>
                </c:pt>
                <c:pt idx="1592">
                  <c:v>5.2687038988408856</c:v>
                </c:pt>
                <c:pt idx="1593">
                  <c:v>5.2659294365455507</c:v>
                </c:pt>
                <c:pt idx="1594">
                  <c:v>5.1652892561983474</c:v>
                </c:pt>
                <c:pt idx="1595">
                  <c:v>5.0890585241730282</c:v>
                </c:pt>
                <c:pt idx="1596">
                  <c:v>5.0890585241730282</c:v>
                </c:pt>
                <c:pt idx="1597">
                  <c:v>5.1413881748071981</c:v>
                </c:pt>
                <c:pt idx="1598">
                  <c:v>5.1599587203302377</c:v>
                </c:pt>
                <c:pt idx="1599">
                  <c:v>5.0890585241730282</c:v>
                </c:pt>
                <c:pt idx="1600">
                  <c:v>5.0968399592252798</c:v>
                </c:pt>
                <c:pt idx="1601">
                  <c:v>5.1072522982635347</c:v>
                </c:pt>
                <c:pt idx="1602">
                  <c:v>5.1626226122870413</c:v>
                </c:pt>
                <c:pt idx="1603">
                  <c:v>5.1706308169596689</c:v>
                </c:pt>
                <c:pt idx="1604">
                  <c:v>5.2438384897745145</c:v>
                </c:pt>
                <c:pt idx="1605">
                  <c:v>5.2056220718375847</c:v>
                </c:pt>
                <c:pt idx="1606">
                  <c:v>5.1786639047125851</c:v>
                </c:pt>
                <c:pt idx="1607">
                  <c:v>5.1948051948051948</c:v>
                </c:pt>
                <c:pt idx="1608">
                  <c:v>5.144032921810699</c:v>
                </c:pt>
                <c:pt idx="1609">
                  <c:v>5.1177072671443193</c:v>
                </c:pt>
                <c:pt idx="1610">
                  <c:v>5</c:v>
                </c:pt>
                <c:pt idx="1611">
                  <c:v>5.0125313283208026</c:v>
                </c:pt>
                <c:pt idx="1612">
                  <c:v>4.9850448654037889</c:v>
                </c:pt>
                <c:pt idx="1613">
                  <c:v>4.8971596474045054</c:v>
                </c:pt>
                <c:pt idx="1614">
                  <c:v>4.9067713444553487</c:v>
                </c:pt>
                <c:pt idx="1615">
                  <c:v>4.8828125</c:v>
                </c:pt>
                <c:pt idx="1616">
                  <c:v>4.8971596474045054</c:v>
                </c:pt>
                <c:pt idx="1617">
                  <c:v>4.9975012493753121</c:v>
                </c:pt>
                <c:pt idx="1618">
                  <c:v>5.0607287449392713</c:v>
                </c:pt>
                <c:pt idx="1619">
                  <c:v>4.9900199600798407</c:v>
                </c:pt>
                <c:pt idx="1620">
                  <c:v>5.005005005005005</c:v>
                </c:pt>
                <c:pt idx="1621">
                  <c:v>4.8543689320388346</c:v>
                </c:pt>
                <c:pt idx="1622">
                  <c:v>4.8828125</c:v>
                </c:pt>
                <c:pt idx="1623">
                  <c:v>4.9529470034670631</c:v>
                </c:pt>
                <c:pt idx="1624">
                  <c:v>4.9212598425196843</c:v>
                </c:pt>
                <c:pt idx="1625">
                  <c:v>4.9455984174085064</c:v>
                </c:pt>
                <c:pt idx="1626">
                  <c:v>4.8638132295719849</c:v>
                </c:pt>
                <c:pt idx="1627">
                  <c:v>4.9358341559723584</c:v>
                </c:pt>
                <c:pt idx="1628">
                  <c:v>4.9140049140049138</c:v>
                </c:pt>
                <c:pt idx="1629">
                  <c:v>4.9382716049382713</c:v>
                </c:pt>
                <c:pt idx="1630">
                  <c:v>5.0454086781029268</c:v>
                </c:pt>
                <c:pt idx="1631">
                  <c:v>5.025125628140704</c:v>
                </c:pt>
                <c:pt idx="1632">
                  <c:v>5.0581689428426913</c:v>
                </c:pt>
                <c:pt idx="1633">
                  <c:v>5.0813008130081299</c:v>
                </c:pt>
                <c:pt idx="1634">
                  <c:v>5.1387461459403907</c:v>
                </c:pt>
                <c:pt idx="1635">
                  <c:v>5.1466803911477097</c:v>
                </c:pt>
                <c:pt idx="1636">
                  <c:v>5.2521008403361344</c:v>
                </c:pt>
                <c:pt idx="1637">
                  <c:v>5.3648068669527902</c:v>
                </c:pt>
                <c:pt idx="1638">
                  <c:v>5.3879310344827589</c:v>
                </c:pt>
                <c:pt idx="1639">
                  <c:v>5.1894135962636225</c:v>
                </c:pt>
                <c:pt idx="1640">
                  <c:v>5.2246603970741896</c:v>
                </c:pt>
                <c:pt idx="1641">
                  <c:v>5.1413881748071981</c:v>
                </c:pt>
                <c:pt idx="1642">
                  <c:v>5.1840331778123385</c:v>
                </c:pt>
                <c:pt idx="1643">
                  <c:v>5.3078556263269645</c:v>
                </c:pt>
                <c:pt idx="1644">
                  <c:v>5.2882072977260703</c:v>
                </c:pt>
                <c:pt idx="1645">
                  <c:v>5.3191489361702127</c:v>
                </c:pt>
                <c:pt idx="1646">
                  <c:v>5.4347826086956523</c:v>
                </c:pt>
                <c:pt idx="1647">
                  <c:v>5.4024851431658565</c:v>
                </c:pt>
                <c:pt idx="1648">
                  <c:v>5.4112554112554108</c:v>
                </c:pt>
                <c:pt idx="1649">
                  <c:v>5.3561863952865547</c:v>
                </c:pt>
                <c:pt idx="1650">
                  <c:v>5.296610169491526</c:v>
                </c:pt>
                <c:pt idx="1651">
                  <c:v>5.0607287449392713</c:v>
                </c:pt>
                <c:pt idx="1652">
                  <c:v>5.0175614651279483</c:v>
                </c:pt>
                <c:pt idx="1653">
                  <c:v>4.9800796812749004</c:v>
                </c:pt>
                <c:pt idx="1654">
                  <c:v>4.9800796812749004</c:v>
                </c:pt>
                <c:pt idx="1655">
                  <c:v>4.9480455220188029</c:v>
                </c:pt>
                <c:pt idx="1656">
                  <c:v>4.9578582052553291</c:v>
                </c:pt>
                <c:pt idx="1657">
                  <c:v>5.1046452271567127</c:v>
                </c:pt>
                <c:pt idx="1658">
                  <c:v>4.9950049950049955</c:v>
                </c:pt>
                <c:pt idx="1659">
                  <c:v>4.9652432969215488</c:v>
                </c:pt>
                <c:pt idx="1660">
                  <c:v>4.9751243781094523</c:v>
                </c:pt>
                <c:pt idx="1661">
                  <c:v>4.9504950495049505</c:v>
                </c:pt>
                <c:pt idx="1662">
                  <c:v>5.0864699898270604</c:v>
                </c:pt>
                <c:pt idx="1663">
                  <c:v>5.1020408163265296</c:v>
                </c:pt>
                <c:pt idx="1664">
                  <c:v>5.0327126321087068</c:v>
                </c:pt>
                <c:pt idx="1665">
                  <c:v>5.0403225806451619</c:v>
                </c:pt>
                <c:pt idx="1666">
                  <c:v>5.0100200400801596</c:v>
                </c:pt>
                <c:pt idx="1667">
                  <c:v>5.025125628140704</c:v>
                </c:pt>
                <c:pt idx="1668">
                  <c:v>4.9751243781094523</c:v>
                </c:pt>
                <c:pt idx="1669">
                  <c:v>4.8567265662943182</c:v>
                </c:pt>
                <c:pt idx="1670">
                  <c:v>4.8661800486617999</c:v>
                </c:pt>
                <c:pt idx="1671">
                  <c:v>4.9285362247412516</c:v>
                </c:pt>
                <c:pt idx="1672">
                  <c:v>4.9333991119881597</c:v>
                </c:pt>
                <c:pt idx="1673">
                  <c:v>4.8449612403100772</c:v>
                </c:pt>
                <c:pt idx="1674">
                  <c:v>5.0150451354062184</c:v>
                </c:pt>
                <c:pt idx="1675">
                  <c:v>5.0838840874428062</c:v>
                </c:pt>
                <c:pt idx="1676">
                  <c:v>5.025125628140704</c:v>
                </c:pt>
                <c:pt idx="1677">
                  <c:v>5.0175614651279483</c:v>
                </c:pt>
                <c:pt idx="1678">
                  <c:v>5.0916496945010179</c:v>
                </c:pt>
                <c:pt idx="1679">
                  <c:v>4.8332527791203477</c:v>
                </c:pt>
                <c:pt idx="1680">
                  <c:v>4.8123195380173245</c:v>
                </c:pt>
                <c:pt idx="1681">
                  <c:v>4.9140049140049138</c:v>
                </c:pt>
                <c:pt idx="1682">
                  <c:v>4.9212598425196843</c:v>
                </c:pt>
                <c:pt idx="1683">
                  <c:v>4.8216007714561231</c:v>
                </c:pt>
                <c:pt idx="1684">
                  <c:v>4.8192771084337354</c:v>
                </c:pt>
                <c:pt idx="1685">
                  <c:v>4.7326076668244204</c:v>
                </c:pt>
                <c:pt idx="1686">
                  <c:v>4.557885141294439</c:v>
                </c:pt>
                <c:pt idx="1687">
                  <c:v>4.6061722708429294</c:v>
                </c:pt>
                <c:pt idx="1688">
                  <c:v>4.5558086560364464</c:v>
                </c:pt>
                <c:pt idx="1689">
                  <c:v>4.3936731107205622</c:v>
                </c:pt>
                <c:pt idx="1690">
                  <c:v>4.2444821731748732</c:v>
                </c:pt>
                <c:pt idx="1691">
                  <c:v>4.1203131437989287</c:v>
                </c:pt>
                <c:pt idx="1692">
                  <c:v>3.9761431411530817</c:v>
                </c:pt>
                <c:pt idx="1693">
                  <c:v>3.8971161340607949</c:v>
                </c:pt>
                <c:pt idx="1694">
                  <c:v>3.7864445285876562</c:v>
                </c:pt>
                <c:pt idx="1695">
                  <c:v>3.7397157816005984</c:v>
                </c:pt>
                <c:pt idx="1696">
                  <c:v>3.7750094375235936</c:v>
                </c:pt>
                <c:pt idx="1697">
                  <c:v>3.6737692872887582</c:v>
                </c:pt>
                <c:pt idx="1698">
                  <c:v>3.4566194262011756</c:v>
                </c:pt>
                <c:pt idx="1699">
                  <c:v>3.4106412005457027</c:v>
                </c:pt>
                <c:pt idx="1700">
                  <c:v>3.3978933061501868</c:v>
                </c:pt>
                <c:pt idx="1701">
                  <c:v>3.3886818027787187</c:v>
                </c:pt>
                <c:pt idx="1702">
                  <c:v>3.3875338753387538</c:v>
                </c:pt>
                <c:pt idx="1703">
                  <c:v>3.368137420006736</c:v>
                </c:pt>
                <c:pt idx="1704">
                  <c:v>3.3829499323410013</c:v>
                </c:pt>
                <c:pt idx="1705">
                  <c:v>3.293807641633729</c:v>
                </c:pt>
                <c:pt idx="1706">
                  <c:v>3.2851511169513801</c:v>
                </c:pt>
                <c:pt idx="1707">
                  <c:v>3.2873109796186717</c:v>
                </c:pt>
                <c:pt idx="1708">
                  <c:v>3.2862306933946761</c:v>
                </c:pt>
                <c:pt idx="1709">
                  <c:v>3.3255736614566009</c:v>
                </c:pt>
                <c:pt idx="1710">
                  <c:v>3.2754667540124469</c:v>
                </c:pt>
                <c:pt idx="1711">
                  <c:v>3.2711808963035653</c:v>
                </c:pt>
                <c:pt idx="1712">
                  <c:v>3.2530904359141188</c:v>
                </c:pt>
                <c:pt idx="1713">
                  <c:v>3.2605151613955003</c:v>
                </c:pt>
                <c:pt idx="1714">
                  <c:v>3.2733224222585928</c:v>
                </c:pt>
                <c:pt idx="1715">
                  <c:v>3.2164683177870699</c:v>
                </c:pt>
                <c:pt idx="1716">
                  <c:v>3.1756113051762465</c:v>
                </c:pt>
                <c:pt idx="1717">
                  <c:v>3.1695721077654517</c:v>
                </c:pt>
                <c:pt idx="1718">
                  <c:v>3.1948881789137378</c:v>
                </c:pt>
                <c:pt idx="1719">
                  <c:v>3.1857279388340238</c:v>
                </c:pt>
                <c:pt idx="1720">
                  <c:v>3.2562683165092801</c:v>
                </c:pt>
                <c:pt idx="1721">
                  <c:v>3.2733224222585928</c:v>
                </c:pt>
                <c:pt idx="1722">
                  <c:v>3.221649484536083</c:v>
                </c:pt>
                <c:pt idx="1723">
                  <c:v>3.1655587211142771</c:v>
                </c:pt>
                <c:pt idx="1724">
                  <c:v>3.1665611146295127</c:v>
                </c:pt>
                <c:pt idx="1725">
                  <c:v>3.1367628607277291</c:v>
                </c:pt>
                <c:pt idx="1726">
                  <c:v>3.1496062992125982</c:v>
                </c:pt>
                <c:pt idx="1727">
                  <c:v>3.1695721077654517</c:v>
                </c:pt>
                <c:pt idx="1728">
                  <c:v>3.1725888324873095</c:v>
                </c:pt>
                <c:pt idx="1729">
                  <c:v>3.0940594059405941</c:v>
                </c:pt>
                <c:pt idx="1730">
                  <c:v>3.1152647975077881</c:v>
                </c:pt>
                <c:pt idx="1731">
                  <c:v>3.0988534242330337</c:v>
                </c:pt>
                <c:pt idx="1732">
                  <c:v>3.1298904538341157</c:v>
                </c:pt>
                <c:pt idx="1733">
                  <c:v>3.1113876789047916</c:v>
                </c:pt>
                <c:pt idx="1734">
                  <c:v>3.1525851197982346</c:v>
                </c:pt>
                <c:pt idx="1735">
                  <c:v>3.1989763275751759</c:v>
                </c:pt>
                <c:pt idx="1736">
                  <c:v>3.1746031746031744</c:v>
                </c:pt>
                <c:pt idx="1737">
                  <c:v>3.1605562579013902</c:v>
                </c:pt>
                <c:pt idx="1738">
                  <c:v>3.2133676092544987</c:v>
                </c:pt>
                <c:pt idx="1739">
                  <c:v>3.2175032175032174</c:v>
                </c:pt>
                <c:pt idx="1740">
                  <c:v>3.2520325203252036</c:v>
                </c:pt>
                <c:pt idx="1741">
                  <c:v>3.2615786040443573</c:v>
                </c:pt>
                <c:pt idx="1742">
                  <c:v>3.259452411994785</c:v>
                </c:pt>
                <c:pt idx="1743">
                  <c:v>3.1959092361776928</c:v>
                </c:pt>
                <c:pt idx="1744">
                  <c:v>3.1836994587710921</c:v>
                </c:pt>
                <c:pt idx="1745">
                  <c:v>3.2541490400260331</c:v>
                </c:pt>
                <c:pt idx="1746">
                  <c:v>3.2467532467532463</c:v>
                </c:pt>
                <c:pt idx="1747">
                  <c:v>3.1918289179699975</c:v>
                </c:pt>
                <c:pt idx="1748">
                  <c:v>3.1877590054191907</c:v>
                </c:pt>
                <c:pt idx="1749">
                  <c:v>3.1948881789137378</c:v>
                </c:pt>
                <c:pt idx="1750">
                  <c:v>3.1575623618566464</c:v>
                </c:pt>
                <c:pt idx="1751">
                  <c:v>3.0797659377887281</c:v>
                </c:pt>
                <c:pt idx="1752">
                  <c:v>3.0469226081657528</c:v>
                </c:pt>
                <c:pt idx="1753">
                  <c:v>3.0129557095510697</c:v>
                </c:pt>
                <c:pt idx="1754">
                  <c:v>3.0248033877797944</c:v>
                </c:pt>
                <c:pt idx="1755">
                  <c:v>2.9316915860451478</c:v>
                </c:pt>
                <c:pt idx="1756">
                  <c:v>2.9368575624082234</c:v>
                </c:pt>
                <c:pt idx="1757">
                  <c:v>2.9248318221702254</c:v>
                </c:pt>
                <c:pt idx="1758">
                  <c:v>2.9325513196480935</c:v>
                </c:pt>
                <c:pt idx="1759">
                  <c:v>2.9744199881023201</c:v>
                </c:pt>
                <c:pt idx="1760">
                  <c:v>2.881014116969173</c:v>
                </c:pt>
                <c:pt idx="1761">
                  <c:v>2.9325513196480935</c:v>
                </c:pt>
                <c:pt idx="1762">
                  <c:v>2.9481132075471694</c:v>
                </c:pt>
                <c:pt idx="1763">
                  <c:v>2.954209748892171</c:v>
                </c:pt>
                <c:pt idx="1764">
                  <c:v>2.889338341519792</c:v>
                </c:pt>
                <c:pt idx="1765">
                  <c:v>2.8669724770642202</c:v>
                </c:pt>
                <c:pt idx="1766">
                  <c:v>2.8985507246376812</c:v>
                </c:pt>
                <c:pt idx="1767">
                  <c:v>2.8727377190462509</c:v>
                </c:pt>
                <c:pt idx="1768">
                  <c:v>2.8885037550548818</c:v>
                </c:pt>
                <c:pt idx="1769">
                  <c:v>2.9316915860451478</c:v>
                </c:pt>
                <c:pt idx="1770">
                  <c:v>2.9524653085326249</c:v>
                </c:pt>
                <c:pt idx="1771">
                  <c:v>2.9958058717795084</c:v>
                </c:pt>
                <c:pt idx="1772">
                  <c:v>2.9931158335827601</c:v>
                </c:pt>
                <c:pt idx="1773">
                  <c:v>3.0740854595757758</c:v>
                </c:pt>
                <c:pt idx="1774">
                  <c:v>3.1036623215394168</c:v>
                </c:pt>
                <c:pt idx="1775">
                  <c:v>3.031221582297666</c:v>
                </c:pt>
                <c:pt idx="1776">
                  <c:v>3.0422878004259206</c:v>
                </c:pt>
                <c:pt idx="1777">
                  <c:v>2.9744199881023201</c:v>
                </c:pt>
                <c:pt idx="1778">
                  <c:v>2.9052876234747238</c:v>
                </c:pt>
                <c:pt idx="1779">
                  <c:v>2.8876696505919721</c:v>
                </c:pt>
                <c:pt idx="1780">
                  <c:v>2.8645087367516475</c:v>
                </c:pt>
                <c:pt idx="1781">
                  <c:v>2.9069767441860463</c:v>
                </c:pt>
                <c:pt idx="1782">
                  <c:v>2.9027576197387517</c:v>
                </c:pt>
                <c:pt idx="1783">
                  <c:v>2.9180040852057187</c:v>
                </c:pt>
                <c:pt idx="1784">
                  <c:v>2.8702640642939148</c:v>
                </c:pt>
                <c:pt idx="1785">
                  <c:v>2.8425241614553722</c:v>
                </c:pt>
                <c:pt idx="1786">
                  <c:v>2.8612303290414873</c:v>
                </c:pt>
                <c:pt idx="1787">
                  <c:v>2.8943560057887123</c:v>
                </c:pt>
                <c:pt idx="1788">
                  <c:v>2.8943560057887123</c:v>
                </c:pt>
                <c:pt idx="1789">
                  <c:v>2.9265437518290898</c:v>
                </c:pt>
                <c:pt idx="1790">
                  <c:v>2.9664787896766538</c:v>
                </c:pt>
                <c:pt idx="1791">
                  <c:v>3.0627871362940278</c:v>
                </c:pt>
                <c:pt idx="1792">
                  <c:v>2.9913251570445705</c:v>
                </c:pt>
                <c:pt idx="1793">
                  <c:v>2.8876696505919721</c:v>
                </c:pt>
                <c:pt idx="1794">
                  <c:v>2.9515938606847696</c:v>
                </c:pt>
                <c:pt idx="1795">
                  <c:v>2.8473804100227795</c:v>
                </c:pt>
                <c:pt idx="1796">
                  <c:v>2.8743891922966371</c:v>
                </c:pt>
                <c:pt idx="1797">
                  <c:v>2.8669724770642202</c:v>
                </c:pt>
                <c:pt idx="1798">
                  <c:v>2.8843380444188056</c:v>
                </c:pt>
                <c:pt idx="1799">
                  <c:v>2.9019152640742889</c:v>
                </c:pt>
                <c:pt idx="1800">
                  <c:v>2.9163021289005542</c:v>
                </c:pt>
                <c:pt idx="1801">
                  <c:v>2.9958058717795084</c:v>
                </c:pt>
                <c:pt idx="1802">
                  <c:v>3.0147723846849561</c:v>
                </c:pt>
                <c:pt idx="1803">
                  <c:v>3.0147723846849561</c:v>
                </c:pt>
                <c:pt idx="1804">
                  <c:v>3.0129557095510697</c:v>
                </c:pt>
                <c:pt idx="1805">
                  <c:v>3.0165912518853695</c:v>
                </c:pt>
                <c:pt idx="1806">
                  <c:v>3.0284675953967293</c:v>
                </c:pt>
                <c:pt idx="1807">
                  <c:v>3.0367446097783177</c:v>
                </c:pt>
                <c:pt idx="1808">
                  <c:v>3.0609121518212428</c:v>
                </c:pt>
                <c:pt idx="1809">
                  <c:v>3.0750307503075027</c:v>
                </c:pt>
                <c:pt idx="1810">
                  <c:v>3.1123560535325239</c:v>
                </c:pt>
                <c:pt idx="1811">
                  <c:v>3.1605562579013902</c:v>
                </c:pt>
                <c:pt idx="1812">
                  <c:v>3.1486146095717884</c:v>
                </c:pt>
                <c:pt idx="1813">
                  <c:v>3.0807147258163892</c:v>
                </c:pt>
                <c:pt idx="1814">
                  <c:v>3.0395136778115504</c:v>
                </c:pt>
                <c:pt idx="1815">
                  <c:v>2.9308323563892147</c:v>
                </c:pt>
                <c:pt idx="1816">
                  <c:v>2.8901734104046244</c:v>
                </c:pt>
                <c:pt idx="1817">
                  <c:v>2.942041776993233</c:v>
                </c:pt>
                <c:pt idx="1818">
                  <c:v>2.9222676797194622</c:v>
                </c:pt>
                <c:pt idx="1819">
                  <c:v>2.8910089621277826</c:v>
                </c:pt>
                <c:pt idx="1820">
                  <c:v>2.935995302407516</c:v>
                </c:pt>
                <c:pt idx="1821">
                  <c:v>2.9985007496251872</c:v>
                </c:pt>
                <c:pt idx="1822">
                  <c:v>2.9949086552860136</c:v>
                </c:pt>
                <c:pt idx="1823">
                  <c:v>3.0048076923076921</c:v>
                </c:pt>
                <c:pt idx="1824">
                  <c:v>3.0339805825242721</c:v>
                </c:pt>
                <c:pt idx="1825">
                  <c:v>3.0759766225776688</c:v>
                </c:pt>
                <c:pt idx="1826">
                  <c:v>3.0618493570116354</c:v>
                </c:pt>
                <c:pt idx="1827">
                  <c:v>3.2082130253448824</c:v>
                </c:pt>
                <c:pt idx="1828">
                  <c:v>3.2404406999351911</c:v>
                </c:pt>
                <c:pt idx="1829">
                  <c:v>3.2268473701193936</c:v>
                </c:pt>
                <c:pt idx="1830">
                  <c:v>3.1387319522912747</c:v>
                </c:pt>
                <c:pt idx="1831">
                  <c:v>3.1220730565095223</c:v>
                </c:pt>
                <c:pt idx="1832">
                  <c:v>3.1338138514572234</c:v>
                </c:pt>
                <c:pt idx="1833">
                  <c:v>3.0703101013202332</c:v>
                </c:pt>
                <c:pt idx="1834">
                  <c:v>3.0021014710297207</c:v>
                </c:pt>
                <c:pt idx="1835">
                  <c:v>3.0102347983142685</c:v>
                </c:pt>
                <c:pt idx="1836">
                  <c:v>2.9146021568055955</c:v>
                </c:pt>
                <c:pt idx="1837">
                  <c:v>2.9735355337496281</c:v>
                </c:pt>
                <c:pt idx="1838">
                  <c:v>2.9411764705882351</c:v>
                </c:pt>
                <c:pt idx="1839">
                  <c:v>2.9481132075471694</c:v>
                </c:pt>
                <c:pt idx="1840">
                  <c:v>2.9886431560071727</c:v>
                </c:pt>
                <c:pt idx="1841">
                  <c:v>3.0553009471432939</c:v>
                </c:pt>
                <c:pt idx="1842">
                  <c:v>3.0349013657056143</c:v>
                </c:pt>
                <c:pt idx="1843">
                  <c:v>3.0515715593530666</c:v>
                </c:pt>
                <c:pt idx="1844">
                  <c:v>3.1065548306927622</c:v>
                </c:pt>
                <c:pt idx="1845">
                  <c:v>3.1298904538341157</c:v>
                </c:pt>
                <c:pt idx="1846">
                  <c:v>3.1505986137366104</c:v>
                </c:pt>
                <c:pt idx="1847">
                  <c:v>3.3025099075297222</c:v>
                </c:pt>
                <c:pt idx="1848">
                  <c:v>3.3456005352960858</c:v>
                </c:pt>
                <c:pt idx="1849">
                  <c:v>3.3658700774150119</c:v>
                </c:pt>
                <c:pt idx="1850">
                  <c:v>3.1496062992125982</c:v>
                </c:pt>
                <c:pt idx="1851">
                  <c:v>3.1142946122703208</c:v>
                </c:pt>
                <c:pt idx="1852">
                  <c:v>3.1065548306927622</c:v>
                </c:pt>
                <c:pt idx="1853">
                  <c:v>3.1555695803092454</c:v>
                </c:pt>
                <c:pt idx="1854">
                  <c:v>3.0883261272390361</c:v>
                </c:pt>
                <c:pt idx="1855">
                  <c:v>3.0395136778115504</c:v>
                </c:pt>
                <c:pt idx="1856">
                  <c:v>3.1075201988812928</c:v>
                </c:pt>
                <c:pt idx="1857">
                  <c:v>3.2478077297823966</c:v>
                </c:pt>
                <c:pt idx="1858">
                  <c:v>3.1055900621118009</c:v>
                </c:pt>
                <c:pt idx="1859">
                  <c:v>3.1735956839098698</c:v>
                </c:pt>
                <c:pt idx="1860">
                  <c:v>2.9922202274087373</c:v>
                </c:pt>
                <c:pt idx="1861">
                  <c:v>2.901073397156948</c:v>
                </c:pt>
                <c:pt idx="1862">
                  <c:v>2.9325513196480935</c:v>
                </c:pt>
                <c:pt idx="1863">
                  <c:v>2.7862914460852606</c:v>
                </c:pt>
                <c:pt idx="1864">
                  <c:v>2.7979854504756574</c:v>
                </c:pt>
                <c:pt idx="1865">
                  <c:v>2.7972027972027971</c:v>
                </c:pt>
                <c:pt idx="1866">
                  <c:v>2.7137042062415193</c:v>
                </c:pt>
                <c:pt idx="1867">
                  <c:v>2.6595744680851063</c:v>
                </c:pt>
                <c:pt idx="1868">
                  <c:v>2.6295030239284771</c:v>
                </c:pt>
                <c:pt idx="1869">
                  <c:v>2.6350461133069829</c:v>
                </c:pt>
                <c:pt idx="1870">
                  <c:v>2.6737967914438503</c:v>
                </c:pt>
                <c:pt idx="1871">
                  <c:v>2.7442371020856204</c:v>
                </c:pt>
                <c:pt idx="1872">
                  <c:v>2.7979854504756574</c:v>
                </c:pt>
                <c:pt idx="1873">
                  <c:v>2.6702269692923895</c:v>
                </c:pt>
                <c:pt idx="1874">
                  <c:v>2.6766595289079231</c:v>
                </c:pt>
                <c:pt idx="1875">
                  <c:v>2.7277686852154939</c:v>
                </c:pt>
                <c:pt idx="1876">
                  <c:v>2.7540622418066647</c:v>
                </c:pt>
                <c:pt idx="1877">
                  <c:v>2.7824151363383418</c:v>
                </c:pt>
                <c:pt idx="1878">
                  <c:v>2.8465698832906345</c:v>
                </c:pt>
                <c:pt idx="1879">
                  <c:v>2.8003360403248387</c:v>
                </c:pt>
                <c:pt idx="1880">
                  <c:v>2.8653295128939829</c:v>
                </c:pt>
                <c:pt idx="1881">
                  <c:v>2.8694404591104736</c:v>
                </c:pt>
                <c:pt idx="1882">
                  <c:v>2.8686173264486516</c:v>
                </c:pt>
                <c:pt idx="1883">
                  <c:v>2.9052876234747238</c:v>
                </c:pt>
                <c:pt idx="1884">
                  <c:v>2.9638411381149967</c:v>
                </c:pt>
                <c:pt idx="1885">
                  <c:v>2.935995302407516</c:v>
                </c:pt>
                <c:pt idx="1886">
                  <c:v>2.9316915860451478</c:v>
                </c:pt>
                <c:pt idx="1887">
                  <c:v>2.9708853238265007</c:v>
                </c:pt>
                <c:pt idx="1888">
                  <c:v>2.9620853080568721</c:v>
                </c:pt>
                <c:pt idx="1889">
                  <c:v>2.9282576866764276</c:v>
                </c:pt>
                <c:pt idx="1890">
                  <c:v>2.9638411381149967</c:v>
                </c:pt>
                <c:pt idx="1891">
                  <c:v>2.9922202274087373</c:v>
                </c:pt>
                <c:pt idx="1892">
                  <c:v>3.0441400304414001</c:v>
                </c:pt>
                <c:pt idx="1893">
                  <c:v>3.0969340353050478</c:v>
                </c:pt>
                <c:pt idx="1894">
                  <c:v>3.0769230769230771</c:v>
                </c:pt>
                <c:pt idx="1895">
                  <c:v>3.1181789834736513</c:v>
                </c:pt>
                <c:pt idx="1896">
                  <c:v>3.125</c:v>
                </c:pt>
                <c:pt idx="1897">
                  <c:v>3.1289111389236548</c:v>
                </c:pt>
                <c:pt idx="1898">
                  <c:v>3.1565656565656566</c:v>
                </c:pt>
                <c:pt idx="1899">
                  <c:v>3.1605562579013902</c:v>
                </c:pt>
                <c:pt idx="1900">
                  <c:v>3.1776294884016525</c:v>
                </c:pt>
                <c:pt idx="1901">
                  <c:v>3.2051282051282057</c:v>
                </c:pt>
                <c:pt idx="1902">
                  <c:v>3.259452411994785</c:v>
                </c:pt>
                <c:pt idx="1903">
                  <c:v>3.2992411745298584</c:v>
                </c:pt>
                <c:pt idx="1904">
                  <c:v>3.284072249589491</c:v>
                </c:pt>
                <c:pt idx="1905">
                  <c:v>3.3512064343163539</c:v>
                </c:pt>
                <c:pt idx="1906">
                  <c:v>3.2873109796186717</c:v>
                </c:pt>
                <c:pt idx="1907">
                  <c:v>3.2658393207054215</c:v>
                </c:pt>
                <c:pt idx="1908">
                  <c:v>3.3036009250082592</c:v>
                </c:pt>
                <c:pt idx="1909">
                  <c:v>3.3322225924691766</c:v>
                </c:pt>
                <c:pt idx="1910">
                  <c:v>3.3568311513930853</c:v>
                </c:pt>
                <c:pt idx="1911">
                  <c:v>3.33889816360601</c:v>
                </c:pt>
                <c:pt idx="1912">
                  <c:v>3.3288948069241013</c:v>
                </c:pt>
                <c:pt idx="1913">
                  <c:v>3.3967391304347823</c:v>
                </c:pt>
                <c:pt idx="1914">
                  <c:v>3.4002040122407347</c:v>
                </c:pt>
                <c:pt idx="1915">
                  <c:v>3.5087719298245612</c:v>
                </c:pt>
                <c:pt idx="1916">
                  <c:v>3.5498757543485979</c:v>
                </c:pt>
                <c:pt idx="1917">
                  <c:v>3.5223670306445931</c:v>
                </c:pt>
                <c:pt idx="1918">
                  <c:v>3.5385704175513095</c:v>
                </c:pt>
                <c:pt idx="1919">
                  <c:v>3.5248501938667602</c:v>
                </c:pt>
                <c:pt idx="1920">
                  <c:v>3.4662045060658579</c:v>
                </c:pt>
                <c:pt idx="1921">
                  <c:v>3.4376074252320388</c:v>
                </c:pt>
                <c:pt idx="1922">
                  <c:v>3.467406380027739</c:v>
                </c:pt>
                <c:pt idx="1923">
                  <c:v>3.4806822137138878</c:v>
                </c:pt>
                <c:pt idx="1924">
                  <c:v>3.4904013961605584</c:v>
                </c:pt>
                <c:pt idx="1925">
                  <c:v>3.4614053305642085</c:v>
                </c:pt>
                <c:pt idx="1926">
                  <c:v>3.5137034434293746</c:v>
                </c:pt>
                <c:pt idx="1927">
                  <c:v>3.5676061362825542</c:v>
                </c:pt>
                <c:pt idx="1928">
                  <c:v>3.4952813701502974</c:v>
                </c:pt>
                <c:pt idx="1929">
                  <c:v>3.5310734463276838</c:v>
                </c:pt>
                <c:pt idx="1930">
                  <c:v>3.5385704175513095</c:v>
                </c:pt>
                <c:pt idx="1931">
                  <c:v>3.5778175313059033</c:v>
                </c:pt>
                <c:pt idx="1932">
                  <c:v>3.5906642728904847</c:v>
                </c:pt>
                <c:pt idx="1933">
                  <c:v>3.7091988130563793</c:v>
                </c:pt>
                <c:pt idx="1934">
                  <c:v>3.9169604386995691</c:v>
                </c:pt>
                <c:pt idx="1935">
                  <c:v>4.1084634346754312</c:v>
                </c:pt>
                <c:pt idx="1936">
                  <c:v>4.2069835927639883</c:v>
                </c:pt>
                <c:pt idx="1937">
                  <c:v>4.2122999157540013</c:v>
                </c:pt>
                <c:pt idx="1938">
                  <c:v>4.1999160016799664</c:v>
                </c:pt>
                <c:pt idx="1939">
                  <c:v>4.3668122270742362</c:v>
                </c:pt>
                <c:pt idx="1940">
                  <c:v>4.2444821731748732</c:v>
                </c:pt>
                <c:pt idx="1941">
                  <c:v>4.2408821034775235</c:v>
                </c:pt>
                <c:pt idx="1942">
                  <c:v>4.3327556325823222</c:v>
                </c:pt>
                <c:pt idx="1943">
                  <c:v>4.3440486533449176</c:v>
                </c:pt>
                <c:pt idx="1944">
                  <c:v>4.4365572315882877</c:v>
                </c:pt>
                <c:pt idx="1945">
                  <c:v>4.5146726862302486</c:v>
                </c:pt>
                <c:pt idx="1946">
                  <c:v>4.5516613563950843</c:v>
                </c:pt>
                <c:pt idx="1947">
                  <c:v>4.6904315196998123</c:v>
                </c:pt>
                <c:pt idx="1948">
                  <c:v>4.8496605237633359</c:v>
                </c:pt>
                <c:pt idx="1949">
                  <c:v>4.9554013875123886</c:v>
                </c:pt>
                <c:pt idx="1950">
                  <c:v>4.7778308647873864</c:v>
                </c:pt>
                <c:pt idx="1951">
                  <c:v>4.8192771084337354</c:v>
                </c:pt>
                <c:pt idx="1952">
                  <c:v>4.8146364949446321</c:v>
                </c:pt>
                <c:pt idx="1953">
                  <c:v>4.8543689320388346</c:v>
                </c:pt>
                <c:pt idx="1954">
                  <c:v>4.8828125</c:v>
                </c:pt>
                <c:pt idx="1955">
                  <c:v>4.9455984174085064</c:v>
                </c:pt>
                <c:pt idx="1956">
                  <c:v>5.0075112669003508</c:v>
                </c:pt>
                <c:pt idx="1957">
                  <c:v>5.0556117290192111</c:v>
                </c:pt>
                <c:pt idx="1958">
                  <c:v>5.2659294365455507</c:v>
                </c:pt>
                <c:pt idx="1959">
                  <c:v>5.2002080083203328</c:v>
                </c:pt>
                <c:pt idx="1960">
                  <c:v>5.2328623757195185</c:v>
                </c:pt>
                <c:pt idx="1961">
                  <c:v>5.3390282968499729</c:v>
                </c:pt>
                <c:pt idx="1962">
                  <c:v>5.3850296176628971</c:v>
                </c:pt>
                <c:pt idx="1963">
                  <c:v>5.4854635216675804</c:v>
                </c:pt>
                <c:pt idx="1964">
                  <c:v>5.5035773252614195</c:v>
                </c:pt>
                <c:pt idx="1965">
                  <c:v>5.6753688989784337</c:v>
                </c:pt>
                <c:pt idx="1966">
                  <c:v>5.7471264367816097</c:v>
                </c:pt>
                <c:pt idx="1967">
                  <c:v>5.7306590257879657</c:v>
                </c:pt>
                <c:pt idx="1968">
                  <c:v>5.7208237986270021</c:v>
                </c:pt>
                <c:pt idx="1969">
                  <c:v>5.6721497447532618</c:v>
                </c:pt>
                <c:pt idx="1970">
                  <c:v>5.8072009291521489</c:v>
                </c:pt>
                <c:pt idx="1971">
                  <c:v>5.6179775280898872</c:v>
                </c:pt>
                <c:pt idx="1972">
                  <c:v>5.5493895671476139</c:v>
                </c:pt>
                <c:pt idx="1973">
                  <c:v>5.6116722783389452</c:v>
                </c:pt>
                <c:pt idx="1974">
                  <c:v>5.9559261465157842</c:v>
                </c:pt>
                <c:pt idx="1975">
                  <c:v>5.9206631142687982</c:v>
                </c:pt>
                <c:pt idx="1976">
                  <c:v>5.9772863120143453</c:v>
                </c:pt>
                <c:pt idx="1977">
                  <c:v>5.8582308142940835</c:v>
                </c:pt>
                <c:pt idx="1978">
                  <c:v>5.6274620146314014</c:v>
                </c:pt>
                <c:pt idx="1979">
                  <c:v>5.6465273856578202</c:v>
                </c:pt>
                <c:pt idx="1980">
                  <c:v>5.3937432578209279</c:v>
                </c:pt>
                <c:pt idx="1981">
                  <c:v>5.5096418732782375</c:v>
                </c:pt>
                <c:pt idx="1982">
                  <c:v>5.6022408963585431</c:v>
                </c:pt>
                <c:pt idx="1983">
                  <c:v>5.6657223796034</c:v>
                </c:pt>
                <c:pt idx="1984">
                  <c:v>5.4054054054054053</c:v>
                </c:pt>
                <c:pt idx="1985">
                  <c:v>5.2465897166841557</c:v>
                </c:pt>
                <c:pt idx="1986">
                  <c:v>5.3966540744738261</c:v>
                </c:pt>
                <c:pt idx="1987">
                  <c:v>5.5710306406685239</c:v>
                </c:pt>
                <c:pt idx="1988">
                  <c:v>5.5432372505543244</c:v>
                </c:pt>
                <c:pt idx="1989">
                  <c:v>5.5432372505543244</c:v>
                </c:pt>
                <c:pt idx="1990">
                  <c:v>5.6465273856578202</c:v>
                </c:pt>
                <c:pt idx="1991">
                  <c:v>5.7670126874279122</c:v>
                </c:pt>
                <c:pt idx="1992">
                  <c:v>5.9952038369304557</c:v>
                </c:pt>
                <c:pt idx="1993">
                  <c:v>5.9594755661501786</c:v>
                </c:pt>
                <c:pt idx="1994">
                  <c:v>6.0975609756097571</c:v>
                </c:pt>
                <c:pt idx="1995">
                  <c:v>6.2460961898813236</c:v>
                </c:pt>
                <c:pt idx="1996">
                  <c:v>6.3171193935565375</c:v>
                </c:pt>
                <c:pt idx="1997">
                  <c:v>6.2735257214554583</c:v>
                </c:pt>
                <c:pt idx="1998">
                  <c:v>6.3331222292590255</c:v>
                </c:pt>
                <c:pt idx="1999">
                  <c:v>6.3251106894370652</c:v>
                </c:pt>
                <c:pt idx="2000">
                  <c:v>6.3492063492063489</c:v>
                </c:pt>
                <c:pt idx="2001">
                  <c:v>6.4683053040103493</c:v>
                </c:pt>
                <c:pt idx="2002">
                  <c:v>6.5832784726793951</c:v>
                </c:pt>
                <c:pt idx="2003">
                  <c:v>6.5703022339027601</c:v>
                </c:pt>
                <c:pt idx="2004">
                  <c:v>6.8027210884353746</c:v>
                </c:pt>
                <c:pt idx="2005">
                  <c:v>6.6577896138482027</c:v>
                </c:pt>
                <c:pt idx="2006">
                  <c:v>6.6489361702127656</c:v>
                </c:pt>
                <c:pt idx="2007">
                  <c:v>6.7521944632005395</c:v>
                </c:pt>
                <c:pt idx="2008">
                  <c:v>6.5876152832674579</c:v>
                </c:pt>
                <c:pt idx="2009">
                  <c:v>6.5402223675604967</c:v>
                </c:pt>
                <c:pt idx="2010">
                  <c:v>6.7204301075268811</c:v>
                </c:pt>
                <c:pt idx="2011">
                  <c:v>6.9396252602359469</c:v>
                </c:pt>
                <c:pt idx="2012">
                  <c:v>6.8965517241379306</c:v>
                </c:pt>
                <c:pt idx="2013">
                  <c:v>6.830601092896174</c:v>
                </c:pt>
                <c:pt idx="2014">
                  <c:v>6.8119891008174394</c:v>
                </c:pt>
                <c:pt idx="2015">
                  <c:v>6.8119891008174394</c:v>
                </c:pt>
                <c:pt idx="2016">
                  <c:v>6.7750677506775077</c:v>
                </c:pt>
                <c:pt idx="2017">
                  <c:v>6.6577896138482027</c:v>
                </c:pt>
                <c:pt idx="2018">
                  <c:v>6.3532401524777642</c:v>
                </c:pt>
                <c:pt idx="2019">
                  <c:v>6.2656641604010019</c:v>
                </c:pt>
                <c:pt idx="2020">
                  <c:v>6.2774639045825493</c:v>
                </c:pt>
                <c:pt idx="2021">
                  <c:v>6.4020486555697822</c:v>
                </c:pt>
                <c:pt idx="2022">
                  <c:v>6.4143681847338039</c:v>
                </c:pt>
                <c:pt idx="2023">
                  <c:v>6.4516129032258061</c:v>
                </c:pt>
                <c:pt idx="2024">
                  <c:v>6.4850843060959802</c:v>
                </c:pt>
                <c:pt idx="2025">
                  <c:v>6.2383031815346222</c:v>
                </c:pt>
                <c:pt idx="2026">
                  <c:v>6.0901339829476244</c:v>
                </c:pt>
                <c:pt idx="2027">
                  <c:v>6.2227753578095832</c:v>
                </c:pt>
                <c:pt idx="2028">
                  <c:v>6.0679611650485441</c:v>
                </c:pt>
                <c:pt idx="2029">
                  <c:v>6.2853551225644244</c:v>
                </c:pt>
                <c:pt idx="2030">
                  <c:v>6.3653723742838952</c:v>
                </c:pt>
                <c:pt idx="2031">
                  <c:v>6.476683937823835</c:v>
                </c:pt>
                <c:pt idx="2032">
                  <c:v>6.7430883344571813</c:v>
                </c:pt>
                <c:pt idx="2033">
                  <c:v>6.7340067340067336</c:v>
                </c:pt>
                <c:pt idx="2034">
                  <c:v>6.8166325835037496</c:v>
                </c:pt>
                <c:pt idx="2035">
                  <c:v>6.6533599467731213</c:v>
                </c:pt>
                <c:pt idx="2036">
                  <c:v>6.7294751009421265</c:v>
                </c:pt>
                <c:pt idx="2037">
                  <c:v>6.7658998646820026</c:v>
                </c:pt>
                <c:pt idx="2038">
                  <c:v>6.7385444743935308</c:v>
                </c:pt>
                <c:pt idx="2039">
                  <c:v>6.4935064935064926</c:v>
                </c:pt>
                <c:pt idx="2040">
                  <c:v>6.4557779212395099</c:v>
                </c:pt>
                <c:pt idx="2041">
                  <c:v>6.3572790845518119</c:v>
                </c:pt>
                <c:pt idx="2042">
                  <c:v>6.7340067340067336</c:v>
                </c:pt>
                <c:pt idx="2043">
                  <c:v>6.3051702395964693</c:v>
                </c:pt>
                <c:pt idx="2044">
                  <c:v>6.443298969072166</c:v>
                </c:pt>
                <c:pt idx="2045">
                  <c:v>6.6445182724252483</c:v>
                </c:pt>
                <c:pt idx="2046">
                  <c:v>6.887052341597796</c:v>
                </c:pt>
                <c:pt idx="2047">
                  <c:v>6.9492703266157054</c:v>
                </c:pt>
                <c:pt idx="2048">
                  <c:v>6.8446269678302532</c:v>
                </c:pt>
                <c:pt idx="2049">
                  <c:v>7.3421439060205582</c:v>
                </c:pt>
                <c:pt idx="2050">
                  <c:v>7.4626865671641784</c:v>
                </c:pt>
                <c:pt idx="2051">
                  <c:v>7.2886297376093285</c:v>
                </c:pt>
                <c:pt idx="2052">
                  <c:v>7.5244544770504147</c:v>
                </c:pt>
                <c:pt idx="2053">
                  <c:v>7.4682598954443611</c:v>
                </c:pt>
                <c:pt idx="2054">
                  <c:v>7.4404761904761907</c:v>
                </c:pt>
                <c:pt idx="2055">
                  <c:v>7.3152889539136794</c:v>
                </c:pt>
                <c:pt idx="2056">
                  <c:v>7.4571215510812818</c:v>
                </c:pt>
                <c:pt idx="2057">
                  <c:v>7.2833211944646763</c:v>
                </c:pt>
                <c:pt idx="2058">
                  <c:v>7.598784194528875</c:v>
                </c:pt>
                <c:pt idx="2059">
                  <c:v>7.112375533428164</c:v>
                </c:pt>
                <c:pt idx="2060">
                  <c:v>6.968641114982578</c:v>
                </c:pt>
                <c:pt idx="2061">
                  <c:v>6.8917987594762238</c:v>
                </c:pt>
                <c:pt idx="2062">
                  <c:v>6.7294751009421265</c:v>
                </c:pt>
                <c:pt idx="2063">
                  <c:v>6.6711140760507011</c:v>
                </c:pt>
                <c:pt idx="2064">
                  <c:v>6.8027210884353746</c:v>
                </c:pt>
                <c:pt idx="2065">
                  <c:v>6.8775790921595608</c:v>
                </c:pt>
                <c:pt idx="2066">
                  <c:v>6.5703022339027601</c:v>
                </c:pt>
                <c:pt idx="2067">
                  <c:v>6.510416666666667</c:v>
                </c:pt>
                <c:pt idx="2068">
                  <c:v>6.3411540900443892</c:v>
                </c:pt>
                <c:pt idx="2069">
                  <c:v>6.5832784726793951</c:v>
                </c:pt>
                <c:pt idx="2070">
                  <c:v>6.3331222292590255</c:v>
                </c:pt>
                <c:pt idx="2071">
                  <c:v>6.2735257214554583</c:v>
                </c:pt>
                <c:pt idx="2072">
                  <c:v>6.0753341433778854</c:v>
                </c:pt>
                <c:pt idx="2073">
                  <c:v>6.0386473429951693</c:v>
                </c:pt>
                <c:pt idx="2074">
                  <c:v>5.7240984544934177</c:v>
                </c:pt>
                <c:pt idx="2075">
                  <c:v>5.7208237986270021</c:v>
                </c:pt>
                <c:pt idx="2076">
                  <c:v>5.9206631142687982</c:v>
                </c:pt>
                <c:pt idx="2077">
                  <c:v>5.9488399762046402</c:v>
                </c:pt>
                <c:pt idx="2078">
                  <c:v>5.8343057176196034</c:v>
                </c:pt>
                <c:pt idx="2079">
                  <c:v>6.2735257214554583</c:v>
                </c:pt>
                <c:pt idx="2080">
                  <c:v>6.8728522336769755</c:v>
                </c:pt>
                <c:pt idx="2081">
                  <c:v>6.7567567567567561</c:v>
                </c:pt>
                <c:pt idx="2082">
                  <c:v>6.5274151436031325</c:v>
                </c:pt>
                <c:pt idx="2083">
                  <c:v>6.2266500622665015</c:v>
                </c:pt>
                <c:pt idx="2084">
                  <c:v>6.2305295950155761</c:v>
                </c:pt>
                <c:pt idx="2085">
                  <c:v>6.0204695966285371</c:v>
                </c:pt>
                <c:pt idx="2086">
                  <c:v>6.0313630880579021</c:v>
                </c:pt>
                <c:pt idx="2087">
                  <c:v>6.0350030175015084</c:v>
                </c:pt>
                <c:pt idx="2088">
                  <c:v>5.8858151854031791</c:v>
                </c:pt>
                <c:pt idx="2089">
                  <c:v>5.6915196357427433</c:v>
                </c:pt>
                <c:pt idx="2090">
                  <c:v>5.6915196357427433</c:v>
                </c:pt>
                <c:pt idx="2091">
                  <c:v>5.6211354693648117</c:v>
                </c:pt>
                <c:pt idx="2092">
                  <c:v>5.5710306406685239</c:v>
                </c:pt>
                <c:pt idx="2093">
                  <c:v>5.4171180931744312</c:v>
                </c:pt>
                <c:pt idx="2094">
                  <c:v>5.5096418732782375</c:v>
                </c:pt>
                <c:pt idx="2095">
                  <c:v>5.6306306306306304</c:v>
                </c:pt>
                <c:pt idx="2096">
                  <c:v>5.5401662049861491</c:v>
                </c:pt>
                <c:pt idx="2097">
                  <c:v>5.3879310344827589</c:v>
                </c:pt>
                <c:pt idx="2098">
                  <c:v>5.3106744556558683</c:v>
                </c:pt>
                <c:pt idx="2099">
                  <c:v>5.192107995846313</c:v>
                </c:pt>
                <c:pt idx="2100">
                  <c:v>4.9751243781094523</c:v>
                </c:pt>
                <c:pt idx="2101">
                  <c:v>5.3418803418803424</c:v>
                </c:pt>
                <c:pt idx="2102">
                  <c:v>5.3850296176628971</c:v>
                </c:pt>
                <c:pt idx="2103">
                  <c:v>5.1098620337250891</c:v>
                </c:pt>
                <c:pt idx="2104">
                  <c:v>5.1203277009728616</c:v>
                </c:pt>
                <c:pt idx="2105">
                  <c:v>5.1020408163265296</c:v>
                </c:pt>
                <c:pt idx="2106">
                  <c:v>5.0709939148073024</c:v>
                </c:pt>
                <c:pt idx="2107">
                  <c:v>5.0403225806451619</c:v>
                </c:pt>
                <c:pt idx="2108">
                  <c:v>4.7824007651841223</c:v>
                </c:pt>
                <c:pt idx="2109">
                  <c:v>4.5537340619307827</c:v>
                </c:pt>
                <c:pt idx="2110">
                  <c:v>4.5599635202918378</c:v>
                </c:pt>
                <c:pt idx="2111">
                  <c:v>4.6082949308755765</c:v>
                </c:pt>
                <c:pt idx="2112">
                  <c:v>4.5167118337850045</c:v>
                </c:pt>
                <c:pt idx="2113">
                  <c:v>4.4208664898320063</c:v>
                </c:pt>
                <c:pt idx="2114">
                  <c:v>4.4662795891022773</c:v>
                </c:pt>
                <c:pt idx="2115">
                  <c:v>4.3630017452006982</c:v>
                </c:pt>
                <c:pt idx="2116">
                  <c:v>4.3440486533449176</c:v>
                </c:pt>
                <c:pt idx="2117">
                  <c:v>4.2589437819420786</c:v>
                </c:pt>
                <c:pt idx="2118">
                  <c:v>4.3066322136089585</c:v>
                </c:pt>
                <c:pt idx="2119">
                  <c:v>4.2408821034775235</c:v>
                </c:pt>
                <c:pt idx="2120">
                  <c:v>4.3440486533449176</c:v>
                </c:pt>
                <c:pt idx="2121">
                  <c:v>4.3346337234503682</c:v>
                </c:pt>
                <c:pt idx="2122">
                  <c:v>4.3159257660768233</c:v>
                </c:pt>
                <c:pt idx="2123">
                  <c:v>4.4503782821539835</c:v>
                </c:pt>
                <c:pt idx="2124">
                  <c:v>4.5998160073597063</c:v>
                </c:pt>
                <c:pt idx="2125">
                  <c:v>4.5682960255824581</c:v>
                </c:pt>
                <c:pt idx="2126">
                  <c:v>4.4385264092321348</c:v>
                </c:pt>
                <c:pt idx="2127">
                  <c:v>4.2826552462526761</c:v>
                </c:pt>
                <c:pt idx="2128">
                  <c:v>4.3196544276457889</c:v>
                </c:pt>
                <c:pt idx="2129">
                  <c:v>4.2881646655231558</c:v>
                </c:pt>
                <c:pt idx="2130">
                  <c:v>4.2265426880811496</c:v>
                </c:pt>
                <c:pt idx="2131">
                  <c:v>4.3859649122807012</c:v>
                </c:pt>
                <c:pt idx="2132">
                  <c:v>4.4189129474149356</c:v>
                </c:pt>
                <c:pt idx="2133">
                  <c:v>4.621072088724584</c:v>
                </c:pt>
                <c:pt idx="2134">
                  <c:v>4.5682960255824581</c:v>
                </c:pt>
                <c:pt idx="2135">
                  <c:v>4.6598322460391426</c:v>
                </c:pt>
                <c:pt idx="2136">
                  <c:v>4.6641791044776113</c:v>
                </c:pt>
                <c:pt idx="2137">
                  <c:v>4.5269352648257124</c:v>
                </c:pt>
                <c:pt idx="2138">
                  <c:v>4.5024763619990988</c:v>
                </c:pt>
                <c:pt idx="2139">
                  <c:v>4.2625745950554137</c:v>
                </c:pt>
                <c:pt idx="2140">
                  <c:v>4.2607584149978699</c:v>
                </c:pt>
                <c:pt idx="2141">
                  <c:v>4.4169611307420498</c:v>
                </c:pt>
                <c:pt idx="2142">
                  <c:v>4.4903457566232605</c:v>
                </c:pt>
                <c:pt idx="2143">
                  <c:v>4.3878894251864855</c:v>
                </c:pt>
                <c:pt idx="2144">
                  <c:v>4.5105999097880014</c:v>
                </c:pt>
                <c:pt idx="2145">
                  <c:v>4.2176296921130323</c:v>
                </c:pt>
                <c:pt idx="2146">
                  <c:v>4.4326241134751774</c:v>
                </c:pt>
                <c:pt idx="2147">
                  <c:v>4.3066322136089585</c:v>
                </c:pt>
                <c:pt idx="2148">
                  <c:v>4.3047783039173479</c:v>
                </c:pt>
                <c:pt idx="2149">
                  <c:v>4.1718815185648728</c:v>
                </c:pt>
                <c:pt idx="2150">
                  <c:v>4.0916530278232406</c:v>
                </c:pt>
                <c:pt idx="2151">
                  <c:v>4.0209087253719344</c:v>
                </c:pt>
                <c:pt idx="2152">
                  <c:v>3.7078235076010388</c:v>
                </c:pt>
                <c:pt idx="2153">
                  <c:v>3.6845983787767134</c:v>
                </c:pt>
                <c:pt idx="2154">
                  <c:v>3.6656891495601167</c:v>
                </c:pt>
                <c:pt idx="2155">
                  <c:v>3.5984166966534725</c:v>
                </c:pt>
                <c:pt idx="2156">
                  <c:v>3.5739814152966405</c:v>
                </c:pt>
                <c:pt idx="2157">
                  <c:v>3.599712023038157</c:v>
                </c:pt>
                <c:pt idx="2158">
                  <c:v>3.6297640653357535</c:v>
                </c:pt>
                <c:pt idx="2159">
                  <c:v>3.566333808844508</c:v>
                </c:pt>
                <c:pt idx="2160">
                  <c:v>3.6549707602339181</c:v>
                </c:pt>
                <c:pt idx="2161">
                  <c:v>3.6683785766691122</c:v>
                </c:pt>
                <c:pt idx="2162">
                  <c:v>3.5587188612099641</c:v>
                </c:pt>
                <c:pt idx="2163">
                  <c:v>3.5486160397444997</c:v>
                </c:pt>
                <c:pt idx="2164">
                  <c:v>3.4904013961605584</c:v>
                </c:pt>
                <c:pt idx="2165">
                  <c:v>3.5855145213338115</c:v>
                </c:pt>
                <c:pt idx="2166">
                  <c:v>3.4188034188034191</c:v>
                </c:pt>
                <c:pt idx="2167">
                  <c:v>3.3944331296673456</c:v>
                </c:pt>
                <c:pt idx="2168">
                  <c:v>3.3783783783783781</c:v>
                </c:pt>
                <c:pt idx="2169">
                  <c:v>3.3568311513930853</c:v>
                </c:pt>
                <c:pt idx="2170">
                  <c:v>3.451846738004833</c:v>
                </c:pt>
                <c:pt idx="2171">
                  <c:v>3.3944331296673456</c:v>
                </c:pt>
                <c:pt idx="2172">
                  <c:v>3.409478349812479</c:v>
                </c:pt>
                <c:pt idx="2173">
                  <c:v>3.368137420006736</c:v>
                </c:pt>
                <c:pt idx="2174">
                  <c:v>3.4387895460797804</c:v>
                </c:pt>
                <c:pt idx="2175">
                  <c:v>3.2948929159802307</c:v>
                </c:pt>
                <c:pt idx="2176">
                  <c:v>3.2647730982696701</c:v>
                </c:pt>
                <c:pt idx="2177">
                  <c:v>3.3255736614566009</c:v>
                </c:pt>
                <c:pt idx="2178">
                  <c:v>3.3955857385398982</c:v>
                </c:pt>
                <c:pt idx="2179">
                  <c:v>3.4199726402188784</c:v>
                </c:pt>
                <c:pt idx="2180">
                  <c:v>3.39097999321804</c:v>
                </c:pt>
                <c:pt idx="2181">
                  <c:v>3.3557046979865772</c:v>
                </c:pt>
                <c:pt idx="2182">
                  <c:v>3.6576444769568397</c:v>
                </c:pt>
                <c:pt idx="2183">
                  <c:v>3.7147102526002973</c:v>
                </c:pt>
                <c:pt idx="2184">
                  <c:v>3.7369207772795212</c:v>
                </c:pt>
                <c:pt idx="2185">
                  <c:v>3.7439161362785476</c:v>
                </c:pt>
                <c:pt idx="2186">
                  <c:v>3.582945180938732</c:v>
                </c:pt>
                <c:pt idx="2187">
                  <c:v>3.5038542396636299</c:v>
                </c:pt>
                <c:pt idx="2188">
                  <c:v>3.4411562284927735</c:v>
                </c:pt>
                <c:pt idx="2189">
                  <c:v>3.4891835310537336</c:v>
                </c:pt>
                <c:pt idx="2190">
                  <c:v>3.2237266279819474</c:v>
                </c:pt>
                <c:pt idx="2191">
                  <c:v>3.2446463335496429</c:v>
                </c:pt>
                <c:pt idx="2192">
                  <c:v>3.2851511169513801</c:v>
                </c:pt>
                <c:pt idx="2193">
                  <c:v>3.1113876789047916</c:v>
                </c:pt>
                <c:pt idx="2194">
                  <c:v>3.1220730565095223</c:v>
                </c:pt>
                <c:pt idx="2195">
                  <c:v>3.2894736842105261</c:v>
                </c:pt>
                <c:pt idx="2196">
                  <c:v>3.3818058843422385</c:v>
                </c:pt>
                <c:pt idx="2197">
                  <c:v>3.3840947546531304</c:v>
                </c:pt>
                <c:pt idx="2198">
                  <c:v>3.2393909944930357</c:v>
                </c:pt>
                <c:pt idx="2199">
                  <c:v>3.1230480949406618</c:v>
                </c:pt>
                <c:pt idx="2200">
                  <c:v>3.2658393207054215</c:v>
                </c:pt>
                <c:pt idx="2201">
                  <c:v>3.0873726458783572</c:v>
                </c:pt>
                <c:pt idx="2202">
                  <c:v>3.0238887208950711</c:v>
                </c:pt>
                <c:pt idx="2203">
                  <c:v>3.032140691328078</c:v>
                </c:pt>
                <c:pt idx="2204">
                  <c:v>2.9019152640742889</c:v>
                </c:pt>
                <c:pt idx="2205">
                  <c:v>2.9002320185614852</c:v>
                </c:pt>
                <c:pt idx="2206">
                  <c:v>2.9205607476635516</c:v>
                </c:pt>
                <c:pt idx="2207">
                  <c:v>2.9886431560071727</c:v>
                </c:pt>
                <c:pt idx="2208">
                  <c:v>2.8587764436821042</c:v>
                </c:pt>
                <c:pt idx="2209">
                  <c:v>2.7352297592997812</c:v>
                </c:pt>
                <c:pt idx="2210">
                  <c:v>2.7247956403269753</c:v>
                </c:pt>
                <c:pt idx="2211">
                  <c:v>2.6588673225206061</c:v>
                </c:pt>
                <c:pt idx="2212">
                  <c:v>2.5980774227071968</c:v>
                </c:pt>
                <c:pt idx="2213">
                  <c:v>2.6096033402922756</c:v>
                </c:pt>
                <c:pt idx="2214">
                  <c:v>2.5176233635448138</c:v>
                </c:pt>
                <c:pt idx="2215">
                  <c:v>2.482005460412013</c:v>
                </c:pt>
                <c:pt idx="2216">
                  <c:v>2.5188916876574305</c:v>
                </c:pt>
                <c:pt idx="2217">
                  <c:v>2.4937655860349124</c:v>
                </c:pt>
                <c:pt idx="2218">
                  <c:v>2.4354603019970775</c:v>
                </c:pt>
                <c:pt idx="2219">
                  <c:v>2.4777006937561943</c:v>
                </c:pt>
                <c:pt idx="2220">
                  <c:v>2.5025025025025025</c:v>
                </c:pt>
                <c:pt idx="2221">
                  <c:v>2.482005460412013</c:v>
                </c:pt>
                <c:pt idx="2222">
                  <c:v>2.5406504065040649</c:v>
                </c:pt>
                <c:pt idx="2223">
                  <c:v>2.5575447570332481</c:v>
                </c:pt>
                <c:pt idx="2224">
                  <c:v>2.4539877300613497</c:v>
                </c:pt>
                <c:pt idx="2225">
                  <c:v>2.3719165085388996</c:v>
                </c:pt>
                <c:pt idx="2226">
                  <c:v>2.3518344308560679</c:v>
                </c:pt>
                <c:pt idx="2227">
                  <c:v>2.3041474654377883</c:v>
                </c:pt>
                <c:pt idx="2228">
                  <c:v>2.3518344308560679</c:v>
                </c:pt>
                <c:pt idx="2229">
                  <c:v>2.3894862604540021</c:v>
                </c:pt>
                <c:pt idx="2230">
                  <c:v>2.3607176581680833</c:v>
                </c:pt>
                <c:pt idx="2231">
                  <c:v>2.3940627244433803</c:v>
                </c:pt>
                <c:pt idx="2232">
                  <c:v>2.3397285914833881</c:v>
                </c:pt>
                <c:pt idx="2233">
                  <c:v>2.3057412958266084</c:v>
                </c:pt>
                <c:pt idx="2234">
                  <c:v>2.4826216484607744</c:v>
                </c:pt>
                <c:pt idx="2235">
                  <c:v>2.4618414574101428</c:v>
                </c:pt>
                <c:pt idx="2236">
                  <c:v>2.4336821611097585</c:v>
                </c:pt>
                <c:pt idx="2237">
                  <c:v>2.4125452352231602</c:v>
                </c:pt>
                <c:pt idx="2238">
                  <c:v>2.4301336573511545</c:v>
                </c:pt>
                <c:pt idx="2239">
                  <c:v>2.256317689530686</c:v>
                </c:pt>
                <c:pt idx="2240">
                  <c:v>2.2794620469569185</c:v>
                </c:pt>
                <c:pt idx="2241">
                  <c:v>2.2784233310549102</c:v>
                </c:pt>
                <c:pt idx="2242">
                  <c:v>2.3490721165139767</c:v>
                </c:pt>
                <c:pt idx="2243">
                  <c:v>2.1767522855898997</c:v>
                </c:pt>
                <c:pt idx="2244">
                  <c:v>2.059308072487644</c:v>
                </c:pt>
                <c:pt idx="2245">
                  <c:v>2.0725388601036272</c:v>
                </c:pt>
                <c:pt idx="2246">
                  <c:v>2.0181634712411705</c:v>
                </c:pt>
                <c:pt idx="2247">
                  <c:v>1.9623233908948194</c:v>
                </c:pt>
                <c:pt idx="2248">
                  <c:v>1.9459038723487061</c:v>
                </c:pt>
                <c:pt idx="2249">
                  <c:v>1.9516003122560501</c:v>
                </c:pt>
                <c:pt idx="2250">
                  <c:v>1.9623233908948194</c:v>
                </c:pt>
                <c:pt idx="2251">
                  <c:v>1.9692792437967706</c:v>
                </c:pt>
                <c:pt idx="2252">
                  <c:v>1.9880715705765408</c:v>
                </c:pt>
                <c:pt idx="2253">
                  <c:v>1.9872813990461049</c:v>
                </c:pt>
                <c:pt idx="2254">
                  <c:v>1.9968051118210861</c:v>
                </c:pt>
                <c:pt idx="2255">
                  <c:v>2.0140986908358509</c:v>
                </c:pt>
                <c:pt idx="2256">
                  <c:v>2.028809089064719</c:v>
                </c:pt>
                <c:pt idx="2257">
                  <c:v>2.0354162426216162</c:v>
                </c:pt>
                <c:pt idx="2258">
                  <c:v>2.0210185933710592</c:v>
                </c:pt>
                <c:pt idx="2259">
                  <c:v>2.0559210526315792</c:v>
                </c:pt>
                <c:pt idx="2260">
                  <c:v>2.0712510356255178</c:v>
                </c:pt>
                <c:pt idx="2261">
                  <c:v>2.0759809009757109</c:v>
                </c:pt>
                <c:pt idx="2262">
                  <c:v>2.1258503401360542</c:v>
                </c:pt>
                <c:pt idx="2263">
                  <c:v>2.1537798836958864</c:v>
                </c:pt>
                <c:pt idx="2264">
                  <c:v>2.1953896816684964</c:v>
                </c:pt>
                <c:pt idx="2265">
                  <c:v>2.2441651705565531</c:v>
                </c:pt>
                <c:pt idx="2266">
                  <c:v>2.229654403567447</c:v>
                </c:pt>
                <c:pt idx="2267">
                  <c:v>2.1710811984368217</c:v>
                </c:pt>
                <c:pt idx="2268">
                  <c:v>2.1939447125932428</c:v>
                </c:pt>
                <c:pt idx="2269">
                  <c:v>2.134471718249733</c:v>
                </c:pt>
                <c:pt idx="2270">
                  <c:v>2.109704641350211</c:v>
                </c:pt>
                <c:pt idx="2271">
                  <c:v>2.1110407430863414</c:v>
                </c:pt>
                <c:pt idx="2272">
                  <c:v>2.1404109589041096</c:v>
                </c:pt>
                <c:pt idx="2273">
                  <c:v>2.1663778162911611</c:v>
                </c:pt>
                <c:pt idx="2274">
                  <c:v>2.1616947686986596</c:v>
                </c:pt>
                <c:pt idx="2275">
                  <c:v>2.2172949002217295</c:v>
                </c:pt>
                <c:pt idx="2276">
                  <c:v>2.2376370552696354</c:v>
                </c:pt>
                <c:pt idx="2277">
                  <c:v>2.2461814914645104</c:v>
                </c:pt>
                <c:pt idx="2278">
                  <c:v>2.1910604732690624</c:v>
                </c:pt>
                <c:pt idx="2279">
                  <c:v>2.2836263987211693</c:v>
                </c:pt>
                <c:pt idx="2280">
                  <c:v>2.254283137962128</c:v>
                </c:pt>
                <c:pt idx="2281">
                  <c:v>2.2143489813994686</c:v>
                </c:pt>
                <c:pt idx="2282">
                  <c:v>2.1838829438742087</c:v>
                </c:pt>
                <c:pt idx="2283">
                  <c:v>2.2070183182520413</c:v>
                </c:pt>
                <c:pt idx="2284">
                  <c:v>2.1092596498628984</c:v>
                </c:pt>
                <c:pt idx="2285">
                  <c:v>2.0794343938448741</c:v>
                </c:pt>
                <c:pt idx="2286">
                  <c:v>2.0916126333403051</c:v>
                </c:pt>
                <c:pt idx="2287">
                  <c:v>2.0764119601328903</c:v>
                </c:pt>
                <c:pt idx="2288">
                  <c:v>2.0691082143596109</c:v>
                </c:pt>
                <c:pt idx="2289">
                  <c:v>2.0475020475020473</c:v>
                </c:pt>
                <c:pt idx="2290">
                  <c:v>2.1454623471358079</c:v>
                </c:pt>
                <c:pt idx="2291">
                  <c:v>2.1372088053002782</c:v>
                </c:pt>
                <c:pt idx="2292">
                  <c:v>2.0824656393169509</c:v>
                </c:pt>
                <c:pt idx="2293">
                  <c:v>2.0794343938448741</c:v>
                </c:pt>
                <c:pt idx="2294">
                  <c:v>1.9805902158843334</c:v>
                </c:pt>
                <c:pt idx="2295">
                  <c:v>2.0044097013429547</c:v>
                </c:pt>
                <c:pt idx="2296">
                  <c:v>1.9440124416796267</c:v>
                </c:pt>
                <c:pt idx="2297">
                  <c:v>1.9569471624266144</c:v>
                </c:pt>
                <c:pt idx="2298">
                  <c:v>1.9124115509657678</c:v>
                </c:pt>
                <c:pt idx="2299">
                  <c:v>1.9015021867275148</c:v>
                </c:pt>
                <c:pt idx="2300">
                  <c:v>1.9051247856734614</c:v>
                </c:pt>
                <c:pt idx="2301">
                  <c:v>1.9436345966958213</c:v>
                </c:pt>
                <c:pt idx="2302">
                  <c:v>1.9743336623889436</c:v>
                </c:pt>
                <c:pt idx="2303">
                  <c:v>1.9197542714532538</c:v>
                </c:pt>
                <c:pt idx="2304">
                  <c:v>1.8301610541727673</c:v>
                </c:pt>
                <c:pt idx="2305">
                  <c:v>1.8368846436443791</c:v>
                </c:pt>
                <c:pt idx="2306">
                  <c:v>1.8563207722294413</c:v>
                </c:pt>
                <c:pt idx="2307">
                  <c:v>1.7992083483267363</c:v>
                </c:pt>
                <c:pt idx="2308">
                  <c:v>1.7969451931716083</c:v>
                </c:pt>
                <c:pt idx="2309">
                  <c:v>1.7322016282695307</c:v>
                </c:pt>
                <c:pt idx="2310">
                  <c:v>1.7096939647803042</c:v>
                </c:pt>
                <c:pt idx="2311">
                  <c:v>1.7277125086385625</c:v>
                </c:pt>
                <c:pt idx="2312">
                  <c:v>1.7516202487300754</c:v>
                </c:pt>
                <c:pt idx="2313">
                  <c:v>1.7519271198318149</c:v>
                </c:pt>
                <c:pt idx="2314">
                  <c:v>1.7975912277548085</c:v>
                </c:pt>
                <c:pt idx="2315">
                  <c:v>1.8191740949608879</c:v>
                </c:pt>
                <c:pt idx="2316">
                  <c:v>1.8494544109487703</c:v>
                </c:pt>
                <c:pt idx="2317">
                  <c:v>1.898614011771407</c:v>
                </c:pt>
                <c:pt idx="2318">
                  <c:v>1.9554165037152915</c:v>
                </c:pt>
                <c:pt idx="2319">
                  <c:v>1.9928258270227182</c:v>
                </c:pt>
                <c:pt idx="2320">
                  <c:v>1.9630938358853556</c:v>
                </c:pt>
                <c:pt idx="2321">
                  <c:v>1.8843037497644619</c:v>
                </c:pt>
                <c:pt idx="2322">
                  <c:v>1.8946570670708602</c:v>
                </c:pt>
                <c:pt idx="2323">
                  <c:v>1.890359168241966</c:v>
                </c:pt>
                <c:pt idx="2324">
                  <c:v>1.9197542714532538</c:v>
                </c:pt>
                <c:pt idx="2325">
                  <c:v>1.9105846388995029</c:v>
                </c:pt>
                <c:pt idx="2326">
                  <c:v>1.9124115509657678</c:v>
                </c:pt>
                <c:pt idx="2327">
                  <c:v>1.9508388607101055</c:v>
                </c:pt>
                <c:pt idx="2328">
                  <c:v>1.9669551534225018</c:v>
                </c:pt>
                <c:pt idx="2329">
                  <c:v>2.0076289901626176</c:v>
                </c:pt>
                <c:pt idx="2330">
                  <c:v>2.0312817387771687</c:v>
                </c:pt>
                <c:pt idx="2331">
                  <c:v>1.9368584156498159</c:v>
                </c:pt>
                <c:pt idx="2332">
                  <c:v>1.9650225977598741</c:v>
                </c:pt>
                <c:pt idx="2333">
                  <c:v>1.9227071716977504</c:v>
                </c:pt>
                <c:pt idx="2334">
                  <c:v>1.9508388607101055</c:v>
                </c:pt>
                <c:pt idx="2335">
                  <c:v>1.9584802193497846</c:v>
                </c:pt>
                <c:pt idx="2336">
                  <c:v>1.9485580670303975</c:v>
                </c:pt>
                <c:pt idx="2337">
                  <c:v>1.984914648670107</c:v>
                </c:pt>
                <c:pt idx="2338">
                  <c:v>2.002803925495694</c:v>
                </c:pt>
                <c:pt idx="2339">
                  <c:v>2.0169423154497781</c:v>
                </c:pt>
                <c:pt idx="2340">
                  <c:v>1.9669551534225018</c:v>
                </c:pt>
                <c:pt idx="2341">
                  <c:v>1.9087612139721322</c:v>
                </c:pt>
                <c:pt idx="2342">
                  <c:v>1.9000570017100513</c:v>
                </c:pt>
                <c:pt idx="2343">
                  <c:v>1.8328445747800584</c:v>
                </c:pt>
                <c:pt idx="2344">
                  <c:v>1.845699520118125</c:v>
                </c:pt>
                <c:pt idx="2345">
                  <c:v>1.8515089798185522</c:v>
                </c:pt>
                <c:pt idx="2346">
                  <c:v>1.8372221201543266</c:v>
                </c:pt>
                <c:pt idx="2347">
                  <c:v>1.9179133103183736</c:v>
                </c:pt>
                <c:pt idx="2348">
                  <c:v>1.8372221201543266</c:v>
                </c:pt>
                <c:pt idx="2349">
                  <c:v>1.7982377270275129</c:v>
                </c:pt>
                <c:pt idx="2350">
                  <c:v>1.779359430604982</c:v>
                </c:pt>
                <c:pt idx="2351">
                  <c:v>1.7956545160711082</c:v>
                </c:pt>
                <c:pt idx="2352">
                  <c:v>1.8152114721365038</c:v>
                </c:pt>
                <c:pt idx="2353">
                  <c:v>1.7995321216483715</c:v>
                </c:pt>
                <c:pt idx="2354">
                  <c:v>1.8325087044163462</c:v>
                </c:pt>
                <c:pt idx="2355">
                  <c:v>1.8301610541727673</c:v>
                </c:pt>
                <c:pt idx="2356">
                  <c:v>1.8355359765051396</c:v>
                </c:pt>
                <c:pt idx="2357">
                  <c:v>1.8625442354255914</c:v>
                </c:pt>
                <c:pt idx="2358">
                  <c:v>1.9249278152069296</c:v>
                </c:pt>
                <c:pt idx="2359">
                  <c:v>1.9762845849802373</c:v>
                </c:pt>
                <c:pt idx="2360">
                  <c:v>1.9018638265500192</c:v>
                </c:pt>
                <c:pt idx="2361">
                  <c:v>1.9102196752626552</c:v>
                </c:pt>
                <c:pt idx="2362">
                  <c:v>1.9455252918287937</c:v>
                </c:pt>
                <c:pt idx="2363">
                  <c:v>1.9466614755693987</c:v>
                </c:pt>
                <c:pt idx="2364">
                  <c:v>1.9462826002335536</c:v>
                </c:pt>
                <c:pt idx="2365">
                  <c:v>1.9984012789768186</c:v>
                </c:pt>
                <c:pt idx="2366">
                  <c:v>1.9968051118210861</c:v>
                </c:pt>
                <c:pt idx="2367">
                  <c:v>2.070822116380203</c:v>
                </c:pt>
                <c:pt idx="2368">
                  <c:v>2.1459227467811157</c:v>
                </c:pt>
                <c:pt idx="2369">
                  <c:v>2.1404109589041096</c:v>
                </c:pt>
                <c:pt idx="2370">
                  <c:v>2.1579628830384117</c:v>
                </c:pt>
                <c:pt idx="2371">
                  <c:v>2.2002200220021999</c:v>
                </c:pt>
                <c:pt idx="2372">
                  <c:v>2.1486892995272884</c:v>
                </c:pt>
                <c:pt idx="2373">
                  <c:v>2.1463833440652498</c:v>
                </c:pt>
                <c:pt idx="2374">
                  <c:v>2.1701388888888888</c:v>
                </c:pt>
                <c:pt idx="2375">
                  <c:v>2.1795989537925022</c:v>
                </c:pt>
                <c:pt idx="2376">
                  <c:v>2.1720243266724588</c:v>
                </c:pt>
                <c:pt idx="2377">
                  <c:v>2.2321428571428572</c:v>
                </c:pt>
                <c:pt idx="2378">
                  <c:v>2.3337222870478413</c:v>
                </c:pt>
                <c:pt idx="2379">
                  <c:v>2.2114108801415302</c:v>
                </c:pt>
                <c:pt idx="2380">
                  <c:v>2.1640337589266392</c:v>
                </c:pt>
                <c:pt idx="2381">
                  <c:v>2.200704225352113</c:v>
                </c:pt>
                <c:pt idx="2382">
                  <c:v>2.2075055187637971</c:v>
                </c:pt>
                <c:pt idx="2383">
                  <c:v>2.1556369907307609</c:v>
                </c:pt>
                <c:pt idx="2384">
                  <c:v>2.0661157024793391</c:v>
                </c:pt>
                <c:pt idx="2385">
                  <c:v>2.1263023601956199</c:v>
                </c:pt>
                <c:pt idx="2386">
                  <c:v>2.1542438604049976</c:v>
                </c:pt>
                <c:pt idx="2387">
                  <c:v>2.0738282870178351</c:v>
                </c:pt>
                <c:pt idx="2388">
                  <c:v>2.002803925495694</c:v>
                </c:pt>
                <c:pt idx="2389">
                  <c:v>2.0242914979757085</c:v>
                </c:pt>
                <c:pt idx="2390">
                  <c:v>1.9829466587348803</c:v>
                </c:pt>
                <c:pt idx="2391">
                  <c:v>1.9932230416583614</c:v>
                </c:pt>
                <c:pt idx="2392">
                  <c:v>2.0512820512820511</c:v>
                </c:pt>
                <c:pt idx="2393">
                  <c:v>2.0580366330520681</c:v>
                </c:pt>
                <c:pt idx="2394">
                  <c:v>2.0296326364927944</c:v>
                </c:pt>
                <c:pt idx="2395">
                  <c:v>2.0820320632937745</c:v>
                </c:pt>
                <c:pt idx="2396">
                  <c:v>2.1208907741251326</c:v>
                </c:pt>
                <c:pt idx="2397">
                  <c:v>2.1659085986571363</c:v>
                </c:pt>
                <c:pt idx="2398">
                  <c:v>2.1829294913774286</c:v>
                </c:pt>
                <c:pt idx="2399">
                  <c:v>2.2487069934787498</c:v>
                </c:pt>
                <c:pt idx="2400">
                  <c:v>2.2598870056497176</c:v>
                </c:pt>
                <c:pt idx="2401">
                  <c:v>2.316423442205235</c:v>
                </c:pt>
                <c:pt idx="2402">
                  <c:v>2.1258503401360542</c:v>
                </c:pt>
                <c:pt idx="2403">
                  <c:v>2.0656889072505682</c:v>
                </c:pt>
                <c:pt idx="2404">
                  <c:v>2.0872469213107911</c:v>
                </c:pt>
                <c:pt idx="2405">
                  <c:v>1.9527436047646944</c:v>
                </c:pt>
                <c:pt idx="2406">
                  <c:v>1.9868865487780649</c:v>
                </c:pt>
                <c:pt idx="2407">
                  <c:v>2.0300446609825418</c:v>
                </c:pt>
                <c:pt idx="2408">
                  <c:v>2.0308692120227456</c:v>
                </c:pt>
                <c:pt idx="2409">
                  <c:v>2.0210185933710592</c:v>
                </c:pt>
                <c:pt idx="2410">
                  <c:v>2.0470829068577276</c:v>
                </c:pt>
                <c:pt idx="2411">
                  <c:v>2.0686801820438561</c:v>
                </c:pt>
                <c:pt idx="2412">
                  <c:v>2.089864158829676</c:v>
                </c:pt>
                <c:pt idx="2413">
                  <c:v>2.0824656393169509</c:v>
                </c:pt>
                <c:pt idx="2414">
                  <c:v>2.114611968703743</c:v>
                </c:pt>
                <c:pt idx="2415">
                  <c:v>2.1574973031283711</c:v>
                </c:pt>
                <c:pt idx="2416">
                  <c:v>2.0855057351407713</c:v>
                </c:pt>
                <c:pt idx="2417">
                  <c:v>2.0981955518254303</c:v>
                </c:pt>
                <c:pt idx="2418">
                  <c:v>2.083333333333333</c:v>
                </c:pt>
                <c:pt idx="2419">
                  <c:v>2.1012817818869509</c:v>
                </c:pt>
                <c:pt idx="2420">
                  <c:v>2.1372088053002782</c:v>
                </c:pt>
                <c:pt idx="2421">
                  <c:v>2.2487069934787498</c:v>
                </c:pt>
                <c:pt idx="2422">
                  <c:v>2.2361359570661898</c:v>
                </c:pt>
                <c:pt idx="2423">
                  <c:v>2.1777003484320554</c:v>
                </c:pt>
                <c:pt idx="2424">
                  <c:v>2.1668472372697725</c:v>
                </c:pt>
                <c:pt idx="2425">
                  <c:v>2.1588946459412779</c:v>
                </c:pt>
                <c:pt idx="2426">
                  <c:v>2.1570319240724762</c:v>
                </c:pt>
                <c:pt idx="2427">
                  <c:v>2.2271714922048997</c:v>
                </c:pt>
                <c:pt idx="2428">
                  <c:v>2.3142791020597082</c:v>
                </c:pt>
                <c:pt idx="2429">
                  <c:v>2.2026431718061676</c:v>
                </c:pt>
                <c:pt idx="2430">
                  <c:v>2.1635655560363478</c:v>
                </c:pt>
                <c:pt idx="2431">
                  <c:v>2.1486892995272884</c:v>
                </c:pt>
                <c:pt idx="2432">
                  <c:v>2.1249468763280919</c:v>
                </c:pt>
                <c:pt idx="2433">
                  <c:v>2.1079258010118047</c:v>
                </c:pt>
                <c:pt idx="2434">
                  <c:v>2.113718030014796</c:v>
                </c:pt>
                <c:pt idx="2435">
                  <c:v>2.1317416329140912</c:v>
                </c:pt>
                <c:pt idx="2436">
                  <c:v>2.1308331557639035</c:v>
                </c:pt>
                <c:pt idx="2437">
                  <c:v>2.1753317380900588</c:v>
                </c:pt>
                <c:pt idx="2438">
                  <c:v>2.1791239921551537</c:v>
                </c:pt>
                <c:pt idx="2439">
                  <c:v>2.198768689533861</c:v>
                </c:pt>
                <c:pt idx="2440">
                  <c:v>2.1204410517387617</c:v>
                </c:pt>
                <c:pt idx="2441">
                  <c:v>2.1463833440652498</c:v>
                </c:pt>
                <c:pt idx="2442">
                  <c:v>2.1659085986571363</c:v>
                </c:pt>
                <c:pt idx="2443">
                  <c:v>2.1450021450021453</c:v>
                </c:pt>
                <c:pt idx="2444">
                  <c:v>2.1593608291945583</c:v>
                </c:pt>
                <c:pt idx="2445">
                  <c:v>2.1659085986571363</c:v>
                </c:pt>
                <c:pt idx="2446">
                  <c:v>2.1753317380900588</c:v>
                </c:pt>
                <c:pt idx="2447">
                  <c:v>2.2084805653710249</c:v>
                </c:pt>
                <c:pt idx="2448">
                  <c:v>2.1017234131988234</c:v>
                </c:pt>
                <c:pt idx="2449">
                  <c:v>2.1034917963819941</c:v>
                </c:pt>
                <c:pt idx="2450">
                  <c:v>2.1231422505307855</c:v>
                </c:pt>
                <c:pt idx="2451">
                  <c:v>2.1128248468201987</c:v>
                </c:pt>
                <c:pt idx="2452">
                  <c:v>2.1570319240724762</c:v>
                </c:pt>
                <c:pt idx="2453">
                  <c:v>2.1340162185232607</c:v>
                </c:pt>
                <c:pt idx="2454">
                  <c:v>2.1645021645021645</c:v>
                </c:pt>
                <c:pt idx="2455">
                  <c:v>2.1258503401360542</c:v>
                </c:pt>
                <c:pt idx="2456">
                  <c:v>2.134471718249733</c:v>
                </c:pt>
                <c:pt idx="2457">
                  <c:v>2.1431633090441493</c:v>
                </c:pt>
                <c:pt idx="2458">
                  <c:v>2.1427040925648169</c:v>
                </c:pt>
                <c:pt idx="2459">
                  <c:v>2.1635655560363478</c:v>
                </c:pt>
                <c:pt idx="2460">
                  <c:v>2.2060445621001548</c:v>
                </c:pt>
                <c:pt idx="2461">
                  <c:v>2.2436616558223021</c:v>
                </c:pt>
                <c:pt idx="2462">
                  <c:v>2.2109219544550078</c:v>
                </c:pt>
                <c:pt idx="2463">
                  <c:v>2.2361359570661898</c:v>
                </c:pt>
                <c:pt idx="2464">
                  <c:v>2.2070183182520413</c:v>
                </c:pt>
                <c:pt idx="2465">
                  <c:v>2.2920009168003666</c:v>
                </c:pt>
                <c:pt idx="2466">
                  <c:v>2.0885547201336676</c:v>
                </c:pt>
                <c:pt idx="2467">
                  <c:v>2.1195421788893598</c:v>
                </c:pt>
                <c:pt idx="2468">
                  <c:v>2.1240441801189465</c:v>
                </c:pt>
                <c:pt idx="2469">
                  <c:v>2.1872265966754156</c:v>
                </c:pt>
                <c:pt idx="2470">
                  <c:v>2.240645305848084</c:v>
                </c:pt>
                <c:pt idx="2471">
                  <c:v>2.2471910112359552</c:v>
                </c:pt>
                <c:pt idx="2472">
                  <c:v>2.2972662531587411</c:v>
                </c:pt>
                <c:pt idx="2473">
                  <c:v>2.2899015342340281</c:v>
                </c:pt>
                <c:pt idx="2474">
                  <c:v>2.3078698361412417</c:v>
                </c:pt>
                <c:pt idx="2475">
                  <c:v>2.34246896228625</c:v>
                </c:pt>
                <c:pt idx="2476">
                  <c:v>2.3860653781913626</c:v>
                </c:pt>
                <c:pt idx="2477">
                  <c:v>2.3386342376052389</c:v>
                </c:pt>
                <c:pt idx="2478">
                  <c:v>2.2436616558223021</c:v>
                </c:pt>
                <c:pt idx="2479">
                  <c:v>2.2431583669807091</c:v>
                </c:pt>
                <c:pt idx="2480">
                  <c:v>2.1317416329140912</c:v>
                </c:pt>
                <c:pt idx="2481">
                  <c:v>2.1204410517387617</c:v>
                </c:pt>
                <c:pt idx="2482">
                  <c:v>2.164970772894566</c:v>
                </c:pt>
                <c:pt idx="2483">
                  <c:v>2.1786492374727668</c:v>
                </c:pt>
                <c:pt idx="2484">
                  <c:v>2.0881186051367719</c:v>
                </c:pt>
                <c:pt idx="2485">
                  <c:v>2.1017234131988234</c:v>
                </c:pt>
                <c:pt idx="2486">
                  <c:v>2.1114864864864864</c:v>
                </c:pt>
                <c:pt idx="2487">
                  <c:v>2.1862702229995628</c:v>
                </c:pt>
                <c:pt idx="2488">
                  <c:v>2.2471910112359552</c:v>
                </c:pt>
                <c:pt idx="2489">
                  <c:v>2.2256843979523704</c:v>
                </c:pt>
                <c:pt idx="2490">
                  <c:v>2.1958717610891525</c:v>
                </c:pt>
                <c:pt idx="2491">
                  <c:v>2.2286605749944286</c:v>
                </c:pt>
                <c:pt idx="2492">
                  <c:v>2.34852043212776</c:v>
                </c:pt>
                <c:pt idx="2493">
                  <c:v>2.281021897810219</c:v>
                </c:pt>
                <c:pt idx="2494">
                  <c:v>2.238638907544213</c:v>
                </c:pt>
                <c:pt idx="2495">
                  <c:v>2.2588660492432795</c:v>
                </c:pt>
                <c:pt idx="2496">
                  <c:v>2.5297242600556538</c:v>
                </c:pt>
                <c:pt idx="2497">
                  <c:v>2.5920165889061693</c:v>
                </c:pt>
                <c:pt idx="2498">
                  <c:v>2.5246149962130775</c:v>
                </c:pt>
                <c:pt idx="2499">
                  <c:v>2.5588536335721597</c:v>
                </c:pt>
                <c:pt idx="2500">
                  <c:v>2.6659557451346307</c:v>
                </c:pt>
                <c:pt idx="2501">
                  <c:v>2.696144513345915</c:v>
                </c:pt>
                <c:pt idx="2502">
                  <c:v>2.7533039647577091</c:v>
                </c:pt>
                <c:pt idx="2503">
                  <c:v>2.7956388034665918</c:v>
                </c:pt>
                <c:pt idx="2504">
                  <c:v>2.9036004645760745</c:v>
                </c:pt>
                <c:pt idx="2505">
                  <c:v>2.9044437990124892</c:v>
                </c:pt>
                <c:pt idx="2506">
                  <c:v>2.8661507595299516</c:v>
                </c:pt>
                <c:pt idx="2507">
                  <c:v>2.8686173264486516</c:v>
                </c:pt>
                <c:pt idx="2508">
                  <c:v>2.9061319383900033</c:v>
                </c:pt>
                <c:pt idx="2509">
                  <c:v>2.9815146094215863</c:v>
                </c:pt>
                <c:pt idx="2510">
                  <c:v>3.0184123151222453</c:v>
                </c:pt>
                <c:pt idx="2511">
                  <c:v>3.0525030525030528</c:v>
                </c:pt>
                <c:pt idx="2512">
                  <c:v>3.0590394616090548</c:v>
                </c:pt>
                <c:pt idx="2513">
                  <c:v>3.1084861672365558</c:v>
                </c:pt>
                <c:pt idx="2514">
                  <c:v>3.2351989647363313</c:v>
                </c:pt>
                <c:pt idx="2515">
                  <c:v>3.1446540880503147</c:v>
                </c:pt>
                <c:pt idx="2516">
                  <c:v>3.1436655139893119</c:v>
                </c:pt>
                <c:pt idx="2517">
                  <c:v>3.1240237425804436</c:v>
                </c:pt>
                <c:pt idx="2518">
                  <c:v>3.1397174254317108</c:v>
                </c:pt>
                <c:pt idx="2519">
                  <c:v>3.2247662044501775</c:v>
                </c:pt>
                <c:pt idx="2520">
                  <c:v>3.221649484536083</c:v>
                </c:pt>
                <c:pt idx="2521">
                  <c:v>3.2970656116056714</c:v>
                </c:pt>
                <c:pt idx="2522">
                  <c:v>3.3255736614566009</c:v>
                </c:pt>
                <c:pt idx="2523">
                  <c:v>3.313452617627568</c:v>
                </c:pt>
                <c:pt idx="2524">
                  <c:v>3.3123550844650547</c:v>
                </c:pt>
                <c:pt idx="2525">
                  <c:v>3.2970656116056714</c:v>
                </c:pt>
                <c:pt idx="2526">
                  <c:v>3.3200531208499333</c:v>
                </c:pt>
                <c:pt idx="2527">
                  <c:v>3.3288948069241013</c:v>
                </c:pt>
                <c:pt idx="2528">
                  <c:v>3.359086328518643</c:v>
                </c:pt>
                <c:pt idx="2529">
                  <c:v>3.4293552812071333</c:v>
                </c:pt>
                <c:pt idx="2530">
                  <c:v>3.4831069313827934</c:v>
                </c:pt>
                <c:pt idx="2531">
                  <c:v>3.5161744022503516</c:v>
                </c:pt>
                <c:pt idx="2532">
                  <c:v>3.5842293906810041</c:v>
                </c:pt>
                <c:pt idx="2533">
                  <c:v>3.6297640653357535</c:v>
                </c:pt>
                <c:pt idx="2534">
                  <c:v>3.5868005738880915</c:v>
                </c:pt>
                <c:pt idx="2535">
                  <c:v>3.557452863749555</c:v>
                </c:pt>
                <c:pt idx="2536">
                  <c:v>3.6179450072358899</c:v>
                </c:pt>
                <c:pt idx="2537">
                  <c:v>3.5765379113018594</c:v>
                </c:pt>
                <c:pt idx="2538">
                  <c:v>3.5816618911174785</c:v>
                </c:pt>
                <c:pt idx="2539">
                  <c:v>3.6153289949385394</c:v>
                </c:pt>
                <c:pt idx="2540">
                  <c:v>3.6443148688046643</c:v>
                </c:pt>
                <c:pt idx="2541">
                  <c:v>3.6350418029807341</c:v>
                </c:pt>
                <c:pt idx="2542">
                  <c:v>3.6670333700036672</c:v>
                </c:pt>
                <c:pt idx="2543">
                  <c:v>3.6023054755043229</c:v>
                </c:pt>
                <c:pt idx="2544">
                  <c:v>3.5310734463276838</c:v>
                </c:pt>
                <c:pt idx="2545">
                  <c:v>3.4340659340659339</c:v>
                </c:pt>
                <c:pt idx="2546">
                  <c:v>3.4199726402188784</c:v>
                </c:pt>
                <c:pt idx="2547">
                  <c:v>3.4176349965823647</c:v>
                </c:pt>
                <c:pt idx="2548">
                  <c:v>3.4916201117318435</c:v>
                </c:pt>
                <c:pt idx="2549">
                  <c:v>3.3990482664853841</c:v>
                </c:pt>
                <c:pt idx="2550">
                  <c:v>3.3921302578018993</c:v>
                </c:pt>
                <c:pt idx="2551">
                  <c:v>3.3967391304347823</c:v>
                </c:pt>
                <c:pt idx="2552">
                  <c:v>3.4364261168384878</c:v>
                </c:pt>
                <c:pt idx="2553">
                  <c:v>3.3967391304347823</c:v>
                </c:pt>
                <c:pt idx="2554">
                  <c:v>3.3738191632928474</c:v>
                </c:pt>
                <c:pt idx="2555">
                  <c:v>3.3806626098715347</c:v>
                </c:pt>
                <c:pt idx="2556">
                  <c:v>3.359086328518643</c:v>
                </c:pt>
                <c:pt idx="2557">
                  <c:v>3.3670033670033668</c:v>
                </c:pt>
                <c:pt idx="2558">
                  <c:v>3.293807641633729</c:v>
                </c:pt>
                <c:pt idx="2559">
                  <c:v>3.3602150537634405</c:v>
                </c:pt>
                <c:pt idx="2560">
                  <c:v>3.3898305084745761</c:v>
                </c:pt>
                <c:pt idx="2561">
                  <c:v>3.4129692832764507</c:v>
                </c:pt>
                <c:pt idx="2562">
                  <c:v>3.4364261168384878</c:v>
                </c:pt>
                <c:pt idx="2563">
                  <c:v>3.4164673727365904</c:v>
                </c:pt>
                <c:pt idx="2564">
                  <c:v>3.409478349812479</c:v>
                </c:pt>
                <c:pt idx="2565">
                  <c:v>3.3829499323410013</c:v>
                </c:pt>
                <c:pt idx="2566">
                  <c:v>3.3978933061501868</c:v>
                </c:pt>
                <c:pt idx="2567">
                  <c:v>3.3955857385398982</c:v>
                </c:pt>
                <c:pt idx="2568">
                  <c:v>3.3990482664853841</c:v>
                </c:pt>
                <c:pt idx="2569">
                  <c:v>3.4246575342465753</c:v>
                </c:pt>
                <c:pt idx="2570">
                  <c:v>3.4891835310537336</c:v>
                </c:pt>
                <c:pt idx="2571">
                  <c:v>3.4879665155214505</c:v>
                </c:pt>
                <c:pt idx="2572">
                  <c:v>3.46860908775581</c:v>
                </c:pt>
                <c:pt idx="2573">
                  <c:v>3.5100035100035099</c:v>
                </c:pt>
                <c:pt idx="2574">
                  <c:v>3.5248501938667602</c:v>
                </c:pt>
                <c:pt idx="2575">
                  <c:v>3.5385704175513095</c:v>
                </c:pt>
                <c:pt idx="2576">
                  <c:v>3.5100035100035099</c:v>
                </c:pt>
                <c:pt idx="2577">
                  <c:v>3.5285815102328866</c:v>
                </c:pt>
                <c:pt idx="2578">
                  <c:v>3.536067892503536</c:v>
                </c:pt>
                <c:pt idx="2579">
                  <c:v>3.582945180938732</c:v>
                </c:pt>
                <c:pt idx="2580">
                  <c:v>3.5348179568752212</c:v>
                </c:pt>
                <c:pt idx="2581">
                  <c:v>3.5448422545196734</c:v>
                </c:pt>
                <c:pt idx="2582">
                  <c:v>3.5637918745545263</c:v>
                </c:pt>
                <c:pt idx="2583">
                  <c:v>3.5842293906810041</c:v>
                </c:pt>
                <c:pt idx="2584">
                  <c:v>3.5842293906810041</c:v>
                </c:pt>
                <c:pt idx="2585">
                  <c:v>3.5880875493362039</c:v>
                </c:pt>
                <c:pt idx="2586">
                  <c:v>3.6114120621162868</c:v>
                </c:pt>
                <c:pt idx="2587">
                  <c:v>3.582945180938732</c:v>
                </c:pt>
                <c:pt idx="2588">
                  <c:v>3.5971223021582732</c:v>
                </c:pt>
                <c:pt idx="2589">
                  <c:v>3.5945363048166783</c:v>
                </c:pt>
                <c:pt idx="2590">
                  <c:v>3.5498757543485979</c:v>
                </c:pt>
                <c:pt idx="2591">
                  <c:v>3.5260930888575457</c:v>
                </c:pt>
                <c:pt idx="2592">
                  <c:v>3.566333808844508</c:v>
                </c:pt>
                <c:pt idx="2593">
                  <c:v>3.5842293906810041</c:v>
                </c:pt>
                <c:pt idx="2594">
                  <c:v>3.5398230088495577</c:v>
                </c:pt>
                <c:pt idx="2595">
                  <c:v>3.5423308537017353</c:v>
                </c:pt>
                <c:pt idx="2596">
                  <c:v>3.599712023038157</c:v>
                </c:pt>
                <c:pt idx="2597">
                  <c:v>3.5778175313059033</c:v>
                </c:pt>
                <c:pt idx="2598">
                  <c:v>3.6603221083455346</c:v>
                </c:pt>
                <c:pt idx="2599">
                  <c:v>3.6023054755043229</c:v>
                </c:pt>
                <c:pt idx="2600">
                  <c:v>3.5236081747709656</c:v>
                </c:pt>
                <c:pt idx="2601">
                  <c:v>3.5198873636043646</c:v>
                </c:pt>
                <c:pt idx="2602">
                  <c:v>3.5174111853675694</c:v>
                </c:pt>
                <c:pt idx="2603">
                  <c:v>3.443526170798898</c:v>
                </c:pt>
                <c:pt idx="2604">
                  <c:v>3.3233632436025258</c:v>
                </c:pt>
                <c:pt idx="2605">
                  <c:v>3.2819166393173616</c:v>
                </c:pt>
                <c:pt idx="2606">
                  <c:v>3.2562683165092801</c:v>
                </c:pt>
                <c:pt idx="2607">
                  <c:v>3.2509752925877757</c:v>
                </c:pt>
                <c:pt idx="2608">
                  <c:v>3.2905561039815727</c:v>
                </c:pt>
                <c:pt idx="2609">
                  <c:v>3.2883919763235778</c:v>
                </c:pt>
                <c:pt idx="2610">
                  <c:v>3.2970656116056714</c:v>
                </c:pt>
                <c:pt idx="2611">
                  <c:v>3.313452617627568</c:v>
                </c:pt>
                <c:pt idx="2612">
                  <c:v>3.2351989647363313</c:v>
                </c:pt>
                <c:pt idx="2613">
                  <c:v>3.232062055591467</c:v>
                </c:pt>
                <c:pt idx="2614">
                  <c:v>3.2658393207054215</c:v>
                </c:pt>
                <c:pt idx="2615">
                  <c:v>3.2754667540124469</c:v>
                </c:pt>
                <c:pt idx="2616">
                  <c:v>3.116235587410408</c:v>
                </c:pt>
                <c:pt idx="2617">
                  <c:v>3.1055900621118009</c:v>
                </c:pt>
                <c:pt idx="2618">
                  <c:v>3.1240237425804436</c:v>
                </c:pt>
                <c:pt idx="2619">
                  <c:v>3.1269543464665412</c:v>
                </c:pt>
                <c:pt idx="2620">
                  <c:v>3.1084861672365558</c:v>
                </c:pt>
                <c:pt idx="2621">
                  <c:v>3.1496062992125982</c:v>
                </c:pt>
                <c:pt idx="2622">
                  <c:v>3.1725888324873095</c:v>
                </c:pt>
                <c:pt idx="2623">
                  <c:v>3.1446540880503147</c:v>
                </c:pt>
                <c:pt idx="2624">
                  <c:v>3.1908104658583278</c:v>
                </c:pt>
                <c:pt idx="2625">
                  <c:v>3.2082130253448824</c:v>
                </c:pt>
                <c:pt idx="2626">
                  <c:v>3.2722513089005236</c:v>
                </c:pt>
                <c:pt idx="2627">
                  <c:v>3.2722513089005236</c:v>
                </c:pt>
                <c:pt idx="2628">
                  <c:v>3.284072249589491</c:v>
                </c:pt>
                <c:pt idx="2629">
                  <c:v>3.3433634236041461</c:v>
                </c:pt>
                <c:pt idx="2630">
                  <c:v>3.3658700774150119</c:v>
                </c:pt>
                <c:pt idx="2631">
                  <c:v>3.3568311513930853</c:v>
                </c:pt>
                <c:pt idx="2632">
                  <c:v>3.3647375504710633</c:v>
                </c:pt>
                <c:pt idx="2633">
                  <c:v>3.3760972316002698</c:v>
                </c:pt>
                <c:pt idx="2634">
                  <c:v>3.4048348655090224</c:v>
                </c:pt>
                <c:pt idx="2635">
                  <c:v>3.4928396786587497</c:v>
                </c:pt>
                <c:pt idx="2636">
                  <c:v>3.4977264777894366</c:v>
                </c:pt>
                <c:pt idx="2637">
                  <c:v>3.4542314335060449</c:v>
                </c:pt>
                <c:pt idx="2638">
                  <c:v>3.4447123665173955</c:v>
                </c:pt>
                <c:pt idx="2639">
                  <c:v>3.4746351633078527</c:v>
                </c:pt>
                <c:pt idx="2640">
                  <c:v>3.3932813030200202</c:v>
                </c:pt>
                <c:pt idx="2641">
                  <c:v>3.3944331296673456</c:v>
                </c:pt>
                <c:pt idx="2642">
                  <c:v>3.2041012495994869</c:v>
                </c:pt>
                <c:pt idx="2643">
                  <c:v>3.1887755102040818</c:v>
                </c:pt>
                <c:pt idx="2644">
                  <c:v>3.2237266279819474</c:v>
                </c:pt>
                <c:pt idx="2645">
                  <c:v>3.1948881789137378</c:v>
                </c:pt>
                <c:pt idx="2646">
                  <c:v>3.2819166393173616</c:v>
                </c:pt>
                <c:pt idx="2647">
                  <c:v>3.2509752925877757</c:v>
                </c:pt>
                <c:pt idx="2648">
                  <c:v>3.2711808963035653</c:v>
                </c:pt>
                <c:pt idx="2649">
                  <c:v>3.341129301703976</c:v>
                </c:pt>
                <c:pt idx="2650">
                  <c:v>3.4141345168999657</c:v>
                </c:pt>
                <c:pt idx="2651">
                  <c:v>3.415300546448087</c:v>
                </c:pt>
                <c:pt idx="2652">
                  <c:v>3.3840947546531304</c:v>
                </c:pt>
                <c:pt idx="2653">
                  <c:v>3.2711808963035653</c:v>
                </c:pt>
                <c:pt idx="2654">
                  <c:v>3.2873109796186717</c:v>
                </c:pt>
                <c:pt idx="2655">
                  <c:v>3.350083752093802</c:v>
                </c:pt>
                <c:pt idx="2656">
                  <c:v>3.3300033300033296</c:v>
                </c:pt>
                <c:pt idx="2657">
                  <c:v>3.3534540576794098</c:v>
                </c:pt>
                <c:pt idx="2658">
                  <c:v>3.2552083333333335</c:v>
                </c:pt>
                <c:pt idx="2659">
                  <c:v>3.3602150537634405</c:v>
                </c:pt>
                <c:pt idx="2660">
                  <c:v>3.4928396786587497</c:v>
                </c:pt>
                <c:pt idx="2661">
                  <c:v>3.46860908775581</c:v>
                </c:pt>
                <c:pt idx="2662">
                  <c:v>3.5026269702276709</c:v>
                </c:pt>
                <c:pt idx="2663">
                  <c:v>3.5868005738880915</c:v>
                </c:pt>
                <c:pt idx="2664">
                  <c:v>3.8417210910487896</c:v>
                </c:pt>
                <c:pt idx="2665">
                  <c:v>3.9432176656151419</c:v>
                </c:pt>
                <c:pt idx="2666">
                  <c:v>3.9556962025316453</c:v>
                </c:pt>
                <c:pt idx="2667">
                  <c:v>4.0371417036737984</c:v>
                </c:pt>
                <c:pt idx="2668">
                  <c:v>4.0716612377850163</c:v>
                </c:pt>
                <c:pt idx="2669">
                  <c:v>4.063388866314507</c:v>
                </c:pt>
                <c:pt idx="2670">
                  <c:v>4.1254125412541249</c:v>
                </c:pt>
                <c:pt idx="2671">
                  <c:v>4.1271151465125877</c:v>
                </c:pt>
                <c:pt idx="2672">
                  <c:v>4.1373603640877121</c:v>
                </c:pt>
                <c:pt idx="2673">
                  <c:v>4.0716612377850163</c:v>
                </c:pt>
                <c:pt idx="2674">
                  <c:v>4.1442188147534189</c:v>
                </c:pt>
                <c:pt idx="2675">
                  <c:v>4.2265426880811496</c:v>
                </c:pt>
                <c:pt idx="2676">
                  <c:v>4.1271151465125877</c:v>
                </c:pt>
                <c:pt idx="2677">
                  <c:v>4.13393964448119</c:v>
                </c:pt>
                <c:pt idx="2678">
                  <c:v>4.1407867494824018</c:v>
                </c:pt>
                <c:pt idx="2679">
                  <c:v>4.1999160016799664</c:v>
                </c:pt>
                <c:pt idx="2680">
                  <c:v>4.2087542087542085</c:v>
                </c:pt>
                <c:pt idx="2681">
                  <c:v>4.2087542087542085</c:v>
                </c:pt>
                <c:pt idx="2682">
                  <c:v>4.2337002540220148</c:v>
                </c:pt>
                <c:pt idx="2683">
                  <c:v>4.2662116040955631</c:v>
                </c:pt>
                <c:pt idx="2684">
                  <c:v>4.1963911036508605</c:v>
                </c:pt>
                <c:pt idx="2685">
                  <c:v>4.1841004184100425</c:v>
                </c:pt>
                <c:pt idx="2686">
                  <c:v>4.1356492969396195</c:v>
                </c:pt>
                <c:pt idx="2687">
                  <c:v>4.1545492314083923</c:v>
                </c:pt>
                <c:pt idx="2688">
                  <c:v>4.1666666666666661</c:v>
                </c:pt>
                <c:pt idx="2689">
                  <c:v>4.2176296921130323</c:v>
                </c:pt>
                <c:pt idx="2690">
                  <c:v>4.1928721174004187</c:v>
                </c:pt>
                <c:pt idx="2691">
                  <c:v>4.2140750105351881</c:v>
                </c:pt>
                <c:pt idx="2692">
                  <c:v>4.2444821731748732</c:v>
                </c:pt>
                <c:pt idx="2693">
                  <c:v>4.2553191489361701</c:v>
                </c:pt>
                <c:pt idx="2694">
                  <c:v>4.3308791684711991</c:v>
                </c:pt>
                <c:pt idx="2695">
                  <c:v>4.3029259896729783</c:v>
                </c:pt>
                <c:pt idx="2696">
                  <c:v>4.2918454935622314</c:v>
                </c:pt>
                <c:pt idx="2697">
                  <c:v>4.3440486533449176</c:v>
                </c:pt>
                <c:pt idx="2698">
                  <c:v>4.3327556325823222</c:v>
                </c:pt>
                <c:pt idx="2699">
                  <c:v>4.4111160123511244</c:v>
                </c:pt>
                <c:pt idx="2700">
                  <c:v>4.3994720633523974</c:v>
                </c:pt>
                <c:pt idx="2701">
                  <c:v>4.3821209465381248</c:v>
                </c:pt>
                <c:pt idx="2702">
                  <c:v>4.3421623968736434</c:v>
                </c:pt>
                <c:pt idx="2703">
                  <c:v>4.2390843577787196</c:v>
                </c:pt>
                <c:pt idx="2704">
                  <c:v>4.2105263157894735</c:v>
                </c:pt>
                <c:pt idx="2705">
                  <c:v>4.2283298097251585</c:v>
                </c:pt>
                <c:pt idx="2706">
                  <c:v>4.1562759767248547</c:v>
                </c:pt>
                <c:pt idx="2707">
                  <c:v>4.1771094402673352</c:v>
                </c:pt>
                <c:pt idx="2708">
                  <c:v>4.1580041580041573</c:v>
                </c:pt>
                <c:pt idx="2709">
                  <c:v>4.1476565740356701</c:v>
                </c:pt>
                <c:pt idx="2710">
                  <c:v>4.1736227045075127</c:v>
                </c:pt>
                <c:pt idx="2711">
                  <c:v>4.1788549937317176</c:v>
                </c:pt>
                <c:pt idx="2712">
                  <c:v>4.1718815185648728</c:v>
                </c:pt>
                <c:pt idx="2713">
                  <c:v>4.2462845010615711</c:v>
                </c:pt>
                <c:pt idx="2714">
                  <c:v>4.2372881355932197</c:v>
                </c:pt>
                <c:pt idx="2715">
                  <c:v>4.2176296921130323</c:v>
                </c:pt>
                <c:pt idx="2716">
                  <c:v>4.1203131437989287</c:v>
                </c:pt>
                <c:pt idx="2717">
                  <c:v>4.1545492314083923</c:v>
                </c:pt>
                <c:pt idx="2718">
                  <c:v>4.1806020066889635</c:v>
                </c:pt>
                <c:pt idx="2719">
                  <c:v>4.1684035014589416</c:v>
                </c:pt>
                <c:pt idx="2720">
                  <c:v>4.2176296921130323</c:v>
                </c:pt>
                <c:pt idx="2721">
                  <c:v>4.1562759767248547</c:v>
                </c:pt>
                <c:pt idx="2722">
                  <c:v>4.1788549937317176</c:v>
                </c:pt>
                <c:pt idx="2723">
                  <c:v>4.1666666666666661</c:v>
                </c:pt>
                <c:pt idx="2724">
                  <c:v>4.2625745950554137</c:v>
                </c:pt>
                <c:pt idx="2725">
                  <c:v>4.269854824935952</c:v>
                </c:pt>
                <c:pt idx="2726">
                  <c:v>4.2643923240938166</c:v>
                </c:pt>
                <c:pt idx="2727">
                  <c:v>4.2662116040955631</c:v>
                </c:pt>
                <c:pt idx="2728">
                  <c:v>4.2753313381787086</c:v>
                </c:pt>
                <c:pt idx="2729">
                  <c:v>4.3271311120726956</c:v>
                </c:pt>
                <c:pt idx="2730">
                  <c:v>4.4208664898320063</c:v>
                </c:pt>
                <c:pt idx="2731">
                  <c:v>4.4385264092321348</c:v>
                </c:pt>
                <c:pt idx="2732">
                  <c:v>4.3744531933508313</c:v>
                </c:pt>
                <c:pt idx="2733">
                  <c:v>4.3572984749455337</c:v>
                </c:pt>
                <c:pt idx="2734">
                  <c:v>4.4150110375275942</c:v>
                </c:pt>
                <c:pt idx="2735">
                  <c:v>4.3763676148796495</c:v>
                </c:pt>
                <c:pt idx="2736">
                  <c:v>4.391743522178305</c:v>
                </c:pt>
                <c:pt idx="2737">
                  <c:v>4.4189129474149356</c:v>
                </c:pt>
                <c:pt idx="2738">
                  <c:v>4.4563279857397502</c:v>
                </c:pt>
                <c:pt idx="2739">
                  <c:v>4.522840343735866</c:v>
                </c:pt>
                <c:pt idx="2740">
                  <c:v>4.5977011494252871</c:v>
                </c:pt>
                <c:pt idx="2741">
                  <c:v>4.5516613563950843</c:v>
                </c:pt>
                <c:pt idx="2742">
                  <c:v>4.5977011494252871</c:v>
                </c:pt>
                <c:pt idx="2743">
                  <c:v>4.6104195481788839</c:v>
                </c:pt>
                <c:pt idx="2744">
                  <c:v>4.5955882352941169</c:v>
                </c:pt>
                <c:pt idx="2745">
                  <c:v>4.6598322460391426</c:v>
                </c:pt>
                <c:pt idx="2746">
                  <c:v>4.6992481203007515</c:v>
                </c:pt>
                <c:pt idx="2747">
                  <c:v>4.7192071731949028</c:v>
                </c:pt>
                <c:pt idx="2748">
                  <c:v>4.6882325363338024</c:v>
                </c:pt>
                <c:pt idx="2749">
                  <c:v>4.7014574518100618</c:v>
                </c:pt>
                <c:pt idx="2750">
                  <c:v>4.7192071731949028</c:v>
                </c:pt>
                <c:pt idx="2751">
                  <c:v>4.7370914258645191</c:v>
                </c:pt>
                <c:pt idx="2752">
                  <c:v>4.7281323877068564</c:v>
                </c:pt>
                <c:pt idx="2753">
                  <c:v>4.7641734159123397</c:v>
                </c:pt>
                <c:pt idx="2754">
                  <c:v>4.768717215069147</c:v>
                </c:pt>
                <c:pt idx="2755">
                  <c:v>4.7846889952153111</c:v>
                </c:pt>
                <c:pt idx="2756">
                  <c:v>4.8496605237633359</c:v>
                </c:pt>
                <c:pt idx="2757">
                  <c:v>4.8449612403100772</c:v>
                </c:pt>
                <c:pt idx="2758">
                  <c:v>4.8947626040137058</c:v>
                </c:pt>
                <c:pt idx="2759">
                  <c:v>4.9309664694280073</c:v>
                </c:pt>
                <c:pt idx="2760">
                  <c:v>4.8496605237633359</c:v>
                </c:pt>
                <c:pt idx="2761">
                  <c:v>4.8216007714561231</c:v>
                </c:pt>
                <c:pt idx="2762">
                  <c:v>4.8169556840077066</c:v>
                </c:pt>
                <c:pt idx="2763">
                  <c:v>4.8169556840077066</c:v>
                </c:pt>
                <c:pt idx="2764">
                  <c:v>4.7551117451260101</c:v>
                </c:pt>
                <c:pt idx="2765">
                  <c:v>4.7415836889521099</c:v>
                </c:pt>
                <c:pt idx="2766">
                  <c:v>4.7415836889521099</c:v>
                </c:pt>
                <c:pt idx="2767">
                  <c:v>4.768717215069147</c:v>
                </c:pt>
                <c:pt idx="2768">
                  <c:v>4.7961630695443649</c:v>
                </c:pt>
                <c:pt idx="2769">
                  <c:v>4.7014574518100618</c:v>
                </c:pt>
                <c:pt idx="2770">
                  <c:v>4.7147571900047147</c:v>
                </c:pt>
                <c:pt idx="2771">
                  <c:v>4.8100048100048101</c:v>
                </c:pt>
                <c:pt idx="2772">
                  <c:v>4.8053820278712163</c:v>
                </c:pt>
                <c:pt idx="2773">
                  <c:v>4.8426150121065383</c:v>
                </c:pt>
                <c:pt idx="2774">
                  <c:v>4.8309178743961354</c:v>
                </c:pt>
                <c:pt idx="2775">
                  <c:v>4.8192771084337354</c:v>
                </c:pt>
                <c:pt idx="2776">
                  <c:v>4.8285852245292125</c:v>
                </c:pt>
                <c:pt idx="2777">
                  <c:v>4.7303689687795654</c:v>
                </c:pt>
                <c:pt idx="2778">
                  <c:v>4.7192071731949028</c:v>
                </c:pt>
                <c:pt idx="2779">
                  <c:v>4.7551117451260101</c:v>
                </c:pt>
                <c:pt idx="2780">
                  <c:v>4.7573739295908659</c:v>
                </c:pt>
                <c:pt idx="2781">
                  <c:v>4.7732696897374698</c:v>
                </c:pt>
                <c:pt idx="2782">
                  <c:v>4.7303689687795654</c:v>
                </c:pt>
                <c:pt idx="2783">
                  <c:v>4.7938638542665393</c:v>
                </c:pt>
                <c:pt idx="2784">
                  <c:v>4.7778308647873864</c:v>
                </c:pt>
                <c:pt idx="2785">
                  <c:v>4.9554013875123886</c:v>
                </c:pt>
                <c:pt idx="2786">
                  <c:v>4.8923679060665357</c:v>
                </c:pt>
                <c:pt idx="2787">
                  <c:v>4.9115913555992146</c:v>
                </c:pt>
                <c:pt idx="2788">
                  <c:v>4.7778308647873864</c:v>
                </c:pt>
                <c:pt idx="2789">
                  <c:v>4.6926325668700137</c:v>
                </c:pt>
                <c:pt idx="2790">
                  <c:v>4.7036688617121358</c:v>
                </c:pt>
                <c:pt idx="2791">
                  <c:v>4.7236655644780345</c:v>
                </c:pt>
                <c:pt idx="2792">
                  <c:v>4.7236655644780345</c:v>
                </c:pt>
                <c:pt idx="2793">
                  <c:v>4.6860356138706658</c:v>
                </c:pt>
                <c:pt idx="2794">
                  <c:v>4.7303689687795654</c:v>
                </c:pt>
                <c:pt idx="2795">
                  <c:v>4.7147571900047147</c:v>
                </c:pt>
                <c:pt idx="2796">
                  <c:v>4.6620046620046622</c:v>
                </c:pt>
                <c:pt idx="2797">
                  <c:v>4.6253469010175765</c:v>
                </c:pt>
                <c:pt idx="2798">
                  <c:v>4.6446818392940088</c:v>
                </c:pt>
                <c:pt idx="2799">
                  <c:v>4.7236655644780345</c:v>
                </c:pt>
                <c:pt idx="2800">
                  <c:v>4.6576618537494179</c:v>
                </c:pt>
                <c:pt idx="2801">
                  <c:v>4.6576618537494179</c:v>
                </c:pt>
                <c:pt idx="2802">
                  <c:v>4.7551117451260101</c:v>
                </c:pt>
                <c:pt idx="2803">
                  <c:v>4.7460844803037494</c:v>
                </c:pt>
                <c:pt idx="2804">
                  <c:v>4.6533271288971623</c:v>
                </c:pt>
                <c:pt idx="2805">
                  <c:v>4.6685340802987856</c:v>
                </c:pt>
                <c:pt idx="2806">
                  <c:v>4.6296296296296298</c:v>
                </c:pt>
                <c:pt idx="2807">
                  <c:v>4.512635379061372</c:v>
                </c:pt>
                <c:pt idx="2808">
                  <c:v>4.4228217602830604</c:v>
                </c:pt>
                <c:pt idx="2809">
                  <c:v>4.391743522178305</c:v>
                </c:pt>
                <c:pt idx="2810">
                  <c:v>4.4208664898320063</c:v>
                </c:pt>
                <c:pt idx="2811">
                  <c:v>4.409171075837742</c:v>
                </c:pt>
                <c:pt idx="2812">
                  <c:v>4.409171075837742</c:v>
                </c:pt>
                <c:pt idx="2813">
                  <c:v>4.4483985765124556</c:v>
                </c:pt>
                <c:pt idx="2814">
                  <c:v>4.5248868778280542</c:v>
                </c:pt>
                <c:pt idx="2815">
                  <c:v>4.5207956600361667</c:v>
                </c:pt>
                <c:pt idx="2816">
                  <c:v>4.5004500450045004</c:v>
                </c:pt>
                <c:pt idx="2817">
                  <c:v>4.5004500450045004</c:v>
                </c:pt>
                <c:pt idx="2818">
                  <c:v>4.5892611289582375</c:v>
                </c:pt>
                <c:pt idx="2819">
                  <c:v>4.4984255510571298</c:v>
                </c:pt>
                <c:pt idx="2820">
                  <c:v>4.5330915684496826</c:v>
                </c:pt>
                <c:pt idx="2821">
                  <c:v>4.5516613563950843</c:v>
                </c:pt>
                <c:pt idx="2822">
                  <c:v>4.6403712296983759</c:v>
                </c:pt>
                <c:pt idx="2823">
                  <c:v>4.7058823529411766</c:v>
                </c:pt>
                <c:pt idx="2824">
                  <c:v>4.7036688617121358</c:v>
                </c:pt>
                <c:pt idx="2825">
                  <c:v>4.6446818392940088</c:v>
                </c:pt>
                <c:pt idx="2826">
                  <c:v>4.7103155911446066</c:v>
                </c:pt>
                <c:pt idx="2827">
                  <c:v>4.7641734159123397</c:v>
                </c:pt>
                <c:pt idx="2828">
                  <c:v>4.8285852245292125</c:v>
                </c:pt>
                <c:pt idx="2829">
                  <c:v>4.7869794159885108</c:v>
                </c:pt>
                <c:pt idx="2830">
                  <c:v>4.8309178743961354</c:v>
                </c:pt>
                <c:pt idx="2831">
                  <c:v>4.8169556840077066</c:v>
                </c:pt>
                <c:pt idx="2832">
                  <c:v>4.6168051708217908</c:v>
                </c:pt>
                <c:pt idx="2833">
                  <c:v>4.6728971962616832</c:v>
                </c:pt>
                <c:pt idx="2834">
                  <c:v>4.6296296296296298</c:v>
                </c:pt>
                <c:pt idx="2835">
                  <c:v>4.7483380816714149</c:v>
                </c:pt>
                <c:pt idx="2836">
                  <c:v>4.6772684752104778</c:v>
                </c:pt>
                <c:pt idx="2837">
                  <c:v>4.7415836889521099</c:v>
                </c:pt>
                <c:pt idx="2838">
                  <c:v>4.7846889952153111</c:v>
                </c:pt>
                <c:pt idx="2839">
                  <c:v>4.8285852245292125</c:v>
                </c:pt>
                <c:pt idx="2840">
                  <c:v>4.8804294777940456</c:v>
                </c:pt>
                <c:pt idx="2841">
                  <c:v>4.9925112331502746</c:v>
                </c:pt>
                <c:pt idx="2842">
                  <c:v>4.9701789264413518</c:v>
                </c:pt>
                <c:pt idx="2843">
                  <c:v>4.9975012493753121</c:v>
                </c:pt>
                <c:pt idx="2844">
                  <c:v>5.0658561296859173</c:v>
                </c:pt>
                <c:pt idx="2845">
                  <c:v>5.0838840874428062</c:v>
                </c:pt>
                <c:pt idx="2846">
                  <c:v>5.0581689428426913</c:v>
                </c:pt>
                <c:pt idx="2847">
                  <c:v>5.0479555779909138</c:v>
                </c:pt>
                <c:pt idx="2848">
                  <c:v>5.1229508196721314</c:v>
                </c:pt>
                <c:pt idx="2849">
                  <c:v>5.2465897166841557</c:v>
                </c:pt>
                <c:pt idx="2850">
                  <c:v>5.2410901467505244</c:v>
                </c:pt>
                <c:pt idx="2851">
                  <c:v>5.3705692803437159</c:v>
                </c:pt>
                <c:pt idx="2852">
                  <c:v>5.3705692803437159</c:v>
                </c:pt>
                <c:pt idx="2853">
                  <c:v>5.408328826392645</c:v>
                </c:pt>
                <c:pt idx="2854">
                  <c:v>5.4200542005420056</c:v>
                </c:pt>
                <c:pt idx="2855">
                  <c:v>5.3418803418803424</c:v>
                </c:pt>
                <c:pt idx="2856">
                  <c:v>5.2603892688058913</c:v>
                </c:pt>
                <c:pt idx="2857">
                  <c:v>5.2742616033755265</c:v>
                </c:pt>
                <c:pt idx="2858">
                  <c:v>5.2301255230125516</c:v>
                </c:pt>
                <c:pt idx="2859">
                  <c:v>5.4054054054054053</c:v>
                </c:pt>
                <c:pt idx="2860">
                  <c:v>5.3648068669527902</c:v>
                </c:pt>
                <c:pt idx="2861">
                  <c:v>5.2438384897745145</c:v>
                </c:pt>
                <c:pt idx="2862">
                  <c:v>5.2687038988408856</c:v>
                </c:pt>
                <c:pt idx="2863">
                  <c:v>5.2410901467505244</c:v>
                </c:pt>
                <c:pt idx="2864">
                  <c:v>5.2002080083203328</c:v>
                </c:pt>
                <c:pt idx="2865">
                  <c:v>5.1599587203302377</c:v>
                </c:pt>
                <c:pt idx="2866">
                  <c:v>5.025125628140704</c:v>
                </c:pt>
                <c:pt idx="2867">
                  <c:v>4.9140049140049138</c:v>
                </c:pt>
                <c:pt idx="2868">
                  <c:v>4.8899755501222497</c:v>
                </c:pt>
                <c:pt idx="2869">
                  <c:v>4.8123195380173245</c:v>
                </c:pt>
                <c:pt idx="2870">
                  <c:v>4.9164208456243852</c:v>
                </c:pt>
                <c:pt idx="2871">
                  <c:v>4.9504950495049505</c:v>
                </c:pt>
                <c:pt idx="2872">
                  <c:v>4.9115913555992146</c:v>
                </c:pt>
                <c:pt idx="2873">
                  <c:v>4.9164208456243852</c:v>
                </c:pt>
                <c:pt idx="2874">
                  <c:v>4.8567265662943182</c:v>
                </c:pt>
                <c:pt idx="2875">
                  <c:v>4.9975012493753121</c:v>
                </c:pt>
                <c:pt idx="2876">
                  <c:v>4.9850448654037889</c:v>
                </c:pt>
                <c:pt idx="2877">
                  <c:v>5.0403225806451619</c:v>
                </c:pt>
                <c:pt idx="2878">
                  <c:v>4.9333991119881597</c:v>
                </c:pt>
                <c:pt idx="2879">
                  <c:v>4.8685491723466408</c:v>
                </c:pt>
                <c:pt idx="2880">
                  <c:v>4.8661800486617999</c:v>
                </c:pt>
                <c:pt idx="2881">
                  <c:v>4.7596382674916704</c:v>
                </c:pt>
                <c:pt idx="2882">
                  <c:v>4.8192771084337354</c:v>
                </c:pt>
                <c:pt idx="2883">
                  <c:v>5.2110474205315258</c:v>
                </c:pt>
                <c:pt idx="2884">
                  <c:v>5.1975051975051976</c:v>
                </c:pt>
                <c:pt idx="2885">
                  <c:v>5.3050397877984077</c:v>
                </c:pt>
                <c:pt idx="2886">
                  <c:v>5.2910052910052912</c:v>
                </c:pt>
                <c:pt idx="2887">
                  <c:v>5.1840331778123385</c:v>
                </c:pt>
                <c:pt idx="2888">
                  <c:v>5.0684237202230111</c:v>
                </c:pt>
                <c:pt idx="2889">
                  <c:v>5.0684237202230111</c:v>
                </c:pt>
                <c:pt idx="2890">
                  <c:v>5.1098620337250891</c:v>
                </c:pt>
                <c:pt idx="2891">
                  <c:v>5.0735667174023336</c:v>
                </c:pt>
                <c:pt idx="2892">
                  <c:v>5.0100200400801596</c:v>
                </c:pt>
                <c:pt idx="2893">
                  <c:v>5.005005005005005</c:v>
                </c:pt>
                <c:pt idx="2894">
                  <c:v>5.0301810865191152</c:v>
                </c:pt>
                <c:pt idx="2895">
                  <c:v>4.8971596474045054</c:v>
                </c:pt>
                <c:pt idx="2896">
                  <c:v>4.8732943469785583</c:v>
                </c:pt>
                <c:pt idx="2897">
                  <c:v>4.8732943469785583</c:v>
                </c:pt>
                <c:pt idx="2898">
                  <c:v>4.8756704046806432</c:v>
                </c:pt>
                <c:pt idx="2899">
                  <c:v>4.8971596474045054</c:v>
                </c:pt>
                <c:pt idx="2900">
                  <c:v>4.8449612403100772</c:v>
                </c:pt>
                <c:pt idx="2901">
                  <c:v>4.8402710551790902</c:v>
                </c:pt>
                <c:pt idx="2902">
                  <c:v>4.7596382674916704</c:v>
                </c:pt>
                <c:pt idx="2903">
                  <c:v>4.7103155911446066</c:v>
                </c:pt>
                <c:pt idx="2904">
                  <c:v>4.7236655644780345</c:v>
                </c:pt>
                <c:pt idx="2905">
                  <c:v>4.7709923664122131</c:v>
                </c:pt>
                <c:pt idx="2906">
                  <c:v>4.7938638542665393</c:v>
                </c:pt>
                <c:pt idx="2907">
                  <c:v>4.9358341559723584</c:v>
                </c:pt>
                <c:pt idx="2908">
                  <c:v>4.8828125</c:v>
                </c:pt>
                <c:pt idx="2909">
                  <c:v>4.9726504226752857</c:v>
                </c:pt>
                <c:pt idx="2910">
                  <c:v>4.9261083743842358</c:v>
                </c:pt>
                <c:pt idx="2911">
                  <c:v>4.9043648847474248</c:v>
                </c:pt>
                <c:pt idx="2912">
                  <c:v>4.8590864917395535</c:v>
                </c:pt>
                <c:pt idx="2913">
                  <c:v>4.8285852245292125</c:v>
                </c:pt>
                <c:pt idx="2914">
                  <c:v>4.8169556840077066</c:v>
                </c:pt>
                <c:pt idx="2915">
                  <c:v>4.8732943469785583</c:v>
                </c:pt>
                <c:pt idx="2916">
                  <c:v>4.7892720306513414</c:v>
                </c:pt>
                <c:pt idx="2917">
                  <c:v>4.7370914258645191</c:v>
                </c:pt>
                <c:pt idx="2918">
                  <c:v>4.8638132295719849</c:v>
                </c:pt>
                <c:pt idx="2919">
                  <c:v>4.7869794159885108</c:v>
                </c:pt>
                <c:pt idx="2920">
                  <c:v>4.7778308647873864</c:v>
                </c:pt>
                <c:pt idx="2921">
                  <c:v>4.8496605237633359</c:v>
                </c:pt>
                <c:pt idx="2922">
                  <c:v>4.8947626040137058</c:v>
                </c:pt>
                <c:pt idx="2923">
                  <c:v>5.0075112669003508</c:v>
                </c:pt>
                <c:pt idx="2924">
                  <c:v>4.9701789264413518</c:v>
                </c:pt>
                <c:pt idx="2925">
                  <c:v>4.8851978505129461</c:v>
                </c:pt>
                <c:pt idx="2926">
                  <c:v>5.0658561296859173</c:v>
                </c:pt>
                <c:pt idx="2927">
                  <c:v>5.1020408163265296</c:v>
                </c:pt>
                <c:pt idx="2928">
                  <c:v>5.005005005005005</c:v>
                </c:pt>
                <c:pt idx="2929">
                  <c:v>4.8756704046806432</c:v>
                </c:pt>
                <c:pt idx="2930">
                  <c:v>4.8332527791203477</c:v>
                </c:pt>
                <c:pt idx="2931">
                  <c:v>4.8379293662312524</c:v>
                </c:pt>
                <c:pt idx="2932">
                  <c:v>4.8332527791203477</c:v>
                </c:pt>
                <c:pt idx="2933">
                  <c:v>4.8192771084337354</c:v>
                </c:pt>
                <c:pt idx="2934">
                  <c:v>4.7125353440150803</c:v>
                </c:pt>
                <c:pt idx="2935">
                  <c:v>4.7348484848484844</c:v>
                </c:pt>
                <c:pt idx="2936">
                  <c:v>4.655493482309125</c:v>
                </c:pt>
                <c:pt idx="2937">
                  <c:v>4.5934772622875517</c:v>
                </c:pt>
                <c:pt idx="2938">
                  <c:v>4.5475216007276043</c:v>
                </c:pt>
                <c:pt idx="2939">
                  <c:v>4.4503782821539835</c:v>
                </c:pt>
                <c:pt idx="2940">
                  <c:v>4.4563279857397502</c:v>
                </c:pt>
                <c:pt idx="2941">
                  <c:v>4.4682752457551382</c:v>
                </c:pt>
                <c:pt idx="2942">
                  <c:v>4.3572984749455337</c:v>
                </c:pt>
                <c:pt idx="2943">
                  <c:v>4.3554006968641108</c:v>
                </c:pt>
                <c:pt idx="2944">
                  <c:v>4.4306601683650868</c:v>
                </c:pt>
                <c:pt idx="2945">
                  <c:v>4.4424700133274095</c:v>
                </c:pt>
                <c:pt idx="2946">
                  <c:v>4.409171075837742</c:v>
                </c:pt>
                <c:pt idx="2947">
                  <c:v>4.4286979627989371</c:v>
                </c:pt>
                <c:pt idx="2948">
                  <c:v>4.3649061545176782</c:v>
                </c:pt>
                <c:pt idx="2949">
                  <c:v>4.3402777777777777</c:v>
                </c:pt>
                <c:pt idx="2950">
                  <c:v>4.3177892918825558</c:v>
                </c:pt>
                <c:pt idx="2951">
                  <c:v>4.3271311120726956</c:v>
                </c:pt>
                <c:pt idx="2952">
                  <c:v>4.3233895373973192</c:v>
                </c:pt>
                <c:pt idx="2953">
                  <c:v>4.3271311120726956</c:v>
                </c:pt>
                <c:pt idx="2954">
                  <c:v>4.3994720633523974</c:v>
                </c:pt>
                <c:pt idx="2955">
                  <c:v>4.4802867383512543</c:v>
                </c:pt>
                <c:pt idx="2956">
                  <c:v>4.4208664898320063</c:v>
                </c:pt>
                <c:pt idx="2957">
                  <c:v>4.409171075837742</c:v>
                </c:pt>
                <c:pt idx="2958">
                  <c:v>4.4444444444444446</c:v>
                </c:pt>
                <c:pt idx="2959">
                  <c:v>4.4903457566232605</c:v>
                </c:pt>
                <c:pt idx="2960">
                  <c:v>4.4365572315882877</c:v>
                </c:pt>
                <c:pt idx="2961">
                  <c:v>4.6750818139317438</c:v>
                </c:pt>
                <c:pt idx="2962">
                  <c:v>4.6576618537494179</c:v>
                </c:pt>
                <c:pt idx="2963">
                  <c:v>4.5558086560364464</c:v>
                </c:pt>
                <c:pt idx="2964">
                  <c:v>4.5045045045045047</c:v>
                </c:pt>
                <c:pt idx="2965">
                  <c:v>4.4444444444444446</c:v>
                </c:pt>
                <c:pt idx="2966">
                  <c:v>4.3994720633523974</c:v>
                </c:pt>
                <c:pt idx="2967">
                  <c:v>4.395604395604396</c:v>
                </c:pt>
                <c:pt idx="2968">
                  <c:v>4.4742729306487687</c:v>
                </c:pt>
                <c:pt idx="2969">
                  <c:v>4.5787545787545785</c:v>
                </c:pt>
                <c:pt idx="2970">
                  <c:v>4.5207956600361667</c:v>
                </c:pt>
                <c:pt idx="2971">
                  <c:v>4.4923629829290208</c:v>
                </c:pt>
                <c:pt idx="2972">
                  <c:v>4.5269352648257124</c:v>
                </c:pt>
                <c:pt idx="2973">
                  <c:v>4.4228217602830604</c:v>
                </c:pt>
                <c:pt idx="2974">
                  <c:v>4.3840420868040342</c:v>
                </c:pt>
                <c:pt idx="2975">
                  <c:v>4.3840420868040342</c:v>
                </c:pt>
                <c:pt idx="2976">
                  <c:v>4.3821209465381248</c:v>
                </c:pt>
                <c:pt idx="2977">
                  <c:v>4.3975373790677219</c:v>
                </c:pt>
                <c:pt idx="2978">
                  <c:v>4.4247787610619467</c:v>
                </c:pt>
                <c:pt idx="2979">
                  <c:v>4.4424700133274095</c:v>
                </c:pt>
                <c:pt idx="2980">
                  <c:v>4.3975373790677219</c:v>
                </c:pt>
                <c:pt idx="2981">
                  <c:v>4.434589800443459</c:v>
                </c:pt>
                <c:pt idx="2982">
                  <c:v>4.3535045711797995</c:v>
                </c:pt>
                <c:pt idx="2983">
                  <c:v>4.3252595155709344</c:v>
                </c:pt>
                <c:pt idx="2984">
                  <c:v>4.3196544276457889</c:v>
                </c:pt>
                <c:pt idx="2985">
                  <c:v>4.3029259896729783</c:v>
                </c:pt>
                <c:pt idx="2986">
                  <c:v>4.3029259896729783</c:v>
                </c:pt>
                <c:pt idx="2987">
                  <c:v>4.2863266180882986</c:v>
                </c:pt>
                <c:pt idx="2988">
                  <c:v>4.2918454935622314</c:v>
                </c:pt>
                <c:pt idx="2989">
                  <c:v>4.2087542087542085</c:v>
                </c:pt>
                <c:pt idx="2990">
                  <c:v>4.3159257660768233</c:v>
                </c:pt>
                <c:pt idx="2991">
                  <c:v>4.3252595155709344</c:v>
                </c:pt>
                <c:pt idx="2992">
                  <c:v>4.2753313381787086</c:v>
                </c:pt>
                <c:pt idx="2993">
                  <c:v>4.230118443316413</c:v>
                </c:pt>
                <c:pt idx="2994">
                  <c:v>4.2052144659377628</c:v>
                </c:pt>
                <c:pt idx="2995">
                  <c:v>4.2211903756859428</c:v>
                </c:pt>
                <c:pt idx="2996">
                  <c:v>4.2122999157540013</c:v>
                </c:pt>
                <c:pt idx="2997">
                  <c:v>4.1893590280687052</c:v>
                </c:pt>
                <c:pt idx="2998">
                  <c:v>4.1169205434335119</c:v>
                </c:pt>
                <c:pt idx="2999">
                  <c:v>4.1580041580041573</c:v>
                </c:pt>
                <c:pt idx="3000">
                  <c:v>4.1649312786339019</c:v>
                </c:pt>
                <c:pt idx="3001">
                  <c:v>4.1118421052631584</c:v>
                </c:pt>
                <c:pt idx="3002">
                  <c:v>4.1186161449752881</c:v>
                </c:pt>
                <c:pt idx="3003">
                  <c:v>4.1305245766212302</c:v>
                </c:pt>
                <c:pt idx="3004">
                  <c:v>4.1322314049586781</c:v>
                </c:pt>
                <c:pt idx="3005">
                  <c:v>4.113533525298231</c:v>
                </c:pt>
                <c:pt idx="3006">
                  <c:v>4.1237113402061851</c:v>
                </c:pt>
                <c:pt idx="3007">
                  <c:v>4.063388866314507</c:v>
                </c:pt>
                <c:pt idx="3008">
                  <c:v>4.0700040700040701</c:v>
                </c:pt>
                <c:pt idx="3009">
                  <c:v>4.0650406504065035</c:v>
                </c:pt>
                <c:pt idx="3010">
                  <c:v>4.0241448692152915</c:v>
                </c:pt>
                <c:pt idx="3011">
                  <c:v>3.9936102236421722</c:v>
                </c:pt>
                <c:pt idx="3012">
                  <c:v>4.0048057669203043</c:v>
                </c:pt>
                <c:pt idx="3013">
                  <c:v>4.0387722132471726</c:v>
                </c:pt>
                <c:pt idx="3014">
                  <c:v>4.0799673602611177</c:v>
                </c:pt>
                <c:pt idx="3015">
                  <c:v>4.0404040404040407</c:v>
                </c:pt>
                <c:pt idx="3016">
                  <c:v>4.0404040404040407</c:v>
                </c:pt>
                <c:pt idx="3017">
                  <c:v>4.0950040950040947</c:v>
                </c:pt>
                <c:pt idx="3018">
                  <c:v>4.1101520756267984</c:v>
                </c:pt>
                <c:pt idx="3019">
                  <c:v>4.0849673202614376</c:v>
                </c:pt>
                <c:pt idx="3020">
                  <c:v>4.2354934349851758</c:v>
                </c:pt>
                <c:pt idx="3021">
                  <c:v>4.2498937526561837</c:v>
                </c:pt>
                <c:pt idx="3022">
                  <c:v>4.2480883602378929</c:v>
                </c:pt>
                <c:pt idx="3023">
                  <c:v>4.2480883602378929</c:v>
                </c:pt>
                <c:pt idx="3024">
                  <c:v>4.1736227045075127</c:v>
                </c:pt>
                <c:pt idx="3025">
                  <c:v>4.2517006802721085</c:v>
                </c:pt>
                <c:pt idx="3026">
                  <c:v>4.2354934349851758</c:v>
                </c:pt>
                <c:pt idx="3027">
                  <c:v>4.1788549937317176</c:v>
                </c:pt>
                <c:pt idx="3028">
                  <c:v>4.0290088638195005</c:v>
                </c:pt>
                <c:pt idx="3029">
                  <c:v>4.0048057669203043</c:v>
                </c:pt>
                <c:pt idx="3030">
                  <c:v>4.0584415584415581</c:v>
                </c:pt>
                <c:pt idx="3031">
                  <c:v>4.0749796251018742</c:v>
                </c:pt>
                <c:pt idx="3032">
                  <c:v>3.9872408293460926</c:v>
                </c:pt>
                <c:pt idx="3033">
                  <c:v>4.0338846308995562</c:v>
                </c:pt>
                <c:pt idx="3034">
                  <c:v>3.9698292973402141</c:v>
                </c:pt>
                <c:pt idx="3035">
                  <c:v>3.9447731755424065</c:v>
                </c:pt>
                <c:pt idx="3036">
                  <c:v>3.9416633819471816</c:v>
                </c:pt>
                <c:pt idx="3037">
                  <c:v>3.9541320680110714</c:v>
                </c:pt>
                <c:pt idx="3038">
                  <c:v>3.9401103230890469</c:v>
                </c:pt>
                <c:pt idx="3039">
                  <c:v>3.7735849056603774</c:v>
                </c:pt>
                <c:pt idx="3040">
                  <c:v>3.7778617302606725</c:v>
                </c:pt>
                <c:pt idx="3041">
                  <c:v>3.7023324694557567</c:v>
                </c:pt>
                <c:pt idx="3042">
                  <c:v>3.6818851251840945</c:v>
                </c:pt>
                <c:pt idx="3043">
                  <c:v>3.7608123354644607</c:v>
                </c:pt>
                <c:pt idx="3044">
                  <c:v>3.6995930447650762</c:v>
                </c:pt>
                <c:pt idx="3045">
                  <c:v>3.6603221083455346</c:v>
                </c:pt>
                <c:pt idx="3046">
                  <c:v>3.6845983787767134</c:v>
                </c:pt>
                <c:pt idx="3047">
                  <c:v>3.6616623947272062</c:v>
                </c:pt>
                <c:pt idx="3048">
                  <c:v>3.5893754486719311</c:v>
                </c:pt>
                <c:pt idx="3049">
                  <c:v>3.6982248520710059</c:v>
                </c:pt>
                <c:pt idx="3050">
                  <c:v>3.6245016310257339</c:v>
                </c:pt>
                <c:pt idx="3051">
                  <c:v>3.5945363048166783</c:v>
                </c:pt>
                <c:pt idx="3052">
                  <c:v>3.7216226274655746</c:v>
                </c:pt>
                <c:pt idx="3053">
                  <c:v>3.8402457757296471</c:v>
                </c:pt>
                <c:pt idx="3054">
                  <c:v>3.8880248833592534</c:v>
                </c:pt>
                <c:pt idx="3055">
                  <c:v>4.056795131845842</c:v>
                </c:pt>
                <c:pt idx="3056">
                  <c:v>4.1858518208455413</c:v>
                </c:pt>
                <c:pt idx="3057">
                  <c:v>4.0950040950040947</c:v>
                </c:pt>
                <c:pt idx="3058">
                  <c:v>4.1034058268362736</c:v>
                </c:pt>
                <c:pt idx="3059">
                  <c:v>4.0241448692152915</c:v>
                </c:pt>
                <c:pt idx="3060">
                  <c:v>3.9824771007566708</c:v>
                </c:pt>
                <c:pt idx="3061">
                  <c:v>3.9888312724371757</c:v>
                </c:pt>
                <c:pt idx="3062">
                  <c:v>3.9761431411530817</c:v>
                </c:pt>
                <c:pt idx="3063">
                  <c:v>3.9714058776806991</c:v>
                </c:pt>
                <c:pt idx="3064">
                  <c:v>3.9968025579536373</c:v>
                </c:pt>
                <c:pt idx="3065">
                  <c:v>3.9370078740157481</c:v>
                </c:pt>
                <c:pt idx="3066">
                  <c:v>3.9904229848363926</c:v>
                </c:pt>
                <c:pt idx="3067">
                  <c:v>3.8684719535783363</c:v>
                </c:pt>
                <c:pt idx="3068">
                  <c:v>3.7792894935752082</c:v>
                </c:pt>
                <c:pt idx="3069">
                  <c:v>3.718854592785422</c:v>
                </c:pt>
                <c:pt idx="3070">
                  <c:v>3.7078235076010388</c:v>
                </c:pt>
                <c:pt idx="3071">
                  <c:v>3.7721614485099959</c:v>
                </c:pt>
                <c:pt idx="3072">
                  <c:v>3.7119524870081659</c:v>
                </c:pt>
                <c:pt idx="3073">
                  <c:v>3.7064492216456637</c:v>
                </c:pt>
                <c:pt idx="3074">
                  <c:v>3.6350418029807341</c:v>
                </c:pt>
                <c:pt idx="3075">
                  <c:v>3.6231884057971016</c:v>
                </c:pt>
                <c:pt idx="3076">
                  <c:v>3.6271309394269133</c:v>
                </c:pt>
                <c:pt idx="3077">
                  <c:v>3.5842293906810041</c:v>
                </c:pt>
                <c:pt idx="3078">
                  <c:v>3.5855145213338115</c:v>
                </c:pt>
                <c:pt idx="3079">
                  <c:v>3.5236081747709656</c:v>
                </c:pt>
                <c:pt idx="3080">
                  <c:v>3.4794711203897011</c:v>
                </c:pt>
                <c:pt idx="3081">
                  <c:v>3.4758428919012858</c:v>
                </c:pt>
                <c:pt idx="3082">
                  <c:v>3.4879665155214505</c:v>
                </c:pt>
                <c:pt idx="3083">
                  <c:v>3.4734282737061482</c:v>
                </c:pt>
                <c:pt idx="3084">
                  <c:v>3.4352456200618344</c:v>
                </c:pt>
                <c:pt idx="3085">
                  <c:v>3.5273368606701938</c:v>
                </c:pt>
                <c:pt idx="3086">
                  <c:v>3.5014005602240896</c:v>
                </c:pt>
                <c:pt idx="3087">
                  <c:v>3.4662045060658579</c:v>
                </c:pt>
                <c:pt idx="3088">
                  <c:v>3.4071550255536627</c:v>
                </c:pt>
                <c:pt idx="3089">
                  <c:v>3.455425017277125</c:v>
                </c:pt>
                <c:pt idx="3090">
                  <c:v>3.4293552812071333</c:v>
                </c:pt>
                <c:pt idx="3091">
                  <c:v>3.4118048447628802</c:v>
                </c:pt>
                <c:pt idx="3092">
                  <c:v>3.3670033670033668</c:v>
                </c:pt>
                <c:pt idx="3093">
                  <c:v>3.3692722371967654</c:v>
                </c:pt>
                <c:pt idx="3094">
                  <c:v>3.2765399737876804</c:v>
                </c:pt>
                <c:pt idx="3095">
                  <c:v>3.2776138970829232</c:v>
                </c:pt>
                <c:pt idx="3096">
                  <c:v>3.2520325203252036</c:v>
                </c:pt>
                <c:pt idx="3097">
                  <c:v>3.2456994482310937</c:v>
                </c:pt>
                <c:pt idx="3098">
                  <c:v>3.3266799733865606</c:v>
                </c:pt>
                <c:pt idx="3099">
                  <c:v>3.3738191632928474</c:v>
                </c:pt>
                <c:pt idx="3100">
                  <c:v>3.3760972316002698</c:v>
                </c:pt>
                <c:pt idx="3101">
                  <c:v>3.3840947546531304</c:v>
                </c:pt>
                <c:pt idx="3102">
                  <c:v>3.3036009250082592</c:v>
                </c:pt>
                <c:pt idx="3103">
                  <c:v>3.2808398950131235</c:v>
                </c:pt>
                <c:pt idx="3104">
                  <c:v>3.284072249589491</c:v>
                </c:pt>
                <c:pt idx="3105">
                  <c:v>3.2530904359141188</c:v>
                </c:pt>
                <c:pt idx="3106">
                  <c:v>3.2679738562091507</c:v>
                </c:pt>
                <c:pt idx="3107">
                  <c:v>3.2754667540124469</c:v>
                </c:pt>
                <c:pt idx="3108">
                  <c:v>3.2754667540124469</c:v>
                </c:pt>
                <c:pt idx="3109">
                  <c:v>3.3749578130273372</c:v>
                </c:pt>
                <c:pt idx="3110">
                  <c:v>3.352329869259135</c:v>
                </c:pt>
                <c:pt idx="3111">
                  <c:v>3.3921302578018993</c:v>
                </c:pt>
                <c:pt idx="3112">
                  <c:v>3.3489618218352315</c:v>
                </c:pt>
                <c:pt idx="3113">
                  <c:v>3.2916392363396976</c:v>
                </c:pt>
                <c:pt idx="3114">
                  <c:v>3.2615786040443573</c:v>
                </c:pt>
                <c:pt idx="3115">
                  <c:v>3.2351989647363313</c:v>
                </c:pt>
                <c:pt idx="3116">
                  <c:v>3.2743942370661432</c:v>
                </c:pt>
                <c:pt idx="3117">
                  <c:v>3.2916392363396976</c:v>
                </c:pt>
                <c:pt idx="3118">
                  <c:v>3.2552083333333335</c:v>
                </c:pt>
                <c:pt idx="3119">
                  <c:v>3.1887755102040818</c:v>
                </c:pt>
                <c:pt idx="3120">
                  <c:v>3.2133676092544987</c:v>
                </c:pt>
                <c:pt idx="3121">
                  <c:v>3.2690421706440014</c:v>
                </c:pt>
                <c:pt idx="3122">
                  <c:v>3.1908104658583278</c:v>
                </c:pt>
                <c:pt idx="3123">
                  <c:v>3.1979533098816759</c:v>
                </c:pt>
                <c:pt idx="3124">
                  <c:v>3.1979533098816759</c:v>
                </c:pt>
                <c:pt idx="3125">
                  <c:v>3.1347962382445145</c:v>
                </c:pt>
                <c:pt idx="3126">
                  <c:v>3.0883261272390361</c:v>
                </c:pt>
                <c:pt idx="3127">
                  <c:v>3.0376670716889427</c:v>
                </c:pt>
                <c:pt idx="3128">
                  <c:v>3.031221582297666</c:v>
                </c:pt>
                <c:pt idx="3129">
                  <c:v>2.9824038174768863</c:v>
                </c:pt>
                <c:pt idx="3130">
                  <c:v>2.9612081729345574</c:v>
                </c:pt>
                <c:pt idx="3131">
                  <c:v>3.007518796992481</c:v>
                </c:pt>
                <c:pt idx="3132">
                  <c:v>3.0211480362537761</c:v>
                </c:pt>
                <c:pt idx="3133">
                  <c:v>3.0057108506161705</c:v>
                </c:pt>
                <c:pt idx="3134">
                  <c:v>3.0721966205837177</c:v>
                </c:pt>
                <c:pt idx="3135">
                  <c:v>3.0854674483184206</c:v>
                </c:pt>
                <c:pt idx="3136">
                  <c:v>3.0175015087507542</c:v>
                </c:pt>
                <c:pt idx="3137">
                  <c:v>3.0012004801920766</c:v>
                </c:pt>
                <c:pt idx="3138">
                  <c:v>3.0184123151222453</c:v>
                </c:pt>
                <c:pt idx="3139">
                  <c:v>2.9976019184652278</c:v>
                </c:pt>
                <c:pt idx="3140">
                  <c:v>2.9931158335827601</c:v>
                </c:pt>
                <c:pt idx="3141">
                  <c:v>3.0220610456331216</c:v>
                </c:pt>
                <c:pt idx="3142">
                  <c:v>2.9797377830750893</c:v>
                </c:pt>
                <c:pt idx="3143">
                  <c:v>2.8993911278631486</c:v>
                </c:pt>
                <c:pt idx="3144">
                  <c:v>2.8860028860028861</c:v>
                </c:pt>
                <c:pt idx="3145">
                  <c:v>2.954209748892171</c:v>
                </c:pt>
                <c:pt idx="3146">
                  <c:v>2.9682398337785694</c:v>
                </c:pt>
                <c:pt idx="3147">
                  <c:v>2.9019152640742889</c:v>
                </c:pt>
                <c:pt idx="3148">
                  <c:v>2.8843380444188056</c:v>
                </c:pt>
                <c:pt idx="3149">
                  <c:v>2.8176951253874329</c:v>
                </c:pt>
                <c:pt idx="3150">
                  <c:v>2.7847396268448903</c:v>
                </c:pt>
                <c:pt idx="3151">
                  <c:v>2.7300027300027301</c:v>
                </c:pt>
                <c:pt idx="3152">
                  <c:v>2.7300027300027301</c:v>
                </c:pt>
                <c:pt idx="3153">
                  <c:v>2.6903416733925209</c:v>
                </c:pt>
                <c:pt idx="3154">
                  <c:v>2.6896180742334588</c:v>
                </c:pt>
                <c:pt idx="3155">
                  <c:v>2.6434047052603753</c:v>
                </c:pt>
                <c:pt idx="3156">
                  <c:v>2.6219192448872572</c:v>
                </c:pt>
                <c:pt idx="3157">
                  <c:v>2.5839793281653747</c:v>
                </c:pt>
                <c:pt idx="3158">
                  <c:v>2.5779840164990979</c:v>
                </c:pt>
                <c:pt idx="3159">
                  <c:v>2.5361399949277201</c:v>
                </c:pt>
                <c:pt idx="3160">
                  <c:v>2.4746349913387777</c:v>
                </c:pt>
                <c:pt idx="3161">
                  <c:v>2.4455857177794083</c:v>
                </c:pt>
                <c:pt idx="3162">
                  <c:v>2.4491795248591726</c:v>
                </c:pt>
                <c:pt idx="3163">
                  <c:v>2.3917723032767282</c:v>
                </c:pt>
                <c:pt idx="3164">
                  <c:v>2.3679848448969927</c:v>
                </c:pt>
                <c:pt idx="3165">
                  <c:v>2.3640661938534282</c:v>
                </c:pt>
                <c:pt idx="3166">
                  <c:v>2.3724792408066429</c:v>
                </c:pt>
                <c:pt idx="3167">
                  <c:v>2.3685457129322596</c:v>
                </c:pt>
                <c:pt idx="3168">
                  <c:v>2.37925291458482</c:v>
                </c:pt>
                <c:pt idx="3169">
                  <c:v>2.4015369836695486</c:v>
                </c:pt>
                <c:pt idx="3170">
                  <c:v>2.4078979051288223</c:v>
                </c:pt>
                <c:pt idx="3171">
                  <c:v>2.395783421178725</c:v>
                </c:pt>
                <c:pt idx="3172">
                  <c:v>2.3803856224708402</c:v>
                </c:pt>
                <c:pt idx="3173">
                  <c:v>2.3601604909133824</c:v>
                </c:pt>
                <c:pt idx="3174">
                  <c:v>2.3663038334122102</c:v>
                </c:pt>
                <c:pt idx="3175">
                  <c:v>2.3579344494223062</c:v>
                </c:pt>
                <c:pt idx="3176">
                  <c:v>2.3375409069658719</c:v>
                </c:pt>
                <c:pt idx="3177">
                  <c:v>2.3496240601503757</c:v>
                </c:pt>
                <c:pt idx="3178">
                  <c:v>2.3752969121140142</c:v>
                </c:pt>
                <c:pt idx="3179">
                  <c:v>2.3137436372049978</c:v>
                </c:pt>
                <c:pt idx="3180">
                  <c:v>2.3036166781847505</c:v>
                </c:pt>
                <c:pt idx="3181">
                  <c:v>2.306805074971165</c:v>
                </c:pt>
                <c:pt idx="3182">
                  <c:v>2.3623907394283017</c:v>
                </c:pt>
                <c:pt idx="3183">
                  <c:v>2.3623907394283017</c:v>
                </c:pt>
                <c:pt idx="3184">
                  <c:v>2.3815194093831864</c:v>
                </c:pt>
                <c:pt idx="3185">
                  <c:v>2.4319066147859925</c:v>
                </c:pt>
                <c:pt idx="3186">
                  <c:v>2.4189646831156262</c:v>
                </c:pt>
                <c:pt idx="3187">
                  <c:v>2.3809523809523809</c:v>
                </c:pt>
                <c:pt idx="3188">
                  <c:v>2.3696682464454977</c:v>
                </c:pt>
                <c:pt idx="3189">
                  <c:v>2.37925291458482</c:v>
                </c:pt>
                <c:pt idx="3190">
                  <c:v>2.3463162834350069</c:v>
                </c:pt>
                <c:pt idx="3191">
                  <c:v>2.3452157598499062</c:v>
                </c:pt>
                <c:pt idx="3192">
                  <c:v>2.3640661938534282</c:v>
                </c:pt>
                <c:pt idx="3193">
                  <c:v>2.3917723032767282</c:v>
                </c:pt>
                <c:pt idx="3194">
                  <c:v>2.382654276864427</c:v>
                </c:pt>
                <c:pt idx="3195">
                  <c:v>2.3299161230195713</c:v>
                </c:pt>
                <c:pt idx="3196">
                  <c:v>2.3218017181332713</c:v>
                </c:pt>
                <c:pt idx="3197">
                  <c:v>2.269117313365101</c:v>
                </c:pt>
                <c:pt idx="3198">
                  <c:v>2.2742779167614287</c:v>
                </c:pt>
                <c:pt idx="3199">
                  <c:v>2.2747952684258417</c:v>
                </c:pt>
                <c:pt idx="3200">
                  <c:v>2.2899015342340281</c:v>
                </c:pt>
                <c:pt idx="3201">
                  <c:v>2.2988505747126435</c:v>
                </c:pt>
                <c:pt idx="3202">
                  <c:v>2.3490721165139767</c:v>
                </c:pt>
                <c:pt idx="3203">
                  <c:v>2.3337222870478413</c:v>
                </c:pt>
                <c:pt idx="3204">
                  <c:v>2.3148148148148149</c:v>
                </c:pt>
                <c:pt idx="3205">
                  <c:v>2.2967386311437759</c:v>
                </c:pt>
                <c:pt idx="3206">
                  <c:v>2.2893772893772892</c:v>
                </c:pt>
                <c:pt idx="3207">
                  <c:v>2.3261223540358222</c:v>
                </c:pt>
                <c:pt idx="3208">
                  <c:v>2.3030861354214647</c:v>
                </c:pt>
                <c:pt idx="3209">
                  <c:v>2.3153507756425098</c:v>
                </c:pt>
                <c:pt idx="3210">
                  <c:v>2.365744026496333</c:v>
                </c:pt>
                <c:pt idx="3211">
                  <c:v>2.4015369836695486</c:v>
                </c:pt>
                <c:pt idx="3212">
                  <c:v>2.4515812699190977</c:v>
                </c:pt>
                <c:pt idx="3213">
                  <c:v>2.3992322456813819</c:v>
                </c:pt>
                <c:pt idx="3214">
                  <c:v>2.4461839530332679</c:v>
                </c:pt>
                <c:pt idx="3215">
                  <c:v>2.4721878862793574</c:v>
                </c:pt>
                <c:pt idx="3216">
                  <c:v>2.4606299212598421</c:v>
                </c:pt>
                <c:pt idx="3217">
                  <c:v>2.4330900243308999</c:v>
                </c:pt>
                <c:pt idx="3218">
                  <c:v>2.4271844660194173</c:v>
                </c:pt>
                <c:pt idx="3219">
                  <c:v>2.4777006937561943</c:v>
                </c:pt>
                <c:pt idx="3220">
                  <c:v>2.4384296513045598</c:v>
                </c:pt>
                <c:pt idx="3221">
                  <c:v>2.4715768660405337</c:v>
                </c:pt>
                <c:pt idx="3222">
                  <c:v>2.4919013207076999</c:v>
                </c:pt>
                <c:pt idx="3223">
                  <c:v>2.5</c:v>
                </c:pt>
                <c:pt idx="3224">
                  <c:v>2.5766555011594949</c:v>
                </c:pt>
                <c:pt idx="3225">
                  <c:v>2.6075619295958274</c:v>
                </c:pt>
                <c:pt idx="3226">
                  <c:v>2.5833118057349522</c:v>
                </c:pt>
                <c:pt idx="3227">
                  <c:v>2.6055237102657629</c:v>
                </c:pt>
                <c:pt idx="3228">
                  <c:v>2.5759917568263782</c:v>
                </c:pt>
                <c:pt idx="3229">
                  <c:v>2.5793139025019345</c:v>
                </c:pt>
                <c:pt idx="3230">
                  <c:v>2.5779840164990979</c:v>
                </c:pt>
                <c:pt idx="3231">
                  <c:v>2.6001040041601664</c:v>
                </c:pt>
                <c:pt idx="3232">
                  <c:v>2.6150627615062758</c:v>
                </c:pt>
                <c:pt idx="3233">
                  <c:v>2.6932399676811203</c:v>
                </c:pt>
                <c:pt idx="3234">
                  <c:v>2.666666666666667</c:v>
                </c:pt>
                <c:pt idx="3235">
                  <c:v>2.6680896478121667</c:v>
                </c:pt>
                <c:pt idx="3236">
                  <c:v>2.6462026991267531</c:v>
                </c:pt>
                <c:pt idx="3237">
                  <c:v>2.6371308016877633</c:v>
                </c:pt>
                <c:pt idx="3238">
                  <c:v>2.6371308016877633</c:v>
                </c:pt>
                <c:pt idx="3239">
                  <c:v>2.6371308016877633</c:v>
                </c:pt>
                <c:pt idx="3240">
                  <c:v>2.6399155227032733</c:v>
                </c:pt>
                <c:pt idx="3241">
                  <c:v>2.6831231553528303</c:v>
                </c:pt>
                <c:pt idx="3242">
                  <c:v>2.6946914578280787</c:v>
                </c:pt>
                <c:pt idx="3243">
                  <c:v>2.6695141484249865</c:v>
                </c:pt>
                <c:pt idx="3244">
                  <c:v>2.6702269692923895</c:v>
                </c:pt>
                <c:pt idx="3245">
                  <c:v>2.6824034334763951</c:v>
                </c:pt>
                <c:pt idx="3246">
                  <c:v>2.6990553306342782</c:v>
                </c:pt>
                <c:pt idx="3247">
                  <c:v>2.7048958615093319</c:v>
                </c:pt>
                <c:pt idx="3248">
                  <c:v>2.7693159789531987</c:v>
                </c:pt>
                <c:pt idx="3249">
                  <c:v>2.7870680044593086</c:v>
                </c:pt>
                <c:pt idx="3250">
                  <c:v>2.7404768429706765</c:v>
                </c:pt>
                <c:pt idx="3251">
                  <c:v>2.7487630566245187</c:v>
                </c:pt>
                <c:pt idx="3252">
                  <c:v>2.7601435274634283</c:v>
                </c:pt>
                <c:pt idx="3253">
                  <c:v>2.8433323855558714</c:v>
                </c:pt>
                <c:pt idx="3254">
                  <c:v>2.8105677346824058</c:v>
                </c:pt>
                <c:pt idx="3255">
                  <c:v>2.891844997108155</c:v>
                </c:pt>
                <c:pt idx="3256">
                  <c:v>2.939447383891828</c:v>
                </c:pt>
                <c:pt idx="3257">
                  <c:v>2.9239766081871341</c:v>
                </c:pt>
                <c:pt idx="3258">
                  <c:v>2.9163021289005542</c:v>
                </c:pt>
                <c:pt idx="3259">
                  <c:v>2.9411764705882351</c:v>
                </c:pt>
                <c:pt idx="3260">
                  <c:v>2.9455081001472752</c:v>
                </c:pt>
                <c:pt idx="3261">
                  <c:v>2.889338341519792</c:v>
                </c:pt>
                <c:pt idx="3262">
                  <c:v>2.8960324355632783</c:v>
                </c:pt>
                <c:pt idx="3263">
                  <c:v>2.9036004645760745</c:v>
                </c:pt>
                <c:pt idx="3264">
                  <c:v>2.8579594169762785</c:v>
                </c:pt>
                <c:pt idx="3265">
                  <c:v>2.8042624789680315</c:v>
                </c:pt>
                <c:pt idx="3266">
                  <c:v>2.7909572983533351</c:v>
                </c:pt>
                <c:pt idx="3267">
                  <c:v>2.8433323855558714</c:v>
                </c:pt>
                <c:pt idx="3268">
                  <c:v>2.8768699654775607</c:v>
                </c:pt>
                <c:pt idx="3269">
                  <c:v>2.8612303290414873</c:v>
                </c:pt>
                <c:pt idx="3270">
                  <c:v>2.7932960893854752</c:v>
                </c:pt>
                <c:pt idx="3271">
                  <c:v>2.7427317608337902</c:v>
                </c:pt>
                <c:pt idx="3272">
                  <c:v>2.7285129604365621</c:v>
                </c:pt>
                <c:pt idx="3273">
                  <c:v>2.6780931976432774</c:v>
                </c:pt>
                <c:pt idx="3274">
                  <c:v>2.6609898882384249</c:v>
                </c:pt>
                <c:pt idx="3275">
                  <c:v>2.627430373095113</c:v>
                </c:pt>
                <c:pt idx="3276">
                  <c:v>2.666666666666667</c:v>
                </c:pt>
                <c:pt idx="3277">
                  <c:v>2.6490066225165565</c:v>
                </c:pt>
                <c:pt idx="3278">
                  <c:v>2.6260504201680672</c:v>
                </c:pt>
                <c:pt idx="3279">
                  <c:v>2.6315789473684208</c:v>
                </c:pt>
                <c:pt idx="3280">
                  <c:v>2.5926886180969664</c:v>
                </c:pt>
                <c:pt idx="3281">
                  <c:v>2.5846471956577926</c:v>
                </c:pt>
                <c:pt idx="3282">
                  <c:v>2.5608194622279132</c:v>
                </c:pt>
                <c:pt idx="3283">
                  <c:v>2.5497195308516063</c:v>
                </c:pt>
                <c:pt idx="3284">
                  <c:v>2.6136957658128597</c:v>
                </c:pt>
                <c:pt idx="3285">
                  <c:v>2.6096033402922756</c:v>
                </c:pt>
                <c:pt idx="3286">
                  <c:v>2.6198585276395074</c:v>
                </c:pt>
                <c:pt idx="3287">
                  <c:v>2.6427061310782238</c:v>
                </c:pt>
                <c:pt idx="3288">
                  <c:v>2.6096033402922756</c:v>
                </c:pt>
                <c:pt idx="3289">
                  <c:v>2.5980774227071968</c:v>
                </c:pt>
                <c:pt idx="3290">
                  <c:v>2.5641025641025639</c:v>
                </c:pt>
                <c:pt idx="3291">
                  <c:v>2.5713551041398817</c:v>
                </c:pt>
                <c:pt idx="3292">
                  <c:v>2.58732212160414</c:v>
                </c:pt>
                <c:pt idx="3293">
                  <c:v>2.5706940874035991</c:v>
                </c:pt>
                <c:pt idx="3294">
                  <c:v>2.5726781579624389</c:v>
                </c:pt>
                <c:pt idx="3295">
                  <c:v>2.5720164609053495</c:v>
                </c:pt>
                <c:pt idx="3296">
                  <c:v>2.5425883549453343</c:v>
                </c:pt>
                <c:pt idx="3297">
                  <c:v>2.5595085743537243</c:v>
                </c:pt>
                <c:pt idx="3298">
                  <c:v>2.5361399949277201</c:v>
                </c:pt>
                <c:pt idx="3299">
                  <c:v>2.5025025025025025</c:v>
                </c:pt>
                <c:pt idx="3300">
                  <c:v>2.5037556334501754</c:v>
                </c:pt>
                <c:pt idx="3301">
                  <c:v>2.5087807325639742</c:v>
                </c:pt>
                <c:pt idx="3302">
                  <c:v>2.4993751562109474</c:v>
                </c:pt>
                <c:pt idx="3303">
                  <c:v>2.4900398406374502</c:v>
                </c:pt>
                <c:pt idx="3304">
                  <c:v>2.4618414574101428</c:v>
                </c:pt>
                <c:pt idx="3305">
                  <c:v>2.4606299212598421</c:v>
                </c:pt>
                <c:pt idx="3306">
                  <c:v>2.4636610002463657</c:v>
                </c:pt>
                <c:pt idx="3307">
                  <c:v>2.4582104228121926</c:v>
                </c:pt>
                <c:pt idx="3308">
                  <c:v>2.5387154100025384</c:v>
                </c:pt>
                <c:pt idx="3309">
                  <c:v>2.5581990278843691</c:v>
                </c:pt>
                <c:pt idx="3310">
                  <c:v>2.5252525252525251</c:v>
                </c:pt>
                <c:pt idx="3311">
                  <c:v>2.5406504065040649</c:v>
                </c:pt>
                <c:pt idx="3312">
                  <c:v>2.5726781579624389</c:v>
                </c:pt>
                <c:pt idx="3313">
                  <c:v>2.5667351129363447</c:v>
                </c:pt>
                <c:pt idx="3314">
                  <c:v>2.5667351129363447</c:v>
                </c:pt>
                <c:pt idx="3315">
                  <c:v>2.5720164609053495</c:v>
                </c:pt>
                <c:pt idx="3316">
                  <c:v>2.5458248472505089</c:v>
                </c:pt>
                <c:pt idx="3317">
                  <c:v>2.5510204081632648</c:v>
                </c:pt>
                <c:pt idx="3318">
                  <c:v>2.5374270489723423</c:v>
                </c:pt>
                <c:pt idx="3319">
                  <c:v>2.5297242600556538</c:v>
                </c:pt>
                <c:pt idx="3320">
                  <c:v>2.5188916876574305</c:v>
                </c:pt>
                <c:pt idx="3321">
                  <c:v>2.4894199651481204</c:v>
                </c:pt>
                <c:pt idx="3322">
                  <c:v>2.4906600249066004</c:v>
                </c:pt>
                <c:pt idx="3323">
                  <c:v>2.498126405196103</c:v>
                </c:pt>
                <c:pt idx="3324">
                  <c:v>2.4654832347140037</c:v>
                </c:pt>
                <c:pt idx="3325">
                  <c:v>2.4618414574101428</c:v>
                </c:pt>
                <c:pt idx="3326">
                  <c:v>2.4455857177794083</c:v>
                </c:pt>
                <c:pt idx="3327">
                  <c:v>2.4408103490358801</c:v>
                </c:pt>
                <c:pt idx="3328">
                  <c:v>2.4691358024691357</c:v>
                </c:pt>
                <c:pt idx="3329">
                  <c:v>2.4618414574101428</c:v>
                </c:pt>
                <c:pt idx="3330">
                  <c:v>2.4533856722276743</c:v>
                </c:pt>
                <c:pt idx="3331">
                  <c:v>2.4551927326295115</c:v>
                </c:pt>
                <c:pt idx="3332">
                  <c:v>2.4685262898049865</c:v>
                </c:pt>
                <c:pt idx="3333">
                  <c:v>2.4527839097375521</c:v>
                </c:pt>
                <c:pt idx="3334">
                  <c:v>2.4207213749697409</c:v>
                </c:pt>
                <c:pt idx="3335">
                  <c:v>2.4038461538461537</c:v>
                </c:pt>
                <c:pt idx="3336">
                  <c:v>2.4084778420038533</c:v>
                </c:pt>
                <c:pt idx="3337">
                  <c:v>2.3837902264600714</c:v>
                </c:pt>
                <c:pt idx="3338">
                  <c:v>2.3640661938534282</c:v>
                </c:pt>
                <c:pt idx="3339">
                  <c:v>2.3046784973496197</c:v>
                </c:pt>
                <c:pt idx="3340">
                  <c:v>2.3158869847151458</c:v>
                </c:pt>
                <c:pt idx="3341">
                  <c:v>2.3207240659085633</c:v>
                </c:pt>
                <c:pt idx="3342">
                  <c:v>2.3239600278875203</c:v>
                </c:pt>
                <c:pt idx="3343">
                  <c:v>2.3126734505087883</c:v>
                </c:pt>
                <c:pt idx="3344">
                  <c:v>2.3020257826887662</c:v>
                </c:pt>
                <c:pt idx="3345">
                  <c:v>2.3397285914833881</c:v>
                </c:pt>
                <c:pt idx="3346">
                  <c:v>2.3255813953488373</c:v>
                </c:pt>
                <c:pt idx="3347">
                  <c:v>2.3419203747072599</c:v>
                </c:pt>
                <c:pt idx="3348">
                  <c:v>2.3408239700374533</c:v>
                </c:pt>
                <c:pt idx="3349">
                  <c:v>2.3380874444704229</c:v>
                </c:pt>
                <c:pt idx="3350">
                  <c:v>2.3435669088352471</c:v>
                </c:pt>
                <c:pt idx="3351">
                  <c:v>2.3651844843897827</c:v>
                </c:pt>
                <c:pt idx="3352">
                  <c:v>2.3601604909133824</c:v>
                </c:pt>
                <c:pt idx="3353">
                  <c:v>2.3413720440177945</c:v>
                </c:pt>
                <c:pt idx="3354">
                  <c:v>2.3132084200786491</c:v>
                </c:pt>
                <c:pt idx="3355">
                  <c:v>2.3277467411545625</c:v>
                </c:pt>
                <c:pt idx="3356">
                  <c:v>2.31107002542177</c:v>
                </c:pt>
                <c:pt idx="3357">
                  <c:v>2.3142791020597082</c:v>
                </c:pt>
                <c:pt idx="3358">
                  <c:v>2.2846698652044779</c:v>
                </c:pt>
                <c:pt idx="3359">
                  <c:v>2.2711787417669771</c:v>
                </c:pt>
                <c:pt idx="3360">
                  <c:v>2.2476961114857268</c:v>
                </c:pt>
                <c:pt idx="3361">
                  <c:v>2.2441651705565531</c:v>
                </c:pt>
                <c:pt idx="3362">
                  <c:v>2.2401433691756272</c:v>
                </c:pt>
                <c:pt idx="3363">
                  <c:v>2.2291573785109229</c:v>
                </c:pt>
                <c:pt idx="3364">
                  <c:v>2.2356360384529399</c:v>
                </c:pt>
                <c:pt idx="3365">
                  <c:v>2.2301516503122212</c:v>
                </c:pt>
                <c:pt idx="3366">
                  <c:v>2.2675736961451247</c:v>
                </c:pt>
                <c:pt idx="3367">
                  <c:v>2.281021897810219</c:v>
                </c:pt>
                <c:pt idx="3368">
                  <c:v>2.2665457842248413</c:v>
                </c:pt>
                <c:pt idx="3369">
                  <c:v>2.2376370552696354</c:v>
                </c:pt>
                <c:pt idx="3370">
                  <c:v>2.2128789555211332</c:v>
                </c:pt>
                <c:pt idx="3371">
                  <c:v>2.2256843979523704</c:v>
                </c:pt>
                <c:pt idx="3372">
                  <c:v>2.2036139268400174</c:v>
                </c:pt>
                <c:pt idx="3373">
                  <c:v>2.2050716648291067</c:v>
                </c:pt>
                <c:pt idx="3374">
                  <c:v>2.2153300841825434</c:v>
                </c:pt>
                <c:pt idx="3375">
                  <c:v>2.2376370552696354</c:v>
                </c:pt>
                <c:pt idx="3376">
                  <c:v>2.2148394241417497</c:v>
                </c:pt>
                <c:pt idx="3377">
                  <c:v>2.2143489813994686</c:v>
                </c:pt>
                <c:pt idx="3378">
                  <c:v>2.2281639928698751</c:v>
                </c:pt>
                <c:pt idx="3379">
                  <c:v>2.2502250225022502</c:v>
                </c:pt>
                <c:pt idx="3380">
                  <c:v>2.2670596236681027</c:v>
                </c:pt>
                <c:pt idx="3381">
                  <c:v>2.2639800769753227</c:v>
                </c:pt>
                <c:pt idx="3382">
                  <c:v>2.240645305848084</c:v>
                </c:pt>
                <c:pt idx="3383">
                  <c:v>2.164970772894566</c:v>
                </c:pt>
                <c:pt idx="3384">
                  <c:v>2.1640337589266392</c:v>
                </c:pt>
                <c:pt idx="3385">
                  <c:v>2.2119000221189999</c:v>
                </c:pt>
                <c:pt idx="3386">
                  <c:v>2.2665457842248413</c:v>
                </c:pt>
                <c:pt idx="3387">
                  <c:v>2.201188641866608</c:v>
                </c:pt>
                <c:pt idx="3388">
                  <c:v>2.2128789555211332</c:v>
                </c:pt>
                <c:pt idx="3389">
                  <c:v>2.2492127755285649</c:v>
                </c:pt>
                <c:pt idx="3390">
                  <c:v>2.0785699438786116</c:v>
                </c:pt>
                <c:pt idx="3391">
                  <c:v>2.0798668885191351</c:v>
                </c:pt>
                <c:pt idx="3392">
                  <c:v>2.1235931195582927</c:v>
                </c:pt>
                <c:pt idx="3393">
                  <c:v>2.0755500207555002</c:v>
                </c:pt>
                <c:pt idx="3394">
                  <c:v>2.0267531414673692</c:v>
                </c:pt>
                <c:pt idx="3395">
                  <c:v>2.0177562550443904</c:v>
                </c:pt>
                <c:pt idx="3396">
                  <c:v>1.9402405898331394</c:v>
                </c:pt>
                <c:pt idx="3397">
                  <c:v>1.9047619047619049</c:v>
                </c:pt>
                <c:pt idx="3398">
                  <c:v>1.9047619047619049</c:v>
                </c:pt>
                <c:pt idx="3399">
                  <c:v>1.8779342723004695</c:v>
                </c:pt>
                <c:pt idx="3400">
                  <c:v>1.9025875190258752</c:v>
                </c:pt>
                <c:pt idx="3401">
                  <c:v>1.9212295869356391</c:v>
                </c:pt>
                <c:pt idx="3402">
                  <c:v>1.947419668938656</c:v>
                </c:pt>
                <c:pt idx="3403">
                  <c:v>1.9519812609798948</c:v>
                </c:pt>
                <c:pt idx="3404">
                  <c:v>1.9747235387045814</c:v>
                </c:pt>
                <c:pt idx="3405">
                  <c:v>1.9739439399921046</c:v>
                </c:pt>
                <c:pt idx="3406">
                  <c:v>1.9642506383814575</c:v>
                </c:pt>
                <c:pt idx="3407">
                  <c:v>1.9346101760495262</c:v>
                </c:pt>
                <c:pt idx="3408">
                  <c:v>1.9164430816404752</c:v>
                </c:pt>
                <c:pt idx="3409">
                  <c:v>1.8989745537409799</c:v>
                </c:pt>
                <c:pt idx="3410">
                  <c:v>1.9054878048780488</c:v>
                </c:pt>
                <c:pt idx="3411">
                  <c:v>1.8325087044163462</c:v>
                </c:pt>
                <c:pt idx="3412">
                  <c:v>1.8112660749864156</c:v>
                </c:pt>
                <c:pt idx="3413">
                  <c:v>1.827485380116959</c:v>
                </c:pt>
                <c:pt idx="3414">
                  <c:v>1.8044027426921689</c:v>
                </c:pt>
                <c:pt idx="3415">
                  <c:v>1.7818959372772631</c:v>
                </c:pt>
                <c:pt idx="3416">
                  <c:v>1.7853954650955188</c:v>
                </c:pt>
                <c:pt idx="3417">
                  <c:v>1.8027762754642149</c:v>
                </c:pt>
                <c:pt idx="3418">
                  <c:v>1.7927572606669058</c:v>
                </c:pt>
                <c:pt idx="3419">
                  <c:v>1.7946877243359656</c:v>
                </c:pt>
                <c:pt idx="3420">
                  <c:v>1.7711654268508676</c:v>
                </c:pt>
                <c:pt idx="3421">
                  <c:v>1.7714791851195746</c:v>
                </c:pt>
                <c:pt idx="3422">
                  <c:v>1.7736786094359702</c:v>
                </c:pt>
                <c:pt idx="3423">
                  <c:v>1.7513134851138354</c:v>
                </c:pt>
                <c:pt idx="3424">
                  <c:v>1.7513134851138354</c:v>
                </c:pt>
                <c:pt idx="3425">
                  <c:v>1.749169144656288</c:v>
                </c:pt>
                <c:pt idx="3426">
                  <c:v>1.7223561832586978</c:v>
                </c:pt>
                <c:pt idx="3427">
                  <c:v>1.7102787754403967</c:v>
                </c:pt>
                <c:pt idx="3428">
                  <c:v>1.6857720836142953</c:v>
                </c:pt>
                <c:pt idx="3429">
                  <c:v>1.675884028825205</c:v>
                </c:pt>
                <c:pt idx="3430">
                  <c:v>1.677289500167729</c:v>
                </c:pt>
                <c:pt idx="3431">
                  <c:v>1.6894745734076702</c:v>
                </c:pt>
                <c:pt idx="3432">
                  <c:v>1.6920473773265652</c:v>
                </c:pt>
                <c:pt idx="3433">
                  <c:v>1.6906170752324601</c:v>
                </c:pt>
                <c:pt idx="3434">
                  <c:v>1.6889039013680121</c:v>
                </c:pt>
                <c:pt idx="3435">
                  <c:v>1.7085255424568597</c:v>
                </c:pt>
                <c:pt idx="3436">
                  <c:v>1.7105713308244952</c:v>
                </c:pt>
                <c:pt idx="3437">
                  <c:v>1.6747613465081226</c:v>
                </c:pt>
                <c:pt idx="3438">
                  <c:v>1.6638935108153077</c:v>
                </c:pt>
                <c:pt idx="3439">
                  <c:v>1.6784155756965426</c:v>
                </c:pt>
                <c:pt idx="3440">
                  <c:v>1.6775708773695688</c:v>
                </c:pt>
                <c:pt idx="3441">
                  <c:v>1.6616816218012629</c:v>
                </c:pt>
                <c:pt idx="3442">
                  <c:v>1.6700066800267199</c:v>
                </c:pt>
                <c:pt idx="3443">
                  <c:v>1.6625103906899419</c:v>
                </c:pt>
                <c:pt idx="3444">
                  <c:v>1.6809547823163555</c:v>
                </c:pt>
                <c:pt idx="3445">
                  <c:v>1.6960651289009496</c:v>
                </c:pt>
                <c:pt idx="3446">
                  <c:v>1.6297262059973925</c:v>
                </c:pt>
                <c:pt idx="3447">
                  <c:v>1.6260162601626018</c:v>
                </c:pt>
                <c:pt idx="3448">
                  <c:v>1.6249593760155996</c:v>
                </c:pt>
                <c:pt idx="3449">
                  <c:v>1.6412276382734285</c:v>
                </c:pt>
                <c:pt idx="3450">
                  <c:v>1.6708437761069339</c:v>
                </c:pt>
                <c:pt idx="3451">
                  <c:v>1.6570008285004143</c:v>
                </c:pt>
                <c:pt idx="3452">
                  <c:v>1.6633399866932803</c:v>
                </c:pt>
                <c:pt idx="3453">
                  <c:v>1.6323865491348351</c:v>
                </c:pt>
                <c:pt idx="3454">
                  <c:v>1.6401508938822373</c:v>
                </c:pt>
                <c:pt idx="3455">
                  <c:v>1.6299918500407498</c:v>
                </c:pt>
                <c:pt idx="3456">
                  <c:v>1.6575501408917621</c:v>
                </c:pt>
                <c:pt idx="3457">
                  <c:v>1.6488046166529264</c:v>
                </c:pt>
                <c:pt idx="3458">
                  <c:v>1.738828029907842</c:v>
                </c:pt>
                <c:pt idx="3459">
                  <c:v>1.7424638438752396</c:v>
                </c:pt>
                <c:pt idx="3460">
                  <c:v>1.7241379310344827</c:v>
                </c:pt>
                <c:pt idx="3461">
                  <c:v>1.75561797752809</c:v>
                </c:pt>
                <c:pt idx="3462">
                  <c:v>1.8063583815028903</c:v>
                </c:pt>
                <c:pt idx="3463">
                  <c:v>1.811922449719152</c:v>
                </c:pt>
                <c:pt idx="3464">
                  <c:v>1.8228217280349981</c:v>
                </c:pt>
                <c:pt idx="3465">
                  <c:v>1.8228217280349981</c:v>
                </c:pt>
                <c:pt idx="3466">
                  <c:v>1.7755681818181819</c:v>
                </c:pt>
                <c:pt idx="3467">
                  <c:v>1.7636684303350969</c:v>
                </c:pt>
                <c:pt idx="3468">
                  <c:v>1.7436791630340016</c:v>
                </c:pt>
                <c:pt idx="3469">
                  <c:v>1.7421602787456445</c:v>
                </c:pt>
                <c:pt idx="3470">
                  <c:v>1.6946280291476021</c:v>
                </c:pt>
                <c:pt idx="3471">
                  <c:v>1.6835016835016834</c:v>
                </c:pt>
                <c:pt idx="3472">
                  <c:v>1.6849199663016006</c:v>
                </c:pt>
                <c:pt idx="3473">
                  <c:v>1.6874789065136686</c:v>
                </c:pt>
                <c:pt idx="3474">
                  <c:v>1.7053206002728514</c:v>
                </c:pt>
                <c:pt idx="3475">
                  <c:v>1.7082336863682952</c:v>
                </c:pt>
                <c:pt idx="3476">
                  <c:v>1.7018379850238259</c:v>
                </c:pt>
                <c:pt idx="3477">
                  <c:v>1.7132088401576155</c:v>
                </c:pt>
                <c:pt idx="3478">
                  <c:v>1.7385257301808066</c:v>
                </c:pt>
                <c:pt idx="3479">
                  <c:v>1.75561797752809</c:v>
                </c:pt>
                <c:pt idx="3480">
                  <c:v>1.7630465444287728</c:v>
                </c:pt>
                <c:pt idx="3481">
                  <c:v>1.7562346329469618</c:v>
                </c:pt>
                <c:pt idx="3482">
                  <c:v>1.7340038148083925</c:v>
                </c:pt>
                <c:pt idx="3483">
                  <c:v>1.7280110592707794</c:v>
                </c:pt>
                <c:pt idx="3484">
                  <c:v>1.7286084701815037</c:v>
                </c:pt>
                <c:pt idx="3485">
                  <c:v>1.7176228100309172</c:v>
                </c:pt>
                <c:pt idx="3486">
                  <c:v>1.7241379310344827</c:v>
                </c:pt>
                <c:pt idx="3487">
                  <c:v>1.7409470752089138</c:v>
                </c:pt>
                <c:pt idx="3488">
                  <c:v>1.6926201760324981</c:v>
                </c:pt>
                <c:pt idx="3489">
                  <c:v>1.714089818306479</c:v>
                </c:pt>
                <c:pt idx="3490">
                  <c:v>1.7618040873854828</c:v>
                </c:pt>
                <c:pt idx="3491">
                  <c:v>1.7736786094359702</c:v>
                </c:pt>
                <c:pt idx="3492">
                  <c:v>1.7382235355466711</c:v>
                </c:pt>
                <c:pt idx="3493">
                  <c:v>1.7433751743375174</c:v>
                </c:pt>
                <c:pt idx="3494">
                  <c:v>1.7482517482517481</c:v>
                </c:pt>
                <c:pt idx="3495">
                  <c:v>1.7006802721088436</c:v>
                </c:pt>
                <c:pt idx="3496">
                  <c:v>1.6575501408917621</c:v>
                </c:pt>
                <c:pt idx="3497">
                  <c:v>1.6702856188408217</c:v>
                </c:pt>
                <c:pt idx="3498">
                  <c:v>1.6534391534391537</c:v>
                </c:pt>
                <c:pt idx="3499">
                  <c:v>1.6575501408917621</c:v>
                </c:pt>
                <c:pt idx="3500">
                  <c:v>1.6236402013313846</c:v>
                </c:pt>
                <c:pt idx="3501">
                  <c:v>1.6294606485253382</c:v>
                </c:pt>
                <c:pt idx="3502">
                  <c:v>1.605136436597111</c:v>
                </c:pt>
                <c:pt idx="3503">
                  <c:v>1.5867978419549349</c:v>
                </c:pt>
                <c:pt idx="3504">
                  <c:v>1.5518311607697084</c:v>
                </c:pt>
                <c:pt idx="3505">
                  <c:v>1.5520720161415489</c:v>
                </c:pt>
                <c:pt idx="3506">
                  <c:v>1.545595054095827</c:v>
                </c:pt>
                <c:pt idx="3507">
                  <c:v>1.5720798616569724</c:v>
                </c:pt>
                <c:pt idx="3508">
                  <c:v>1.5941335883947076</c:v>
                </c:pt>
                <c:pt idx="3509">
                  <c:v>1.5974440894568689</c:v>
                </c:pt>
                <c:pt idx="3510">
                  <c:v>1.5948963317384368</c:v>
                </c:pt>
                <c:pt idx="3511">
                  <c:v>1.5923566878980893</c:v>
                </c:pt>
                <c:pt idx="3512">
                  <c:v>1.603592046183451</c:v>
                </c:pt>
                <c:pt idx="3513">
                  <c:v>1.5782828282828283</c:v>
                </c:pt>
                <c:pt idx="3514">
                  <c:v>1.5634771732332706</c:v>
                </c:pt>
                <c:pt idx="3515">
                  <c:v>1.5554518587649711</c:v>
                </c:pt>
                <c:pt idx="3516">
                  <c:v>1.5547263681592043</c:v>
                </c:pt>
                <c:pt idx="3517">
                  <c:v>1.5785319652722969</c:v>
                </c:pt>
                <c:pt idx="3518">
                  <c:v>1.5837820715869495</c:v>
                </c:pt>
                <c:pt idx="3519">
                  <c:v>1.590583744234134</c:v>
                </c:pt>
                <c:pt idx="3520">
                  <c:v>1.5649452269170578</c:v>
                </c:pt>
                <c:pt idx="3521">
                  <c:v>1.5782828282828283</c:v>
                </c:pt>
                <c:pt idx="3522">
                  <c:v>1.5713387806411061</c:v>
                </c:pt>
                <c:pt idx="3523">
                  <c:v>1.5959144589849987</c:v>
                </c:pt>
                <c:pt idx="3524">
                  <c:v>1.5903307888040712</c:v>
                </c:pt>
                <c:pt idx="3525">
                  <c:v>1.5847860538827259</c:v>
                </c:pt>
                <c:pt idx="3526">
                  <c:v>1.5318627450980391</c:v>
                </c:pt>
                <c:pt idx="3527">
                  <c:v>1.5144631228229593</c:v>
                </c:pt>
                <c:pt idx="3528">
                  <c:v>1.5103458692040479</c:v>
                </c:pt>
                <c:pt idx="3529">
                  <c:v>1.4990256333383303</c:v>
                </c:pt>
                <c:pt idx="3530">
                  <c:v>1.4997000599880022</c:v>
                </c:pt>
                <c:pt idx="3531">
                  <c:v>1.4936519790888723</c:v>
                </c:pt>
                <c:pt idx="3532">
                  <c:v>1.4925373134328357</c:v>
                </c:pt>
                <c:pt idx="3533">
                  <c:v>1.4784151389710229</c:v>
                </c:pt>
                <c:pt idx="3534">
                  <c:v>1.5039855617386073</c:v>
                </c:pt>
                <c:pt idx="3535">
                  <c:v>1.4943215780035863</c:v>
                </c:pt>
                <c:pt idx="3536">
                  <c:v>1.4947683109118086</c:v>
                </c:pt>
                <c:pt idx="3537">
                  <c:v>1.4740566037735847</c:v>
                </c:pt>
                <c:pt idx="3538">
                  <c:v>1.4738393515106856</c:v>
                </c:pt>
                <c:pt idx="3539">
                  <c:v>1.4777597162701344</c:v>
                </c:pt>
                <c:pt idx="3540">
                  <c:v>1.4729709824716453</c:v>
                </c:pt>
                <c:pt idx="3541">
                  <c:v>1.4764506127270043</c:v>
                </c:pt>
                <c:pt idx="3542">
                  <c:v>1.4682131845543973</c:v>
                </c:pt>
                <c:pt idx="3543">
                  <c:v>1.4573010784027978</c:v>
                </c:pt>
                <c:pt idx="3544">
                  <c:v>1.4384349827387803</c:v>
                </c:pt>
                <c:pt idx="3545">
                  <c:v>1.4304105278214847</c:v>
                </c:pt>
                <c:pt idx="3546">
                  <c:v>1.4359563469270535</c:v>
                </c:pt>
                <c:pt idx="3547">
                  <c:v>1.4396775122372589</c:v>
                </c:pt>
                <c:pt idx="3548">
                  <c:v>1.4400921658986174</c:v>
                </c:pt>
                <c:pt idx="3549">
                  <c:v>1.4308198597796538</c:v>
                </c:pt>
                <c:pt idx="3550">
                  <c:v>1.4388489208633095</c:v>
                </c:pt>
                <c:pt idx="3551">
                  <c:v>1.4430014430014431</c:v>
                </c:pt>
                <c:pt idx="3552">
                  <c:v>1.4465499783017504</c:v>
                </c:pt>
                <c:pt idx="3553">
                  <c:v>1.4536996656490768</c:v>
                </c:pt>
                <c:pt idx="3554">
                  <c:v>1.4695077149155034</c:v>
                </c:pt>
                <c:pt idx="3555">
                  <c:v>1.4803849000740192</c:v>
                </c:pt>
                <c:pt idx="3556">
                  <c:v>1.5151515151515151</c:v>
                </c:pt>
                <c:pt idx="3557">
                  <c:v>1.6103059581320449</c:v>
                </c:pt>
                <c:pt idx="3558">
                  <c:v>1.6307893020221786</c:v>
                </c:pt>
                <c:pt idx="3559">
                  <c:v>1.6228497241155468</c:v>
                </c:pt>
                <c:pt idx="3560">
                  <c:v>1.6371971185330716</c:v>
                </c:pt>
                <c:pt idx="3561">
                  <c:v>1.6523463317911431</c:v>
                </c:pt>
                <c:pt idx="3562">
                  <c:v>1.6458196181698488</c:v>
                </c:pt>
                <c:pt idx="3563">
                  <c:v>1.6385384237260363</c:v>
                </c:pt>
                <c:pt idx="3564">
                  <c:v>1.6321201240411292</c:v>
                </c:pt>
                <c:pt idx="3565">
                  <c:v>1.62813415825464</c:v>
                </c:pt>
                <c:pt idx="3566">
                  <c:v>1.6479894528675016</c:v>
                </c:pt>
                <c:pt idx="3567">
                  <c:v>1.6490765171503958</c:v>
                </c:pt>
                <c:pt idx="3568">
                  <c:v>1.656451880072884</c:v>
                </c:pt>
                <c:pt idx="3569">
                  <c:v>1.6559032952475576</c:v>
                </c:pt>
                <c:pt idx="3570">
                  <c:v>1.6396130513198885</c:v>
                </c:pt>
                <c:pt idx="3571">
                  <c:v>1.6444663706627201</c:v>
                </c:pt>
                <c:pt idx="3572">
                  <c:v>1.6600265604249667</c:v>
                </c:pt>
                <c:pt idx="3573">
                  <c:v>1.6528925619834711</c:v>
                </c:pt>
                <c:pt idx="3574">
                  <c:v>1.6441959881617889</c:v>
                </c:pt>
                <c:pt idx="3575">
                  <c:v>1.6414970453053184</c:v>
                </c:pt>
                <c:pt idx="3576">
                  <c:v>1.6326530612244898</c:v>
                </c:pt>
                <c:pt idx="3577">
                  <c:v>1.6010246557796992</c:v>
                </c:pt>
                <c:pt idx="3578">
                  <c:v>1.60926939169617</c:v>
                </c:pt>
                <c:pt idx="3579">
                  <c:v>1.6196954972465178</c:v>
                </c:pt>
                <c:pt idx="3580">
                  <c:v>1.6294606485253382</c:v>
                </c:pt>
                <c:pt idx="3581">
                  <c:v>1.6321201240411292</c:v>
                </c:pt>
                <c:pt idx="3582">
                  <c:v>1.621271076523995</c:v>
                </c:pt>
                <c:pt idx="3583">
                  <c:v>1.6225864027259451</c:v>
                </c:pt>
                <c:pt idx="3584">
                  <c:v>1.618908855431439</c:v>
                </c:pt>
                <c:pt idx="3585">
                  <c:v>1.5921031682853046</c:v>
                </c:pt>
                <c:pt idx="3586">
                  <c:v>1.589319771137953</c:v>
                </c:pt>
                <c:pt idx="3587">
                  <c:v>1.6002560409665547</c:v>
                </c:pt>
                <c:pt idx="3588">
                  <c:v>1.6074586079408455</c:v>
                </c:pt>
                <c:pt idx="3589">
                  <c:v>1.5910898965791569</c:v>
                </c:pt>
                <c:pt idx="3590">
                  <c:v>1.5959144589849987</c:v>
                </c:pt>
                <c:pt idx="3591">
                  <c:v>1.6074586079408455</c:v>
                </c:pt>
                <c:pt idx="3592">
                  <c:v>1.5903307888040712</c:v>
                </c:pt>
                <c:pt idx="3593">
                  <c:v>1.5954052329291639</c:v>
                </c:pt>
                <c:pt idx="3594">
                  <c:v>1.602820964898221</c:v>
                </c:pt>
                <c:pt idx="3595">
                  <c:v>1.6087516087516087</c:v>
                </c:pt>
                <c:pt idx="3596">
                  <c:v>1.6046213093709885</c:v>
                </c:pt>
                <c:pt idx="3597">
                  <c:v>1.7519271198318149</c:v>
                </c:pt>
                <c:pt idx="3598">
                  <c:v>1.8109380659181458</c:v>
                </c:pt>
                <c:pt idx="3599">
                  <c:v>1.822489520685256</c:v>
                </c:pt>
                <c:pt idx="3600">
                  <c:v>1.8027762754642149</c:v>
                </c:pt>
                <c:pt idx="3601">
                  <c:v>1.8378974453225512</c:v>
                </c:pt>
                <c:pt idx="3602">
                  <c:v>1.8419598452753729</c:v>
                </c:pt>
                <c:pt idx="3603">
                  <c:v>1.8201674554058973</c:v>
                </c:pt>
                <c:pt idx="3604">
                  <c:v>1.8031013342949871</c:v>
                </c:pt>
                <c:pt idx="3605">
                  <c:v>1.7956545160711082</c:v>
                </c:pt>
                <c:pt idx="3606">
                  <c:v>1.8115942028985508</c:v>
                </c:pt>
                <c:pt idx="3607">
                  <c:v>1.7975912277548085</c:v>
                </c:pt>
                <c:pt idx="3608">
                  <c:v>1.809954751131222</c:v>
                </c:pt>
                <c:pt idx="3609">
                  <c:v>1.886080724254998</c:v>
                </c:pt>
                <c:pt idx="3610">
                  <c:v>1.8358729575913346</c:v>
                </c:pt>
                <c:pt idx="3611">
                  <c:v>1.8453589223103897</c:v>
                </c:pt>
                <c:pt idx="3612">
                  <c:v>1.8047283883775496</c:v>
                </c:pt>
                <c:pt idx="3613">
                  <c:v>1.7953321364452424</c:v>
                </c:pt>
                <c:pt idx="3614">
                  <c:v>1.7940437746681019</c:v>
                </c:pt>
                <c:pt idx="3615">
                  <c:v>1.7553098121818502</c:v>
                </c:pt>
                <c:pt idx="3616">
                  <c:v>1.7596339961288052</c:v>
                </c:pt>
                <c:pt idx="3617">
                  <c:v>1.7664723547076489</c:v>
                </c:pt>
                <c:pt idx="3618">
                  <c:v>1.7412502176562772</c:v>
                </c:pt>
                <c:pt idx="3619">
                  <c:v>1.7473353136466891</c:v>
                </c:pt>
                <c:pt idx="3620">
                  <c:v>1.7238407171177386</c:v>
                </c:pt>
                <c:pt idx="3621">
                  <c:v>1.7784101013693758</c:v>
                </c:pt>
                <c:pt idx="3622">
                  <c:v>1.7513134851138354</c:v>
                </c:pt>
                <c:pt idx="3623">
                  <c:v>1.773049645390071</c:v>
                </c:pt>
                <c:pt idx="3624">
                  <c:v>1.716148961729878</c:v>
                </c:pt>
                <c:pt idx="3625">
                  <c:v>1.6972165648336728</c:v>
                </c:pt>
                <c:pt idx="3626">
                  <c:v>1.6897600540723219</c:v>
                </c:pt>
                <c:pt idx="3627">
                  <c:v>1.6605778811026237</c:v>
                </c:pt>
                <c:pt idx="3628">
                  <c:v>1.6477179106936892</c:v>
                </c:pt>
                <c:pt idx="3629">
                  <c:v>1.6488046166529264</c:v>
                </c:pt>
                <c:pt idx="3630">
                  <c:v>1.6342539630658606</c:v>
                </c:pt>
                <c:pt idx="3631">
                  <c:v>1.6989466530750934</c:v>
                </c:pt>
                <c:pt idx="3632">
                  <c:v>1.7661603673613566</c:v>
                </c:pt>
                <c:pt idx="3633">
                  <c:v>1.8142235123367199</c:v>
                </c:pt>
                <c:pt idx="3634">
                  <c:v>1.8426386585590566</c:v>
                </c:pt>
                <c:pt idx="3635">
                  <c:v>1.8378974453225512</c:v>
                </c:pt>
                <c:pt idx="3636">
                  <c:v>1.8195050946142648</c:v>
                </c:pt>
                <c:pt idx="3637">
                  <c:v>1.8406037180195105</c:v>
                </c:pt>
                <c:pt idx="3638">
                  <c:v>1.9577133907595929</c:v>
                </c:pt>
                <c:pt idx="3639">
                  <c:v>1.9700551615445234</c:v>
                </c:pt>
                <c:pt idx="3640">
                  <c:v>2.0120724346076457</c:v>
                </c:pt>
                <c:pt idx="3641">
                  <c:v>2.0316944331572535</c:v>
                </c:pt>
                <c:pt idx="3642">
                  <c:v>2.0374898125509371</c:v>
                </c:pt>
                <c:pt idx="3643">
                  <c:v>2.0751193193608635</c:v>
                </c:pt>
                <c:pt idx="3644">
                  <c:v>2.0517029134181368</c:v>
                </c:pt>
                <c:pt idx="3645">
                  <c:v>2.0746887966804977</c:v>
                </c:pt>
                <c:pt idx="3646">
                  <c:v>2.1074815595363541</c:v>
                </c:pt>
                <c:pt idx="3647">
                  <c:v>2.1321961620469083</c:v>
                </c:pt>
                <c:pt idx="3648">
                  <c:v>2.1331058020477816</c:v>
                </c:pt>
                <c:pt idx="3649">
                  <c:v>2.197802197802198</c:v>
                </c:pt>
                <c:pt idx="3650">
                  <c:v>2.2163120567375887</c:v>
                </c:pt>
                <c:pt idx="3651">
                  <c:v>2.2552999548940007</c:v>
                </c:pt>
                <c:pt idx="3652">
                  <c:v>2.2732439190725167</c:v>
                </c:pt>
                <c:pt idx="3653">
                  <c:v>2.2123893805309733</c:v>
                </c:pt>
                <c:pt idx="3654">
                  <c:v>2.2163120567375887</c:v>
                </c:pt>
                <c:pt idx="3655">
                  <c:v>2.2361359570661898</c:v>
                </c:pt>
                <c:pt idx="3656">
                  <c:v>2.2031284423881909</c:v>
                </c:pt>
                <c:pt idx="3657">
                  <c:v>2.2182786157941439</c:v>
                </c:pt>
                <c:pt idx="3658">
                  <c:v>2.2109219544550078</c:v>
                </c:pt>
                <c:pt idx="3659">
                  <c:v>2.213368747233289</c:v>
                </c:pt>
                <c:pt idx="3660">
                  <c:v>2.2426553038797934</c:v>
                </c:pt>
                <c:pt idx="3661">
                  <c:v>2.2988505747126435</c:v>
                </c:pt>
                <c:pt idx="3662">
                  <c:v>2.2993791676247413</c:v>
                </c:pt>
                <c:pt idx="3663">
                  <c:v>2.2431583669807091</c:v>
                </c:pt>
                <c:pt idx="3664">
                  <c:v>2.3094688221709005</c:v>
                </c:pt>
                <c:pt idx="3665" formatCode="General">
                  <c:v>2.2578460149017836</c:v>
                </c:pt>
                <c:pt idx="3666" formatCode="General">
                  <c:v>2.2266755733689605</c:v>
                </c:pt>
                <c:pt idx="3667" formatCode="General">
                  <c:v>2.2789425706472195</c:v>
                </c:pt>
                <c:pt idx="3668" formatCode="General">
                  <c:v>2.3304591004427873</c:v>
                </c:pt>
                <c:pt idx="3669" formatCode="General">
                  <c:v>2.3940627244433803</c:v>
                </c:pt>
                <c:pt idx="3670" formatCode="General">
                  <c:v>2.405002405002405</c:v>
                </c:pt>
                <c:pt idx="3671" formatCode="General">
                  <c:v>2.4588148512417014</c:v>
                </c:pt>
                <c:pt idx="3672" formatCode="General">
                  <c:v>2.4950099800399204</c:v>
                </c:pt>
                <c:pt idx="3673" formatCode="General">
                  <c:v>2.4576062914721062</c:v>
                </c:pt>
                <c:pt idx="3674" formatCode="General">
                  <c:v>2.4360535931790501</c:v>
                </c:pt>
                <c:pt idx="3675" formatCode="General">
                  <c:v>2.4455857177794083</c:v>
                </c:pt>
                <c:pt idx="3676" formatCode="General">
                  <c:v>2.4533856722276743</c:v>
                </c:pt>
                <c:pt idx="3677" formatCode="General">
                  <c:v>2.4826216484607744</c:v>
                </c:pt>
                <c:pt idx="3678" formatCode="General">
                  <c:v>2.4863252113376428</c:v>
                </c:pt>
                <c:pt idx="3679" formatCode="General">
                  <c:v>2.5380710659898478</c:v>
                </c:pt>
                <c:pt idx="3680" formatCode="General">
                  <c:v>2.4783147459727384</c:v>
                </c:pt>
                <c:pt idx="3681" formatCode="General">
                  <c:v>2.4900398406374502</c:v>
                </c:pt>
                <c:pt idx="3682" formatCode="General">
                  <c:v>2.5233409033560434</c:v>
                </c:pt>
                <c:pt idx="3683" formatCode="General">
                  <c:v>2.5258903763576659</c:v>
                </c:pt>
                <c:pt idx="3684" formatCode="General">
                  <c:v>2.6975991367682761</c:v>
                </c:pt>
                <c:pt idx="3685" formatCode="General">
                  <c:v>2.7078256160303278</c:v>
                </c:pt>
                <c:pt idx="3686" formatCode="General">
                  <c:v>2.7777777777777777</c:v>
                </c:pt>
                <c:pt idx="3687" formatCode="General">
                  <c:v>2.5920165889061693</c:v>
                </c:pt>
                <c:pt idx="3688" formatCode="General">
                  <c:v>2.5960539979231565</c:v>
                </c:pt>
                <c:pt idx="3689" formatCode="General">
                  <c:v>2.6191723415400734</c:v>
                </c:pt>
                <c:pt idx="3690" formatCode="General">
                  <c:v>2.7909572983533351</c:v>
                </c:pt>
                <c:pt idx="3691" formatCode="General">
                  <c:v>2.7746947835738069</c:v>
                </c:pt>
                <c:pt idx="3692" formatCode="General">
                  <c:v>2.6581605528973951</c:v>
                </c:pt>
                <c:pt idx="3693" formatCode="General">
                  <c:v>2.6567481402763016</c:v>
                </c:pt>
                <c:pt idx="3694" formatCode="General">
                  <c:v>2.5419420437214031</c:v>
                </c:pt>
                <c:pt idx="3695" formatCode="General">
                  <c:v>2.5746652935118433</c:v>
                </c:pt>
                <c:pt idx="3696" formatCode="General">
                  <c:v>2.5290844714213456</c:v>
                </c:pt>
                <c:pt idx="3697" formatCode="General">
                  <c:v>2.4313153415998054</c:v>
                </c:pt>
                <c:pt idx="3698" formatCode="General">
                  <c:v>2.3837902264600714</c:v>
                </c:pt>
                <c:pt idx="3699" formatCode="General">
                  <c:v>2.405002405002405</c:v>
                </c:pt>
                <c:pt idx="3700" formatCode="General">
                  <c:v>2.3685457129322596</c:v>
                </c:pt>
                <c:pt idx="3701" formatCode="General">
                  <c:v>2.3518344308560679</c:v>
                </c:pt>
                <c:pt idx="3702" formatCode="General">
                  <c:v>2.316423442205235</c:v>
                </c:pt>
              </c:numCache>
            </c:numRef>
          </c:val>
          <c:smooth val="0"/>
        </c:ser>
        <c:ser>
          <c:idx val="1"/>
          <c:order val="1"/>
          <c:tx>
            <c:v>无风险收益率：10年期国债收益率（%）</c:v>
          </c:tx>
          <c:spPr>
            <a:ln w="31750"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'静态(用此页）'!$A$2:$A$3704</c:f>
              <c:numCache>
                <c:formatCode>m/d/yyyy</c:formatCode>
                <c:ptCount val="3703"/>
                <c:pt idx="0">
                  <c:v>42839</c:v>
                </c:pt>
                <c:pt idx="1">
                  <c:v>42838</c:v>
                </c:pt>
                <c:pt idx="2">
                  <c:v>42837</c:v>
                </c:pt>
                <c:pt idx="3">
                  <c:v>42836</c:v>
                </c:pt>
                <c:pt idx="4">
                  <c:v>42835</c:v>
                </c:pt>
                <c:pt idx="5">
                  <c:v>42832</c:v>
                </c:pt>
                <c:pt idx="6">
                  <c:v>42831</c:v>
                </c:pt>
                <c:pt idx="7">
                  <c:v>42830</c:v>
                </c:pt>
                <c:pt idx="8">
                  <c:v>42825</c:v>
                </c:pt>
                <c:pt idx="9">
                  <c:v>42824</c:v>
                </c:pt>
                <c:pt idx="10">
                  <c:v>42823</c:v>
                </c:pt>
                <c:pt idx="11">
                  <c:v>42822</c:v>
                </c:pt>
                <c:pt idx="12">
                  <c:v>42821</c:v>
                </c:pt>
                <c:pt idx="13">
                  <c:v>42818</c:v>
                </c:pt>
                <c:pt idx="14">
                  <c:v>42817</c:v>
                </c:pt>
                <c:pt idx="15">
                  <c:v>42816</c:v>
                </c:pt>
                <c:pt idx="16">
                  <c:v>42815</c:v>
                </c:pt>
                <c:pt idx="17">
                  <c:v>42814</c:v>
                </c:pt>
                <c:pt idx="18">
                  <c:v>42811</c:v>
                </c:pt>
                <c:pt idx="19">
                  <c:v>42810</c:v>
                </c:pt>
                <c:pt idx="20">
                  <c:v>42809</c:v>
                </c:pt>
                <c:pt idx="21">
                  <c:v>42808</c:v>
                </c:pt>
                <c:pt idx="22">
                  <c:v>42807</c:v>
                </c:pt>
                <c:pt idx="23">
                  <c:v>42804</c:v>
                </c:pt>
                <c:pt idx="24">
                  <c:v>42803</c:v>
                </c:pt>
                <c:pt idx="25">
                  <c:v>42802</c:v>
                </c:pt>
                <c:pt idx="26">
                  <c:v>42801</c:v>
                </c:pt>
                <c:pt idx="27">
                  <c:v>42800</c:v>
                </c:pt>
                <c:pt idx="28">
                  <c:v>42797</c:v>
                </c:pt>
                <c:pt idx="29">
                  <c:v>42796</c:v>
                </c:pt>
                <c:pt idx="30">
                  <c:v>42795</c:v>
                </c:pt>
                <c:pt idx="31">
                  <c:v>42794</c:v>
                </c:pt>
                <c:pt idx="32">
                  <c:v>42793</c:v>
                </c:pt>
                <c:pt idx="33">
                  <c:v>42790</c:v>
                </c:pt>
                <c:pt idx="34">
                  <c:v>42789</c:v>
                </c:pt>
                <c:pt idx="35">
                  <c:v>42788</c:v>
                </c:pt>
                <c:pt idx="36">
                  <c:v>42787</c:v>
                </c:pt>
                <c:pt idx="37">
                  <c:v>42786</c:v>
                </c:pt>
                <c:pt idx="38">
                  <c:v>42783</c:v>
                </c:pt>
                <c:pt idx="39">
                  <c:v>42782</c:v>
                </c:pt>
                <c:pt idx="40">
                  <c:v>42781</c:v>
                </c:pt>
                <c:pt idx="41">
                  <c:v>42780</c:v>
                </c:pt>
                <c:pt idx="42">
                  <c:v>42779</c:v>
                </c:pt>
                <c:pt idx="43">
                  <c:v>42776</c:v>
                </c:pt>
                <c:pt idx="44">
                  <c:v>42775</c:v>
                </c:pt>
                <c:pt idx="45">
                  <c:v>42774</c:v>
                </c:pt>
                <c:pt idx="46">
                  <c:v>42773</c:v>
                </c:pt>
                <c:pt idx="47">
                  <c:v>42772</c:v>
                </c:pt>
                <c:pt idx="48">
                  <c:v>42769</c:v>
                </c:pt>
                <c:pt idx="49">
                  <c:v>42761</c:v>
                </c:pt>
                <c:pt idx="50">
                  <c:v>42760</c:v>
                </c:pt>
                <c:pt idx="51">
                  <c:v>42759</c:v>
                </c:pt>
                <c:pt idx="52">
                  <c:v>42758</c:v>
                </c:pt>
                <c:pt idx="53">
                  <c:v>42755</c:v>
                </c:pt>
                <c:pt idx="54">
                  <c:v>42754</c:v>
                </c:pt>
                <c:pt idx="55">
                  <c:v>42753</c:v>
                </c:pt>
                <c:pt idx="56">
                  <c:v>42752</c:v>
                </c:pt>
                <c:pt idx="57">
                  <c:v>42751</c:v>
                </c:pt>
                <c:pt idx="58">
                  <c:v>42748</c:v>
                </c:pt>
                <c:pt idx="59">
                  <c:v>42747</c:v>
                </c:pt>
                <c:pt idx="60">
                  <c:v>42746</c:v>
                </c:pt>
                <c:pt idx="61">
                  <c:v>42745</c:v>
                </c:pt>
                <c:pt idx="62">
                  <c:v>42744</c:v>
                </c:pt>
                <c:pt idx="63">
                  <c:v>42741</c:v>
                </c:pt>
                <c:pt idx="64">
                  <c:v>42740</c:v>
                </c:pt>
                <c:pt idx="65">
                  <c:v>42739</c:v>
                </c:pt>
                <c:pt idx="66">
                  <c:v>42738</c:v>
                </c:pt>
                <c:pt idx="67">
                  <c:v>42734</c:v>
                </c:pt>
                <c:pt idx="68">
                  <c:v>42733</c:v>
                </c:pt>
                <c:pt idx="69">
                  <c:v>42732</c:v>
                </c:pt>
                <c:pt idx="70">
                  <c:v>42731</c:v>
                </c:pt>
                <c:pt idx="71">
                  <c:v>42730</c:v>
                </c:pt>
                <c:pt idx="72">
                  <c:v>42727</c:v>
                </c:pt>
                <c:pt idx="73">
                  <c:v>42726</c:v>
                </c:pt>
                <c:pt idx="74">
                  <c:v>42725</c:v>
                </c:pt>
                <c:pt idx="75">
                  <c:v>42724</c:v>
                </c:pt>
                <c:pt idx="76">
                  <c:v>42723</c:v>
                </c:pt>
                <c:pt idx="77">
                  <c:v>42720</c:v>
                </c:pt>
                <c:pt idx="78">
                  <c:v>42719</c:v>
                </c:pt>
                <c:pt idx="79">
                  <c:v>42718</c:v>
                </c:pt>
                <c:pt idx="80">
                  <c:v>42717</c:v>
                </c:pt>
                <c:pt idx="81">
                  <c:v>42716</c:v>
                </c:pt>
                <c:pt idx="82">
                  <c:v>42713</c:v>
                </c:pt>
                <c:pt idx="83">
                  <c:v>42712</c:v>
                </c:pt>
                <c:pt idx="84">
                  <c:v>42711</c:v>
                </c:pt>
                <c:pt idx="85">
                  <c:v>42710</c:v>
                </c:pt>
                <c:pt idx="86">
                  <c:v>42709</c:v>
                </c:pt>
                <c:pt idx="87">
                  <c:v>42706</c:v>
                </c:pt>
                <c:pt idx="88">
                  <c:v>42705</c:v>
                </c:pt>
                <c:pt idx="89">
                  <c:v>42704</c:v>
                </c:pt>
                <c:pt idx="90">
                  <c:v>42703</c:v>
                </c:pt>
                <c:pt idx="91">
                  <c:v>42702</c:v>
                </c:pt>
                <c:pt idx="92">
                  <c:v>42699</c:v>
                </c:pt>
                <c:pt idx="93">
                  <c:v>42698</c:v>
                </c:pt>
                <c:pt idx="94">
                  <c:v>42697</c:v>
                </c:pt>
                <c:pt idx="95">
                  <c:v>42696</c:v>
                </c:pt>
                <c:pt idx="96">
                  <c:v>42695</c:v>
                </c:pt>
                <c:pt idx="97">
                  <c:v>42692</c:v>
                </c:pt>
                <c:pt idx="98">
                  <c:v>42691</c:v>
                </c:pt>
                <c:pt idx="99">
                  <c:v>42690</c:v>
                </c:pt>
                <c:pt idx="100">
                  <c:v>42689</c:v>
                </c:pt>
                <c:pt idx="101">
                  <c:v>42688</c:v>
                </c:pt>
                <c:pt idx="102">
                  <c:v>42685</c:v>
                </c:pt>
                <c:pt idx="103">
                  <c:v>42684</c:v>
                </c:pt>
                <c:pt idx="104">
                  <c:v>42683</c:v>
                </c:pt>
                <c:pt idx="105">
                  <c:v>42682</c:v>
                </c:pt>
                <c:pt idx="106">
                  <c:v>42681</c:v>
                </c:pt>
                <c:pt idx="107">
                  <c:v>42678</c:v>
                </c:pt>
                <c:pt idx="108">
                  <c:v>42677</c:v>
                </c:pt>
                <c:pt idx="109">
                  <c:v>42676</c:v>
                </c:pt>
                <c:pt idx="110">
                  <c:v>42675</c:v>
                </c:pt>
                <c:pt idx="111">
                  <c:v>42674</c:v>
                </c:pt>
                <c:pt idx="112">
                  <c:v>42671</c:v>
                </c:pt>
                <c:pt idx="113">
                  <c:v>42670</c:v>
                </c:pt>
                <c:pt idx="114">
                  <c:v>42669</c:v>
                </c:pt>
                <c:pt idx="115">
                  <c:v>42668</c:v>
                </c:pt>
                <c:pt idx="116">
                  <c:v>42667</c:v>
                </c:pt>
                <c:pt idx="117">
                  <c:v>42664</c:v>
                </c:pt>
                <c:pt idx="118">
                  <c:v>42663</c:v>
                </c:pt>
                <c:pt idx="119">
                  <c:v>42662</c:v>
                </c:pt>
                <c:pt idx="120">
                  <c:v>42661</c:v>
                </c:pt>
                <c:pt idx="121">
                  <c:v>42660</c:v>
                </c:pt>
                <c:pt idx="122">
                  <c:v>42657</c:v>
                </c:pt>
                <c:pt idx="123">
                  <c:v>42656</c:v>
                </c:pt>
                <c:pt idx="124">
                  <c:v>42655</c:v>
                </c:pt>
                <c:pt idx="125">
                  <c:v>42654</c:v>
                </c:pt>
                <c:pt idx="126">
                  <c:v>42653</c:v>
                </c:pt>
                <c:pt idx="127">
                  <c:v>42643</c:v>
                </c:pt>
                <c:pt idx="128">
                  <c:v>42642</c:v>
                </c:pt>
                <c:pt idx="129">
                  <c:v>42641</c:v>
                </c:pt>
                <c:pt idx="130">
                  <c:v>42640</c:v>
                </c:pt>
                <c:pt idx="131">
                  <c:v>42639</c:v>
                </c:pt>
                <c:pt idx="132">
                  <c:v>42636</c:v>
                </c:pt>
                <c:pt idx="133">
                  <c:v>42635</c:v>
                </c:pt>
                <c:pt idx="134">
                  <c:v>42634</c:v>
                </c:pt>
                <c:pt idx="135">
                  <c:v>42633</c:v>
                </c:pt>
                <c:pt idx="136">
                  <c:v>42632</c:v>
                </c:pt>
                <c:pt idx="137">
                  <c:v>42627</c:v>
                </c:pt>
                <c:pt idx="138">
                  <c:v>42626</c:v>
                </c:pt>
                <c:pt idx="139">
                  <c:v>42625</c:v>
                </c:pt>
                <c:pt idx="140">
                  <c:v>42622</c:v>
                </c:pt>
                <c:pt idx="141">
                  <c:v>42621</c:v>
                </c:pt>
                <c:pt idx="142">
                  <c:v>42620</c:v>
                </c:pt>
                <c:pt idx="143">
                  <c:v>42619</c:v>
                </c:pt>
                <c:pt idx="144">
                  <c:v>42618</c:v>
                </c:pt>
                <c:pt idx="145">
                  <c:v>42615</c:v>
                </c:pt>
                <c:pt idx="146">
                  <c:v>42614</c:v>
                </c:pt>
                <c:pt idx="147">
                  <c:v>42613</c:v>
                </c:pt>
                <c:pt idx="148">
                  <c:v>42612</c:v>
                </c:pt>
                <c:pt idx="149">
                  <c:v>42611</c:v>
                </c:pt>
                <c:pt idx="150">
                  <c:v>42608</c:v>
                </c:pt>
                <c:pt idx="151">
                  <c:v>42607</c:v>
                </c:pt>
                <c:pt idx="152">
                  <c:v>42606</c:v>
                </c:pt>
                <c:pt idx="153">
                  <c:v>42605</c:v>
                </c:pt>
                <c:pt idx="154">
                  <c:v>42604</c:v>
                </c:pt>
                <c:pt idx="155">
                  <c:v>42601</c:v>
                </c:pt>
                <c:pt idx="156">
                  <c:v>42600</c:v>
                </c:pt>
                <c:pt idx="157">
                  <c:v>42599</c:v>
                </c:pt>
                <c:pt idx="158">
                  <c:v>42598</c:v>
                </c:pt>
                <c:pt idx="159">
                  <c:v>42597</c:v>
                </c:pt>
                <c:pt idx="160">
                  <c:v>42594</c:v>
                </c:pt>
                <c:pt idx="161">
                  <c:v>42593</c:v>
                </c:pt>
                <c:pt idx="162">
                  <c:v>42592</c:v>
                </c:pt>
                <c:pt idx="163">
                  <c:v>42591</c:v>
                </c:pt>
                <c:pt idx="164">
                  <c:v>42590</c:v>
                </c:pt>
                <c:pt idx="165">
                  <c:v>42587</c:v>
                </c:pt>
                <c:pt idx="166">
                  <c:v>42586</c:v>
                </c:pt>
                <c:pt idx="167">
                  <c:v>42585</c:v>
                </c:pt>
                <c:pt idx="168">
                  <c:v>42584</c:v>
                </c:pt>
                <c:pt idx="169">
                  <c:v>42583</c:v>
                </c:pt>
                <c:pt idx="170">
                  <c:v>42580</c:v>
                </c:pt>
                <c:pt idx="171">
                  <c:v>42579</c:v>
                </c:pt>
                <c:pt idx="172">
                  <c:v>42578</c:v>
                </c:pt>
                <c:pt idx="173">
                  <c:v>42577</c:v>
                </c:pt>
                <c:pt idx="174">
                  <c:v>42576</c:v>
                </c:pt>
                <c:pt idx="175">
                  <c:v>42573</c:v>
                </c:pt>
                <c:pt idx="176">
                  <c:v>42572</c:v>
                </c:pt>
                <c:pt idx="177">
                  <c:v>42571</c:v>
                </c:pt>
                <c:pt idx="178">
                  <c:v>42570</c:v>
                </c:pt>
                <c:pt idx="179">
                  <c:v>42569</c:v>
                </c:pt>
                <c:pt idx="180">
                  <c:v>42566</c:v>
                </c:pt>
                <c:pt idx="181">
                  <c:v>42565</c:v>
                </c:pt>
                <c:pt idx="182">
                  <c:v>42564</c:v>
                </c:pt>
                <c:pt idx="183">
                  <c:v>42563</c:v>
                </c:pt>
                <c:pt idx="184">
                  <c:v>42562</c:v>
                </c:pt>
                <c:pt idx="185">
                  <c:v>42559</c:v>
                </c:pt>
                <c:pt idx="186">
                  <c:v>42558</c:v>
                </c:pt>
                <c:pt idx="187">
                  <c:v>42557</c:v>
                </c:pt>
                <c:pt idx="188">
                  <c:v>42556</c:v>
                </c:pt>
                <c:pt idx="189">
                  <c:v>42555</c:v>
                </c:pt>
                <c:pt idx="190">
                  <c:v>42552</c:v>
                </c:pt>
                <c:pt idx="191">
                  <c:v>42551</c:v>
                </c:pt>
                <c:pt idx="192">
                  <c:v>42550</c:v>
                </c:pt>
                <c:pt idx="193">
                  <c:v>42549</c:v>
                </c:pt>
                <c:pt idx="194">
                  <c:v>42548</c:v>
                </c:pt>
                <c:pt idx="195">
                  <c:v>42545</c:v>
                </c:pt>
                <c:pt idx="196">
                  <c:v>42544</c:v>
                </c:pt>
                <c:pt idx="197">
                  <c:v>42543</c:v>
                </c:pt>
                <c:pt idx="198">
                  <c:v>42542</c:v>
                </c:pt>
                <c:pt idx="199">
                  <c:v>42541</c:v>
                </c:pt>
                <c:pt idx="200">
                  <c:v>42538</c:v>
                </c:pt>
                <c:pt idx="201">
                  <c:v>42537</c:v>
                </c:pt>
                <c:pt idx="202">
                  <c:v>42536</c:v>
                </c:pt>
                <c:pt idx="203">
                  <c:v>42535</c:v>
                </c:pt>
                <c:pt idx="204">
                  <c:v>42534</c:v>
                </c:pt>
                <c:pt idx="205">
                  <c:v>42529</c:v>
                </c:pt>
                <c:pt idx="206">
                  <c:v>42528</c:v>
                </c:pt>
                <c:pt idx="207">
                  <c:v>42527</c:v>
                </c:pt>
                <c:pt idx="208">
                  <c:v>42524</c:v>
                </c:pt>
                <c:pt idx="209">
                  <c:v>42523</c:v>
                </c:pt>
                <c:pt idx="210">
                  <c:v>42522</c:v>
                </c:pt>
                <c:pt idx="211">
                  <c:v>42521</c:v>
                </c:pt>
                <c:pt idx="212">
                  <c:v>42520</c:v>
                </c:pt>
                <c:pt idx="213">
                  <c:v>42517</c:v>
                </c:pt>
                <c:pt idx="214">
                  <c:v>42516</c:v>
                </c:pt>
                <c:pt idx="215">
                  <c:v>42515</c:v>
                </c:pt>
                <c:pt idx="216">
                  <c:v>42514</c:v>
                </c:pt>
                <c:pt idx="217">
                  <c:v>42513</c:v>
                </c:pt>
                <c:pt idx="218">
                  <c:v>42510</c:v>
                </c:pt>
                <c:pt idx="219">
                  <c:v>42509</c:v>
                </c:pt>
                <c:pt idx="220">
                  <c:v>42508</c:v>
                </c:pt>
                <c:pt idx="221">
                  <c:v>42507</c:v>
                </c:pt>
                <c:pt idx="222">
                  <c:v>42506</c:v>
                </c:pt>
                <c:pt idx="223">
                  <c:v>42503</c:v>
                </c:pt>
                <c:pt idx="224">
                  <c:v>42502</c:v>
                </c:pt>
                <c:pt idx="225">
                  <c:v>42501</c:v>
                </c:pt>
                <c:pt idx="226">
                  <c:v>42500</c:v>
                </c:pt>
                <c:pt idx="227">
                  <c:v>42499</c:v>
                </c:pt>
                <c:pt idx="228">
                  <c:v>42496</c:v>
                </c:pt>
                <c:pt idx="229">
                  <c:v>42495</c:v>
                </c:pt>
                <c:pt idx="230">
                  <c:v>42494</c:v>
                </c:pt>
                <c:pt idx="231">
                  <c:v>42493</c:v>
                </c:pt>
                <c:pt idx="232">
                  <c:v>42489</c:v>
                </c:pt>
                <c:pt idx="233">
                  <c:v>42488</c:v>
                </c:pt>
                <c:pt idx="234">
                  <c:v>42487</c:v>
                </c:pt>
                <c:pt idx="235">
                  <c:v>42486</c:v>
                </c:pt>
                <c:pt idx="236">
                  <c:v>42485</c:v>
                </c:pt>
                <c:pt idx="237">
                  <c:v>42482</c:v>
                </c:pt>
                <c:pt idx="238">
                  <c:v>42481</c:v>
                </c:pt>
                <c:pt idx="239">
                  <c:v>42480</c:v>
                </c:pt>
                <c:pt idx="240">
                  <c:v>42479</c:v>
                </c:pt>
                <c:pt idx="241">
                  <c:v>42478</c:v>
                </c:pt>
                <c:pt idx="242">
                  <c:v>42475</c:v>
                </c:pt>
                <c:pt idx="243">
                  <c:v>42474</c:v>
                </c:pt>
                <c:pt idx="244">
                  <c:v>42473</c:v>
                </c:pt>
                <c:pt idx="245">
                  <c:v>42472</c:v>
                </c:pt>
                <c:pt idx="246">
                  <c:v>42471</c:v>
                </c:pt>
                <c:pt idx="247">
                  <c:v>42468</c:v>
                </c:pt>
                <c:pt idx="248">
                  <c:v>42467</c:v>
                </c:pt>
                <c:pt idx="249">
                  <c:v>42466</c:v>
                </c:pt>
                <c:pt idx="250">
                  <c:v>42465</c:v>
                </c:pt>
                <c:pt idx="251">
                  <c:v>42461</c:v>
                </c:pt>
                <c:pt idx="252">
                  <c:v>42460</c:v>
                </c:pt>
                <c:pt idx="253">
                  <c:v>42459</c:v>
                </c:pt>
                <c:pt idx="254">
                  <c:v>42458</c:v>
                </c:pt>
                <c:pt idx="255">
                  <c:v>42457</c:v>
                </c:pt>
                <c:pt idx="256">
                  <c:v>42454</c:v>
                </c:pt>
                <c:pt idx="257">
                  <c:v>42453</c:v>
                </c:pt>
                <c:pt idx="258">
                  <c:v>42452</c:v>
                </c:pt>
                <c:pt idx="259">
                  <c:v>42451</c:v>
                </c:pt>
                <c:pt idx="260">
                  <c:v>42450</c:v>
                </c:pt>
                <c:pt idx="261">
                  <c:v>42447</c:v>
                </c:pt>
                <c:pt idx="262">
                  <c:v>42446</c:v>
                </c:pt>
                <c:pt idx="263">
                  <c:v>42445</c:v>
                </c:pt>
                <c:pt idx="264">
                  <c:v>42444</c:v>
                </c:pt>
                <c:pt idx="265">
                  <c:v>42443</c:v>
                </c:pt>
                <c:pt idx="266">
                  <c:v>42440</c:v>
                </c:pt>
                <c:pt idx="267">
                  <c:v>42439</c:v>
                </c:pt>
                <c:pt idx="268">
                  <c:v>42438</c:v>
                </c:pt>
                <c:pt idx="269">
                  <c:v>42437</c:v>
                </c:pt>
                <c:pt idx="270">
                  <c:v>42436</c:v>
                </c:pt>
                <c:pt idx="271">
                  <c:v>42433</c:v>
                </c:pt>
                <c:pt idx="272">
                  <c:v>42432</c:v>
                </c:pt>
                <c:pt idx="273">
                  <c:v>42431</c:v>
                </c:pt>
                <c:pt idx="274">
                  <c:v>42430</c:v>
                </c:pt>
                <c:pt idx="275">
                  <c:v>42429</c:v>
                </c:pt>
                <c:pt idx="276">
                  <c:v>42426</c:v>
                </c:pt>
                <c:pt idx="277">
                  <c:v>42425</c:v>
                </c:pt>
                <c:pt idx="278">
                  <c:v>42424</c:v>
                </c:pt>
                <c:pt idx="279">
                  <c:v>42423</c:v>
                </c:pt>
                <c:pt idx="280">
                  <c:v>42422</c:v>
                </c:pt>
                <c:pt idx="281">
                  <c:v>42419</c:v>
                </c:pt>
                <c:pt idx="282">
                  <c:v>42418</c:v>
                </c:pt>
                <c:pt idx="283">
                  <c:v>42417</c:v>
                </c:pt>
                <c:pt idx="284">
                  <c:v>42416</c:v>
                </c:pt>
                <c:pt idx="285">
                  <c:v>42415</c:v>
                </c:pt>
                <c:pt idx="286">
                  <c:v>42405</c:v>
                </c:pt>
                <c:pt idx="287">
                  <c:v>42404</c:v>
                </c:pt>
                <c:pt idx="288">
                  <c:v>42403</c:v>
                </c:pt>
                <c:pt idx="289">
                  <c:v>42402</c:v>
                </c:pt>
                <c:pt idx="290">
                  <c:v>42401</c:v>
                </c:pt>
                <c:pt idx="291">
                  <c:v>42398</c:v>
                </c:pt>
                <c:pt idx="292">
                  <c:v>42397</c:v>
                </c:pt>
                <c:pt idx="293">
                  <c:v>42396</c:v>
                </c:pt>
                <c:pt idx="294">
                  <c:v>42395</c:v>
                </c:pt>
                <c:pt idx="295">
                  <c:v>42394</c:v>
                </c:pt>
                <c:pt idx="296">
                  <c:v>42391</c:v>
                </c:pt>
                <c:pt idx="297">
                  <c:v>42390</c:v>
                </c:pt>
                <c:pt idx="298">
                  <c:v>42389</c:v>
                </c:pt>
                <c:pt idx="299">
                  <c:v>42388</c:v>
                </c:pt>
                <c:pt idx="300">
                  <c:v>42387</c:v>
                </c:pt>
                <c:pt idx="301">
                  <c:v>42384</c:v>
                </c:pt>
                <c:pt idx="302">
                  <c:v>42383</c:v>
                </c:pt>
                <c:pt idx="303">
                  <c:v>42382</c:v>
                </c:pt>
                <c:pt idx="304">
                  <c:v>42381</c:v>
                </c:pt>
                <c:pt idx="305">
                  <c:v>42380</c:v>
                </c:pt>
                <c:pt idx="306">
                  <c:v>42377</c:v>
                </c:pt>
                <c:pt idx="307">
                  <c:v>42376</c:v>
                </c:pt>
                <c:pt idx="308">
                  <c:v>42375</c:v>
                </c:pt>
                <c:pt idx="309">
                  <c:v>42374</c:v>
                </c:pt>
                <c:pt idx="310">
                  <c:v>42373</c:v>
                </c:pt>
                <c:pt idx="311">
                  <c:v>42369</c:v>
                </c:pt>
                <c:pt idx="312">
                  <c:v>42368</c:v>
                </c:pt>
                <c:pt idx="313">
                  <c:v>42367</c:v>
                </c:pt>
                <c:pt idx="314">
                  <c:v>42366</c:v>
                </c:pt>
                <c:pt idx="315">
                  <c:v>42363</c:v>
                </c:pt>
                <c:pt idx="316">
                  <c:v>42362</c:v>
                </c:pt>
                <c:pt idx="317">
                  <c:v>42361</c:v>
                </c:pt>
                <c:pt idx="318">
                  <c:v>42360</c:v>
                </c:pt>
                <c:pt idx="319">
                  <c:v>42359</c:v>
                </c:pt>
                <c:pt idx="320">
                  <c:v>42356</c:v>
                </c:pt>
                <c:pt idx="321">
                  <c:v>42355</c:v>
                </c:pt>
                <c:pt idx="322">
                  <c:v>42354</c:v>
                </c:pt>
                <c:pt idx="323">
                  <c:v>42353</c:v>
                </c:pt>
                <c:pt idx="324">
                  <c:v>42352</c:v>
                </c:pt>
                <c:pt idx="325">
                  <c:v>42349</c:v>
                </c:pt>
                <c:pt idx="326">
                  <c:v>42348</c:v>
                </c:pt>
                <c:pt idx="327">
                  <c:v>42347</c:v>
                </c:pt>
                <c:pt idx="328">
                  <c:v>42346</c:v>
                </c:pt>
                <c:pt idx="329">
                  <c:v>42345</c:v>
                </c:pt>
                <c:pt idx="330">
                  <c:v>42342</c:v>
                </c:pt>
                <c:pt idx="331">
                  <c:v>42341</c:v>
                </c:pt>
                <c:pt idx="332">
                  <c:v>42340</c:v>
                </c:pt>
                <c:pt idx="333">
                  <c:v>42339</c:v>
                </c:pt>
                <c:pt idx="334">
                  <c:v>42338</c:v>
                </c:pt>
                <c:pt idx="335">
                  <c:v>42335</c:v>
                </c:pt>
                <c:pt idx="336">
                  <c:v>42334</c:v>
                </c:pt>
                <c:pt idx="337">
                  <c:v>42333</c:v>
                </c:pt>
                <c:pt idx="338">
                  <c:v>42332</c:v>
                </c:pt>
                <c:pt idx="339">
                  <c:v>42331</c:v>
                </c:pt>
                <c:pt idx="340">
                  <c:v>42328</c:v>
                </c:pt>
                <c:pt idx="341">
                  <c:v>42327</c:v>
                </c:pt>
                <c:pt idx="342">
                  <c:v>42326</c:v>
                </c:pt>
                <c:pt idx="343">
                  <c:v>42325</c:v>
                </c:pt>
                <c:pt idx="344">
                  <c:v>42324</c:v>
                </c:pt>
                <c:pt idx="345">
                  <c:v>42321</c:v>
                </c:pt>
                <c:pt idx="346">
                  <c:v>42320</c:v>
                </c:pt>
                <c:pt idx="347">
                  <c:v>42319</c:v>
                </c:pt>
                <c:pt idx="348">
                  <c:v>42318</c:v>
                </c:pt>
                <c:pt idx="349">
                  <c:v>42317</c:v>
                </c:pt>
                <c:pt idx="350">
                  <c:v>42314</c:v>
                </c:pt>
                <c:pt idx="351">
                  <c:v>42313</c:v>
                </c:pt>
                <c:pt idx="352">
                  <c:v>42312</c:v>
                </c:pt>
                <c:pt idx="353">
                  <c:v>42311</c:v>
                </c:pt>
                <c:pt idx="354">
                  <c:v>42310</c:v>
                </c:pt>
                <c:pt idx="355">
                  <c:v>42307</c:v>
                </c:pt>
                <c:pt idx="356">
                  <c:v>42306</c:v>
                </c:pt>
                <c:pt idx="357">
                  <c:v>42305</c:v>
                </c:pt>
                <c:pt idx="358">
                  <c:v>42304</c:v>
                </c:pt>
                <c:pt idx="359">
                  <c:v>42303</c:v>
                </c:pt>
                <c:pt idx="360">
                  <c:v>42300</c:v>
                </c:pt>
                <c:pt idx="361">
                  <c:v>42299</c:v>
                </c:pt>
                <c:pt idx="362">
                  <c:v>42298</c:v>
                </c:pt>
                <c:pt idx="363">
                  <c:v>42297</c:v>
                </c:pt>
                <c:pt idx="364">
                  <c:v>42296</c:v>
                </c:pt>
                <c:pt idx="365">
                  <c:v>42293</c:v>
                </c:pt>
                <c:pt idx="366">
                  <c:v>42292</c:v>
                </c:pt>
                <c:pt idx="367">
                  <c:v>42291</c:v>
                </c:pt>
                <c:pt idx="368">
                  <c:v>42290</c:v>
                </c:pt>
                <c:pt idx="369">
                  <c:v>42289</c:v>
                </c:pt>
                <c:pt idx="370">
                  <c:v>42286</c:v>
                </c:pt>
                <c:pt idx="371">
                  <c:v>42285</c:v>
                </c:pt>
                <c:pt idx="372">
                  <c:v>42277</c:v>
                </c:pt>
                <c:pt idx="373">
                  <c:v>42276</c:v>
                </c:pt>
                <c:pt idx="374">
                  <c:v>42275</c:v>
                </c:pt>
                <c:pt idx="375">
                  <c:v>42272</c:v>
                </c:pt>
                <c:pt idx="376">
                  <c:v>42271</c:v>
                </c:pt>
                <c:pt idx="377">
                  <c:v>42270</c:v>
                </c:pt>
                <c:pt idx="378">
                  <c:v>42269</c:v>
                </c:pt>
                <c:pt idx="379">
                  <c:v>42268</c:v>
                </c:pt>
                <c:pt idx="380">
                  <c:v>42265</c:v>
                </c:pt>
                <c:pt idx="381">
                  <c:v>42264</c:v>
                </c:pt>
                <c:pt idx="382">
                  <c:v>42263</c:v>
                </c:pt>
                <c:pt idx="383">
                  <c:v>42262</c:v>
                </c:pt>
                <c:pt idx="384">
                  <c:v>42261</c:v>
                </c:pt>
                <c:pt idx="385">
                  <c:v>42258</c:v>
                </c:pt>
                <c:pt idx="386">
                  <c:v>42257</c:v>
                </c:pt>
                <c:pt idx="387">
                  <c:v>42256</c:v>
                </c:pt>
                <c:pt idx="388">
                  <c:v>42255</c:v>
                </c:pt>
                <c:pt idx="389">
                  <c:v>42254</c:v>
                </c:pt>
                <c:pt idx="390">
                  <c:v>42249</c:v>
                </c:pt>
                <c:pt idx="391">
                  <c:v>42248</c:v>
                </c:pt>
                <c:pt idx="392">
                  <c:v>42247</c:v>
                </c:pt>
                <c:pt idx="393">
                  <c:v>42244</c:v>
                </c:pt>
                <c:pt idx="394">
                  <c:v>42243</c:v>
                </c:pt>
                <c:pt idx="395">
                  <c:v>42242</c:v>
                </c:pt>
                <c:pt idx="396">
                  <c:v>42241</c:v>
                </c:pt>
                <c:pt idx="397">
                  <c:v>42240</c:v>
                </c:pt>
                <c:pt idx="398">
                  <c:v>42237</c:v>
                </c:pt>
                <c:pt idx="399">
                  <c:v>42236</c:v>
                </c:pt>
                <c:pt idx="400">
                  <c:v>42235</c:v>
                </c:pt>
                <c:pt idx="401">
                  <c:v>42234</c:v>
                </c:pt>
                <c:pt idx="402">
                  <c:v>42233</c:v>
                </c:pt>
                <c:pt idx="403">
                  <c:v>42230</c:v>
                </c:pt>
                <c:pt idx="404">
                  <c:v>42229</c:v>
                </c:pt>
                <c:pt idx="405">
                  <c:v>42228</c:v>
                </c:pt>
                <c:pt idx="406">
                  <c:v>42227</c:v>
                </c:pt>
                <c:pt idx="407">
                  <c:v>42226</c:v>
                </c:pt>
                <c:pt idx="408">
                  <c:v>42223</c:v>
                </c:pt>
                <c:pt idx="409">
                  <c:v>42222</c:v>
                </c:pt>
                <c:pt idx="410">
                  <c:v>42221</c:v>
                </c:pt>
                <c:pt idx="411">
                  <c:v>42220</c:v>
                </c:pt>
                <c:pt idx="412">
                  <c:v>42219</c:v>
                </c:pt>
                <c:pt idx="413">
                  <c:v>42216</c:v>
                </c:pt>
                <c:pt idx="414">
                  <c:v>42215</c:v>
                </c:pt>
                <c:pt idx="415">
                  <c:v>42214</c:v>
                </c:pt>
                <c:pt idx="416">
                  <c:v>42213</c:v>
                </c:pt>
                <c:pt idx="417">
                  <c:v>42212</c:v>
                </c:pt>
                <c:pt idx="418">
                  <c:v>42209</c:v>
                </c:pt>
                <c:pt idx="419">
                  <c:v>42208</c:v>
                </c:pt>
                <c:pt idx="420">
                  <c:v>42207</c:v>
                </c:pt>
                <c:pt idx="421">
                  <c:v>42206</c:v>
                </c:pt>
                <c:pt idx="422">
                  <c:v>42205</c:v>
                </c:pt>
                <c:pt idx="423">
                  <c:v>42202</c:v>
                </c:pt>
                <c:pt idx="424">
                  <c:v>42201</c:v>
                </c:pt>
                <c:pt idx="425">
                  <c:v>42200</c:v>
                </c:pt>
                <c:pt idx="426">
                  <c:v>42199</c:v>
                </c:pt>
                <c:pt idx="427">
                  <c:v>42198</c:v>
                </c:pt>
                <c:pt idx="428">
                  <c:v>42195</c:v>
                </c:pt>
                <c:pt idx="429">
                  <c:v>42194</c:v>
                </c:pt>
                <c:pt idx="430">
                  <c:v>42193</c:v>
                </c:pt>
                <c:pt idx="431">
                  <c:v>42192</c:v>
                </c:pt>
                <c:pt idx="432">
                  <c:v>42191</c:v>
                </c:pt>
                <c:pt idx="433">
                  <c:v>42188</c:v>
                </c:pt>
                <c:pt idx="434">
                  <c:v>42187</c:v>
                </c:pt>
                <c:pt idx="435">
                  <c:v>42186</c:v>
                </c:pt>
                <c:pt idx="436">
                  <c:v>42185</c:v>
                </c:pt>
                <c:pt idx="437">
                  <c:v>42184</c:v>
                </c:pt>
                <c:pt idx="438">
                  <c:v>42181</c:v>
                </c:pt>
                <c:pt idx="439">
                  <c:v>42180</c:v>
                </c:pt>
                <c:pt idx="440">
                  <c:v>42179</c:v>
                </c:pt>
                <c:pt idx="441">
                  <c:v>42178</c:v>
                </c:pt>
                <c:pt idx="442">
                  <c:v>42174</c:v>
                </c:pt>
                <c:pt idx="443">
                  <c:v>42173</c:v>
                </c:pt>
                <c:pt idx="444">
                  <c:v>42172</c:v>
                </c:pt>
                <c:pt idx="445">
                  <c:v>42171</c:v>
                </c:pt>
                <c:pt idx="446">
                  <c:v>42170</c:v>
                </c:pt>
                <c:pt idx="447">
                  <c:v>42167</c:v>
                </c:pt>
                <c:pt idx="448">
                  <c:v>42166</c:v>
                </c:pt>
                <c:pt idx="449">
                  <c:v>42165</c:v>
                </c:pt>
                <c:pt idx="450">
                  <c:v>42164</c:v>
                </c:pt>
                <c:pt idx="451">
                  <c:v>42163</c:v>
                </c:pt>
                <c:pt idx="452">
                  <c:v>42160</c:v>
                </c:pt>
                <c:pt idx="453">
                  <c:v>42159</c:v>
                </c:pt>
                <c:pt idx="454">
                  <c:v>42158</c:v>
                </c:pt>
                <c:pt idx="455">
                  <c:v>42157</c:v>
                </c:pt>
                <c:pt idx="456">
                  <c:v>42156</c:v>
                </c:pt>
                <c:pt idx="457">
                  <c:v>42153</c:v>
                </c:pt>
                <c:pt idx="458">
                  <c:v>42152</c:v>
                </c:pt>
                <c:pt idx="459">
                  <c:v>42151</c:v>
                </c:pt>
                <c:pt idx="460">
                  <c:v>42150</c:v>
                </c:pt>
                <c:pt idx="461">
                  <c:v>42149</c:v>
                </c:pt>
                <c:pt idx="462">
                  <c:v>42146</c:v>
                </c:pt>
                <c:pt idx="463">
                  <c:v>42145</c:v>
                </c:pt>
                <c:pt idx="464">
                  <c:v>42144</c:v>
                </c:pt>
                <c:pt idx="465">
                  <c:v>42143</c:v>
                </c:pt>
                <c:pt idx="466">
                  <c:v>42142</c:v>
                </c:pt>
                <c:pt idx="467">
                  <c:v>42139</c:v>
                </c:pt>
                <c:pt idx="468">
                  <c:v>42138</c:v>
                </c:pt>
                <c:pt idx="469">
                  <c:v>42137</c:v>
                </c:pt>
                <c:pt idx="470">
                  <c:v>42136</c:v>
                </c:pt>
                <c:pt idx="471">
                  <c:v>42135</c:v>
                </c:pt>
                <c:pt idx="472">
                  <c:v>42132</c:v>
                </c:pt>
                <c:pt idx="473">
                  <c:v>42131</c:v>
                </c:pt>
                <c:pt idx="474">
                  <c:v>42130</c:v>
                </c:pt>
                <c:pt idx="475">
                  <c:v>42129</c:v>
                </c:pt>
                <c:pt idx="476">
                  <c:v>42128</c:v>
                </c:pt>
                <c:pt idx="477">
                  <c:v>42124</c:v>
                </c:pt>
                <c:pt idx="478">
                  <c:v>42123</c:v>
                </c:pt>
                <c:pt idx="479">
                  <c:v>42122</c:v>
                </c:pt>
                <c:pt idx="480">
                  <c:v>42121</c:v>
                </c:pt>
                <c:pt idx="481">
                  <c:v>42118</c:v>
                </c:pt>
                <c:pt idx="482">
                  <c:v>42117</c:v>
                </c:pt>
                <c:pt idx="483">
                  <c:v>42116</c:v>
                </c:pt>
                <c:pt idx="484">
                  <c:v>42115</c:v>
                </c:pt>
                <c:pt idx="485">
                  <c:v>42114</c:v>
                </c:pt>
                <c:pt idx="486">
                  <c:v>42111</c:v>
                </c:pt>
                <c:pt idx="487">
                  <c:v>42110</c:v>
                </c:pt>
                <c:pt idx="488">
                  <c:v>42109</c:v>
                </c:pt>
                <c:pt idx="489">
                  <c:v>42108</c:v>
                </c:pt>
                <c:pt idx="490">
                  <c:v>42107</c:v>
                </c:pt>
                <c:pt idx="491">
                  <c:v>42104</c:v>
                </c:pt>
                <c:pt idx="492">
                  <c:v>42103</c:v>
                </c:pt>
                <c:pt idx="493">
                  <c:v>42102</c:v>
                </c:pt>
                <c:pt idx="494">
                  <c:v>42101</c:v>
                </c:pt>
                <c:pt idx="495">
                  <c:v>42097</c:v>
                </c:pt>
                <c:pt idx="496">
                  <c:v>42096</c:v>
                </c:pt>
                <c:pt idx="497">
                  <c:v>42095</c:v>
                </c:pt>
                <c:pt idx="498">
                  <c:v>42094</c:v>
                </c:pt>
                <c:pt idx="499">
                  <c:v>42093</c:v>
                </c:pt>
                <c:pt idx="500">
                  <c:v>42090</c:v>
                </c:pt>
                <c:pt idx="501">
                  <c:v>42089</c:v>
                </c:pt>
                <c:pt idx="502">
                  <c:v>42088</c:v>
                </c:pt>
                <c:pt idx="503">
                  <c:v>42087</c:v>
                </c:pt>
                <c:pt idx="504">
                  <c:v>42086</c:v>
                </c:pt>
                <c:pt idx="505">
                  <c:v>42083</c:v>
                </c:pt>
                <c:pt idx="506">
                  <c:v>42082</c:v>
                </c:pt>
                <c:pt idx="507">
                  <c:v>42081</c:v>
                </c:pt>
                <c:pt idx="508">
                  <c:v>42080</c:v>
                </c:pt>
                <c:pt idx="509">
                  <c:v>42079</c:v>
                </c:pt>
                <c:pt idx="510">
                  <c:v>42076</c:v>
                </c:pt>
                <c:pt idx="511">
                  <c:v>42075</c:v>
                </c:pt>
                <c:pt idx="512">
                  <c:v>42074</c:v>
                </c:pt>
                <c:pt idx="513">
                  <c:v>42073</c:v>
                </c:pt>
                <c:pt idx="514">
                  <c:v>42072</c:v>
                </c:pt>
                <c:pt idx="515">
                  <c:v>42069</c:v>
                </c:pt>
                <c:pt idx="516">
                  <c:v>42068</c:v>
                </c:pt>
                <c:pt idx="517">
                  <c:v>42067</c:v>
                </c:pt>
                <c:pt idx="518">
                  <c:v>42066</c:v>
                </c:pt>
                <c:pt idx="519">
                  <c:v>42065</c:v>
                </c:pt>
                <c:pt idx="520">
                  <c:v>42062</c:v>
                </c:pt>
                <c:pt idx="521">
                  <c:v>42061</c:v>
                </c:pt>
                <c:pt idx="522">
                  <c:v>42060</c:v>
                </c:pt>
                <c:pt idx="523">
                  <c:v>42052</c:v>
                </c:pt>
                <c:pt idx="524">
                  <c:v>42051</c:v>
                </c:pt>
                <c:pt idx="525">
                  <c:v>42048</c:v>
                </c:pt>
                <c:pt idx="526">
                  <c:v>42047</c:v>
                </c:pt>
                <c:pt idx="527">
                  <c:v>42046</c:v>
                </c:pt>
                <c:pt idx="528">
                  <c:v>42045</c:v>
                </c:pt>
                <c:pt idx="529">
                  <c:v>42044</c:v>
                </c:pt>
                <c:pt idx="530">
                  <c:v>42041</c:v>
                </c:pt>
                <c:pt idx="531">
                  <c:v>42040</c:v>
                </c:pt>
                <c:pt idx="532">
                  <c:v>42039</c:v>
                </c:pt>
                <c:pt idx="533">
                  <c:v>42038</c:v>
                </c:pt>
                <c:pt idx="534">
                  <c:v>42037</c:v>
                </c:pt>
                <c:pt idx="535">
                  <c:v>42034</c:v>
                </c:pt>
                <c:pt idx="536">
                  <c:v>42033</c:v>
                </c:pt>
                <c:pt idx="537">
                  <c:v>42032</c:v>
                </c:pt>
                <c:pt idx="538">
                  <c:v>42031</c:v>
                </c:pt>
                <c:pt idx="539">
                  <c:v>42030</c:v>
                </c:pt>
                <c:pt idx="540">
                  <c:v>42027</c:v>
                </c:pt>
                <c:pt idx="541">
                  <c:v>42026</c:v>
                </c:pt>
                <c:pt idx="542">
                  <c:v>42025</c:v>
                </c:pt>
                <c:pt idx="543">
                  <c:v>42024</c:v>
                </c:pt>
                <c:pt idx="544">
                  <c:v>42023</c:v>
                </c:pt>
                <c:pt idx="545">
                  <c:v>42020</c:v>
                </c:pt>
                <c:pt idx="546">
                  <c:v>42019</c:v>
                </c:pt>
                <c:pt idx="547">
                  <c:v>42018</c:v>
                </c:pt>
                <c:pt idx="548">
                  <c:v>42017</c:v>
                </c:pt>
                <c:pt idx="549">
                  <c:v>42016</c:v>
                </c:pt>
                <c:pt idx="550">
                  <c:v>42013</c:v>
                </c:pt>
                <c:pt idx="551">
                  <c:v>42012</c:v>
                </c:pt>
                <c:pt idx="552">
                  <c:v>42011</c:v>
                </c:pt>
                <c:pt idx="553">
                  <c:v>42010</c:v>
                </c:pt>
                <c:pt idx="554">
                  <c:v>42009</c:v>
                </c:pt>
                <c:pt idx="555">
                  <c:v>42004</c:v>
                </c:pt>
                <c:pt idx="556">
                  <c:v>42003</c:v>
                </c:pt>
                <c:pt idx="557">
                  <c:v>42002</c:v>
                </c:pt>
                <c:pt idx="558">
                  <c:v>41999</c:v>
                </c:pt>
                <c:pt idx="559">
                  <c:v>41998</c:v>
                </c:pt>
                <c:pt idx="560">
                  <c:v>41997</c:v>
                </c:pt>
                <c:pt idx="561">
                  <c:v>41996</c:v>
                </c:pt>
                <c:pt idx="562">
                  <c:v>41995</c:v>
                </c:pt>
                <c:pt idx="563">
                  <c:v>41992</c:v>
                </c:pt>
                <c:pt idx="564">
                  <c:v>41991</c:v>
                </c:pt>
                <c:pt idx="565">
                  <c:v>41990</c:v>
                </c:pt>
                <c:pt idx="566">
                  <c:v>41989</c:v>
                </c:pt>
                <c:pt idx="567">
                  <c:v>41988</c:v>
                </c:pt>
                <c:pt idx="568">
                  <c:v>41985</c:v>
                </c:pt>
                <c:pt idx="569">
                  <c:v>41984</c:v>
                </c:pt>
                <c:pt idx="570">
                  <c:v>41983</c:v>
                </c:pt>
                <c:pt idx="571">
                  <c:v>41982</c:v>
                </c:pt>
                <c:pt idx="572">
                  <c:v>41981</c:v>
                </c:pt>
                <c:pt idx="573">
                  <c:v>41978</c:v>
                </c:pt>
                <c:pt idx="574">
                  <c:v>41977</c:v>
                </c:pt>
                <c:pt idx="575">
                  <c:v>41976</c:v>
                </c:pt>
                <c:pt idx="576">
                  <c:v>41975</c:v>
                </c:pt>
                <c:pt idx="577">
                  <c:v>41974</c:v>
                </c:pt>
                <c:pt idx="578">
                  <c:v>41971</c:v>
                </c:pt>
                <c:pt idx="579">
                  <c:v>41970</c:v>
                </c:pt>
                <c:pt idx="580">
                  <c:v>41969</c:v>
                </c:pt>
                <c:pt idx="581">
                  <c:v>41968</c:v>
                </c:pt>
                <c:pt idx="582">
                  <c:v>41967</c:v>
                </c:pt>
                <c:pt idx="583">
                  <c:v>41964</c:v>
                </c:pt>
                <c:pt idx="584">
                  <c:v>41963</c:v>
                </c:pt>
                <c:pt idx="585">
                  <c:v>41962</c:v>
                </c:pt>
                <c:pt idx="586">
                  <c:v>41961</c:v>
                </c:pt>
                <c:pt idx="587">
                  <c:v>41960</c:v>
                </c:pt>
                <c:pt idx="588">
                  <c:v>41957</c:v>
                </c:pt>
                <c:pt idx="589">
                  <c:v>41956</c:v>
                </c:pt>
                <c:pt idx="590">
                  <c:v>41955</c:v>
                </c:pt>
                <c:pt idx="591">
                  <c:v>41954</c:v>
                </c:pt>
                <c:pt idx="592">
                  <c:v>41953</c:v>
                </c:pt>
                <c:pt idx="593">
                  <c:v>41950</c:v>
                </c:pt>
                <c:pt idx="594">
                  <c:v>41949</c:v>
                </c:pt>
                <c:pt idx="595">
                  <c:v>41948</c:v>
                </c:pt>
                <c:pt idx="596">
                  <c:v>41947</c:v>
                </c:pt>
                <c:pt idx="597">
                  <c:v>41946</c:v>
                </c:pt>
                <c:pt idx="598">
                  <c:v>41943</c:v>
                </c:pt>
                <c:pt idx="599">
                  <c:v>41942</c:v>
                </c:pt>
                <c:pt idx="600">
                  <c:v>41941</c:v>
                </c:pt>
                <c:pt idx="601">
                  <c:v>41940</c:v>
                </c:pt>
                <c:pt idx="602">
                  <c:v>41939</c:v>
                </c:pt>
                <c:pt idx="603">
                  <c:v>41936</c:v>
                </c:pt>
                <c:pt idx="604">
                  <c:v>41935</c:v>
                </c:pt>
                <c:pt idx="605">
                  <c:v>41934</c:v>
                </c:pt>
                <c:pt idx="606">
                  <c:v>41933</c:v>
                </c:pt>
                <c:pt idx="607">
                  <c:v>41932</c:v>
                </c:pt>
                <c:pt idx="608">
                  <c:v>41929</c:v>
                </c:pt>
                <c:pt idx="609">
                  <c:v>41928</c:v>
                </c:pt>
                <c:pt idx="610">
                  <c:v>41927</c:v>
                </c:pt>
                <c:pt idx="611">
                  <c:v>41926</c:v>
                </c:pt>
                <c:pt idx="612">
                  <c:v>41925</c:v>
                </c:pt>
                <c:pt idx="613">
                  <c:v>41922</c:v>
                </c:pt>
                <c:pt idx="614">
                  <c:v>41921</c:v>
                </c:pt>
                <c:pt idx="615">
                  <c:v>41920</c:v>
                </c:pt>
                <c:pt idx="616">
                  <c:v>41912</c:v>
                </c:pt>
                <c:pt idx="617">
                  <c:v>41911</c:v>
                </c:pt>
                <c:pt idx="618">
                  <c:v>41908</c:v>
                </c:pt>
                <c:pt idx="619">
                  <c:v>41907</c:v>
                </c:pt>
                <c:pt idx="620">
                  <c:v>41906</c:v>
                </c:pt>
                <c:pt idx="621">
                  <c:v>41905</c:v>
                </c:pt>
                <c:pt idx="622">
                  <c:v>41904</c:v>
                </c:pt>
                <c:pt idx="623">
                  <c:v>41901</c:v>
                </c:pt>
                <c:pt idx="624">
                  <c:v>41900</c:v>
                </c:pt>
                <c:pt idx="625">
                  <c:v>41899</c:v>
                </c:pt>
                <c:pt idx="626">
                  <c:v>41898</c:v>
                </c:pt>
                <c:pt idx="627">
                  <c:v>41897</c:v>
                </c:pt>
                <c:pt idx="628">
                  <c:v>41894</c:v>
                </c:pt>
                <c:pt idx="629">
                  <c:v>41893</c:v>
                </c:pt>
                <c:pt idx="630">
                  <c:v>41892</c:v>
                </c:pt>
                <c:pt idx="631">
                  <c:v>41891</c:v>
                </c:pt>
                <c:pt idx="632">
                  <c:v>41887</c:v>
                </c:pt>
                <c:pt idx="633">
                  <c:v>41886</c:v>
                </c:pt>
                <c:pt idx="634">
                  <c:v>41885</c:v>
                </c:pt>
                <c:pt idx="635">
                  <c:v>41884</c:v>
                </c:pt>
                <c:pt idx="636">
                  <c:v>41883</c:v>
                </c:pt>
                <c:pt idx="637">
                  <c:v>41880</c:v>
                </c:pt>
                <c:pt idx="638">
                  <c:v>41879</c:v>
                </c:pt>
                <c:pt idx="639">
                  <c:v>41878</c:v>
                </c:pt>
                <c:pt idx="640">
                  <c:v>41877</c:v>
                </c:pt>
                <c:pt idx="641">
                  <c:v>41876</c:v>
                </c:pt>
                <c:pt idx="642">
                  <c:v>41873</c:v>
                </c:pt>
                <c:pt idx="643">
                  <c:v>41872</c:v>
                </c:pt>
                <c:pt idx="644">
                  <c:v>41871</c:v>
                </c:pt>
                <c:pt idx="645">
                  <c:v>41870</c:v>
                </c:pt>
                <c:pt idx="646">
                  <c:v>41869</c:v>
                </c:pt>
                <c:pt idx="647">
                  <c:v>41866</c:v>
                </c:pt>
                <c:pt idx="648">
                  <c:v>41865</c:v>
                </c:pt>
                <c:pt idx="649">
                  <c:v>41864</c:v>
                </c:pt>
                <c:pt idx="650">
                  <c:v>41863</c:v>
                </c:pt>
                <c:pt idx="651">
                  <c:v>41862</c:v>
                </c:pt>
                <c:pt idx="652">
                  <c:v>41859</c:v>
                </c:pt>
                <c:pt idx="653">
                  <c:v>41858</c:v>
                </c:pt>
                <c:pt idx="654">
                  <c:v>41857</c:v>
                </c:pt>
                <c:pt idx="655">
                  <c:v>41856</c:v>
                </c:pt>
                <c:pt idx="656">
                  <c:v>41855</c:v>
                </c:pt>
                <c:pt idx="657">
                  <c:v>41852</c:v>
                </c:pt>
                <c:pt idx="658">
                  <c:v>41851</c:v>
                </c:pt>
                <c:pt idx="659">
                  <c:v>41850</c:v>
                </c:pt>
                <c:pt idx="660">
                  <c:v>41849</c:v>
                </c:pt>
                <c:pt idx="661">
                  <c:v>41848</c:v>
                </c:pt>
                <c:pt idx="662">
                  <c:v>41845</c:v>
                </c:pt>
                <c:pt idx="663">
                  <c:v>41844</c:v>
                </c:pt>
                <c:pt idx="664">
                  <c:v>41843</c:v>
                </c:pt>
                <c:pt idx="665">
                  <c:v>41842</c:v>
                </c:pt>
                <c:pt idx="666">
                  <c:v>41841</c:v>
                </c:pt>
                <c:pt idx="667">
                  <c:v>41838</c:v>
                </c:pt>
                <c:pt idx="668">
                  <c:v>41837</c:v>
                </c:pt>
                <c:pt idx="669">
                  <c:v>41836</c:v>
                </c:pt>
                <c:pt idx="670">
                  <c:v>41835</c:v>
                </c:pt>
                <c:pt idx="671">
                  <c:v>41834</c:v>
                </c:pt>
                <c:pt idx="672">
                  <c:v>41831</c:v>
                </c:pt>
                <c:pt idx="673">
                  <c:v>41830</c:v>
                </c:pt>
                <c:pt idx="674">
                  <c:v>41829</c:v>
                </c:pt>
                <c:pt idx="675">
                  <c:v>41828</c:v>
                </c:pt>
                <c:pt idx="676">
                  <c:v>41827</c:v>
                </c:pt>
                <c:pt idx="677">
                  <c:v>41824</c:v>
                </c:pt>
                <c:pt idx="678">
                  <c:v>41823</c:v>
                </c:pt>
                <c:pt idx="679">
                  <c:v>41822</c:v>
                </c:pt>
                <c:pt idx="680">
                  <c:v>41821</c:v>
                </c:pt>
                <c:pt idx="681">
                  <c:v>41820</c:v>
                </c:pt>
                <c:pt idx="682">
                  <c:v>41817</c:v>
                </c:pt>
                <c:pt idx="683">
                  <c:v>41816</c:v>
                </c:pt>
                <c:pt idx="684">
                  <c:v>41815</c:v>
                </c:pt>
                <c:pt idx="685">
                  <c:v>41814</c:v>
                </c:pt>
                <c:pt idx="686">
                  <c:v>41813</c:v>
                </c:pt>
                <c:pt idx="687">
                  <c:v>41810</c:v>
                </c:pt>
                <c:pt idx="688">
                  <c:v>41809</c:v>
                </c:pt>
                <c:pt idx="689">
                  <c:v>41808</c:v>
                </c:pt>
                <c:pt idx="690">
                  <c:v>41807</c:v>
                </c:pt>
                <c:pt idx="691">
                  <c:v>41806</c:v>
                </c:pt>
                <c:pt idx="692">
                  <c:v>41803</c:v>
                </c:pt>
                <c:pt idx="693">
                  <c:v>41802</c:v>
                </c:pt>
                <c:pt idx="694">
                  <c:v>41801</c:v>
                </c:pt>
                <c:pt idx="695">
                  <c:v>41800</c:v>
                </c:pt>
                <c:pt idx="696">
                  <c:v>41799</c:v>
                </c:pt>
                <c:pt idx="697">
                  <c:v>41796</c:v>
                </c:pt>
                <c:pt idx="698">
                  <c:v>41795</c:v>
                </c:pt>
                <c:pt idx="699">
                  <c:v>41794</c:v>
                </c:pt>
                <c:pt idx="700">
                  <c:v>41793</c:v>
                </c:pt>
                <c:pt idx="701">
                  <c:v>41789</c:v>
                </c:pt>
                <c:pt idx="702">
                  <c:v>41788</c:v>
                </c:pt>
                <c:pt idx="703">
                  <c:v>41787</c:v>
                </c:pt>
                <c:pt idx="704">
                  <c:v>41786</c:v>
                </c:pt>
                <c:pt idx="705">
                  <c:v>41785</c:v>
                </c:pt>
                <c:pt idx="706">
                  <c:v>41782</c:v>
                </c:pt>
                <c:pt idx="707">
                  <c:v>41781</c:v>
                </c:pt>
                <c:pt idx="708">
                  <c:v>41780</c:v>
                </c:pt>
                <c:pt idx="709">
                  <c:v>41779</c:v>
                </c:pt>
                <c:pt idx="710">
                  <c:v>41778</c:v>
                </c:pt>
                <c:pt idx="711">
                  <c:v>41775</c:v>
                </c:pt>
                <c:pt idx="712">
                  <c:v>41774</c:v>
                </c:pt>
                <c:pt idx="713">
                  <c:v>41773</c:v>
                </c:pt>
                <c:pt idx="714">
                  <c:v>41772</c:v>
                </c:pt>
                <c:pt idx="715">
                  <c:v>41771</c:v>
                </c:pt>
                <c:pt idx="716">
                  <c:v>41768</c:v>
                </c:pt>
                <c:pt idx="717">
                  <c:v>41767</c:v>
                </c:pt>
                <c:pt idx="718">
                  <c:v>41766</c:v>
                </c:pt>
                <c:pt idx="719">
                  <c:v>41765</c:v>
                </c:pt>
                <c:pt idx="720">
                  <c:v>41764</c:v>
                </c:pt>
                <c:pt idx="721">
                  <c:v>41759</c:v>
                </c:pt>
                <c:pt idx="722">
                  <c:v>41758</c:v>
                </c:pt>
                <c:pt idx="723">
                  <c:v>41757</c:v>
                </c:pt>
                <c:pt idx="724">
                  <c:v>41754</c:v>
                </c:pt>
                <c:pt idx="725">
                  <c:v>41753</c:v>
                </c:pt>
                <c:pt idx="726">
                  <c:v>41752</c:v>
                </c:pt>
                <c:pt idx="727">
                  <c:v>41751</c:v>
                </c:pt>
                <c:pt idx="728">
                  <c:v>41750</c:v>
                </c:pt>
                <c:pt idx="729">
                  <c:v>41747</c:v>
                </c:pt>
                <c:pt idx="730">
                  <c:v>41746</c:v>
                </c:pt>
                <c:pt idx="731">
                  <c:v>41745</c:v>
                </c:pt>
                <c:pt idx="732">
                  <c:v>41744</c:v>
                </c:pt>
                <c:pt idx="733">
                  <c:v>41743</c:v>
                </c:pt>
                <c:pt idx="734">
                  <c:v>41740</c:v>
                </c:pt>
                <c:pt idx="735">
                  <c:v>41739</c:v>
                </c:pt>
                <c:pt idx="736">
                  <c:v>41738</c:v>
                </c:pt>
                <c:pt idx="737">
                  <c:v>41737</c:v>
                </c:pt>
                <c:pt idx="738">
                  <c:v>41733</c:v>
                </c:pt>
                <c:pt idx="739">
                  <c:v>41732</c:v>
                </c:pt>
                <c:pt idx="740">
                  <c:v>41731</c:v>
                </c:pt>
                <c:pt idx="741">
                  <c:v>41730</c:v>
                </c:pt>
                <c:pt idx="742">
                  <c:v>41729</c:v>
                </c:pt>
                <c:pt idx="743">
                  <c:v>41726</c:v>
                </c:pt>
                <c:pt idx="744">
                  <c:v>41725</c:v>
                </c:pt>
                <c:pt idx="745">
                  <c:v>41724</c:v>
                </c:pt>
                <c:pt idx="746">
                  <c:v>41723</c:v>
                </c:pt>
                <c:pt idx="747">
                  <c:v>41722</c:v>
                </c:pt>
                <c:pt idx="748">
                  <c:v>41719</c:v>
                </c:pt>
                <c:pt idx="749">
                  <c:v>41718</c:v>
                </c:pt>
                <c:pt idx="750">
                  <c:v>41717</c:v>
                </c:pt>
                <c:pt idx="751">
                  <c:v>41716</c:v>
                </c:pt>
                <c:pt idx="752">
                  <c:v>41715</c:v>
                </c:pt>
                <c:pt idx="753">
                  <c:v>41712</c:v>
                </c:pt>
                <c:pt idx="754">
                  <c:v>41711</c:v>
                </c:pt>
                <c:pt idx="755">
                  <c:v>41710</c:v>
                </c:pt>
                <c:pt idx="756">
                  <c:v>41709</c:v>
                </c:pt>
                <c:pt idx="757">
                  <c:v>41708</c:v>
                </c:pt>
                <c:pt idx="758">
                  <c:v>41705</c:v>
                </c:pt>
                <c:pt idx="759">
                  <c:v>41704</c:v>
                </c:pt>
                <c:pt idx="760">
                  <c:v>41703</c:v>
                </c:pt>
                <c:pt idx="761">
                  <c:v>41702</c:v>
                </c:pt>
                <c:pt idx="762">
                  <c:v>41701</c:v>
                </c:pt>
                <c:pt idx="763">
                  <c:v>41698</c:v>
                </c:pt>
                <c:pt idx="764">
                  <c:v>41697</c:v>
                </c:pt>
                <c:pt idx="765">
                  <c:v>41696</c:v>
                </c:pt>
                <c:pt idx="766">
                  <c:v>41695</c:v>
                </c:pt>
                <c:pt idx="767">
                  <c:v>41694</c:v>
                </c:pt>
                <c:pt idx="768">
                  <c:v>41691</c:v>
                </c:pt>
                <c:pt idx="769">
                  <c:v>41690</c:v>
                </c:pt>
                <c:pt idx="770">
                  <c:v>41689</c:v>
                </c:pt>
                <c:pt idx="771">
                  <c:v>41688</c:v>
                </c:pt>
                <c:pt idx="772">
                  <c:v>41687</c:v>
                </c:pt>
                <c:pt idx="773">
                  <c:v>41684</c:v>
                </c:pt>
                <c:pt idx="774">
                  <c:v>41683</c:v>
                </c:pt>
                <c:pt idx="775">
                  <c:v>41682</c:v>
                </c:pt>
                <c:pt idx="776">
                  <c:v>41681</c:v>
                </c:pt>
                <c:pt idx="777">
                  <c:v>41680</c:v>
                </c:pt>
                <c:pt idx="778">
                  <c:v>41677</c:v>
                </c:pt>
                <c:pt idx="779">
                  <c:v>41669</c:v>
                </c:pt>
                <c:pt idx="780">
                  <c:v>41668</c:v>
                </c:pt>
                <c:pt idx="781">
                  <c:v>41667</c:v>
                </c:pt>
                <c:pt idx="782">
                  <c:v>41666</c:v>
                </c:pt>
                <c:pt idx="783">
                  <c:v>41663</c:v>
                </c:pt>
                <c:pt idx="784">
                  <c:v>41662</c:v>
                </c:pt>
                <c:pt idx="785">
                  <c:v>41661</c:v>
                </c:pt>
                <c:pt idx="786">
                  <c:v>41660</c:v>
                </c:pt>
                <c:pt idx="787">
                  <c:v>41659</c:v>
                </c:pt>
                <c:pt idx="788">
                  <c:v>41656</c:v>
                </c:pt>
                <c:pt idx="789">
                  <c:v>41655</c:v>
                </c:pt>
                <c:pt idx="790">
                  <c:v>41654</c:v>
                </c:pt>
                <c:pt idx="791">
                  <c:v>41653</c:v>
                </c:pt>
                <c:pt idx="792">
                  <c:v>41652</c:v>
                </c:pt>
                <c:pt idx="793">
                  <c:v>41649</c:v>
                </c:pt>
                <c:pt idx="794">
                  <c:v>41648</c:v>
                </c:pt>
                <c:pt idx="795">
                  <c:v>41647</c:v>
                </c:pt>
                <c:pt idx="796">
                  <c:v>41646</c:v>
                </c:pt>
                <c:pt idx="797">
                  <c:v>41645</c:v>
                </c:pt>
                <c:pt idx="798">
                  <c:v>41642</c:v>
                </c:pt>
                <c:pt idx="799">
                  <c:v>41641</c:v>
                </c:pt>
                <c:pt idx="800">
                  <c:v>41639</c:v>
                </c:pt>
                <c:pt idx="801">
                  <c:v>41638</c:v>
                </c:pt>
                <c:pt idx="802">
                  <c:v>41635</c:v>
                </c:pt>
                <c:pt idx="803">
                  <c:v>41634</c:v>
                </c:pt>
                <c:pt idx="804">
                  <c:v>41633</c:v>
                </c:pt>
                <c:pt idx="805">
                  <c:v>41632</c:v>
                </c:pt>
                <c:pt idx="806">
                  <c:v>41631</c:v>
                </c:pt>
                <c:pt idx="807">
                  <c:v>41628</c:v>
                </c:pt>
                <c:pt idx="808">
                  <c:v>41627</c:v>
                </c:pt>
                <c:pt idx="809">
                  <c:v>41626</c:v>
                </c:pt>
                <c:pt idx="810">
                  <c:v>41625</c:v>
                </c:pt>
                <c:pt idx="811">
                  <c:v>41624</c:v>
                </c:pt>
                <c:pt idx="812">
                  <c:v>41621</c:v>
                </c:pt>
                <c:pt idx="813">
                  <c:v>41620</c:v>
                </c:pt>
                <c:pt idx="814">
                  <c:v>41619</c:v>
                </c:pt>
                <c:pt idx="815">
                  <c:v>41618</c:v>
                </c:pt>
                <c:pt idx="816">
                  <c:v>41617</c:v>
                </c:pt>
                <c:pt idx="817">
                  <c:v>41614</c:v>
                </c:pt>
                <c:pt idx="818">
                  <c:v>41613</c:v>
                </c:pt>
                <c:pt idx="819">
                  <c:v>41612</c:v>
                </c:pt>
                <c:pt idx="820">
                  <c:v>41611</c:v>
                </c:pt>
                <c:pt idx="821">
                  <c:v>41610</c:v>
                </c:pt>
                <c:pt idx="822">
                  <c:v>41607</c:v>
                </c:pt>
                <c:pt idx="823">
                  <c:v>41606</c:v>
                </c:pt>
                <c:pt idx="824">
                  <c:v>41605</c:v>
                </c:pt>
                <c:pt idx="825">
                  <c:v>41604</c:v>
                </c:pt>
                <c:pt idx="826">
                  <c:v>41603</c:v>
                </c:pt>
                <c:pt idx="827">
                  <c:v>41600</c:v>
                </c:pt>
                <c:pt idx="828">
                  <c:v>41599</c:v>
                </c:pt>
                <c:pt idx="829">
                  <c:v>41598</c:v>
                </c:pt>
                <c:pt idx="830">
                  <c:v>41597</c:v>
                </c:pt>
                <c:pt idx="831">
                  <c:v>41596</c:v>
                </c:pt>
                <c:pt idx="832">
                  <c:v>41593</c:v>
                </c:pt>
                <c:pt idx="833">
                  <c:v>41592</c:v>
                </c:pt>
                <c:pt idx="834">
                  <c:v>41591</c:v>
                </c:pt>
                <c:pt idx="835">
                  <c:v>41590</c:v>
                </c:pt>
                <c:pt idx="836">
                  <c:v>41589</c:v>
                </c:pt>
                <c:pt idx="837">
                  <c:v>41586</c:v>
                </c:pt>
                <c:pt idx="838">
                  <c:v>41585</c:v>
                </c:pt>
                <c:pt idx="839">
                  <c:v>41584</c:v>
                </c:pt>
                <c:pt idx="840">
                  <c:v>41583</c:v>
                </c:pt>
                <c:pt idx="841">
                  <c:v>41582</c:v>
                </c:pt>
                <c:pt idx="842">
                  <c:v>41579</c:v>
                </c:pt>
                <c:pt idx="843">
                  <c:v>41578</c:v>
                </c:pt>
                <c:pt idx="844">
                  <c:v>41577</c:v>
                </c:pt>
                <c:pt idx="845">
                  <c:v>41576</c:v>
                </c:pt>
                <c:pt idx="846">
                  <c:v>41575</c:v>
                </c:pt>
                <c:pt idx="847">
                  <c:v>41572</c:v>
                </c:pt>
                <c:pt idx="848">
                  <c:v>41571</c:v>
                </c:pt>
                <c:pt idx="849">
                  <c:v>41570</c:v>
                </c:pt>
                <c:pt idx="850">
                  <c:v>41569</c:v>
                </c:pt>
                <c:pt idx="851">
                  <c:v>41568</c:v>
                </c:pt>
                <c:pt idx="852">
                  <c:v>41565</c:v>
                </c:pt>
                <c:pt idx="853">
                  <c:v>41564</c:v>
                </c:pt>
                <c:pt idx="854">
                  <c:v>41563</c:v>
                </c:pt>
                <c:pt idx="855">
                  <c:v>41562</c:v>
                </c:pt>
                <c:pt idx="856">
                  <c:v>41561</c:v>
                </c:pt>
                <c:pt idx="857">
                  <c:v>41558</c:v>
                </c:pt>
                <c:pt idx="858">
                  <c:v>41557</c:v>
                </c:pt>
                <c:pt idx="859">
                  <c:v>41556</c:v>
                </c:pt>
                <c:pt idx="860">
                  <c:v>41555</c:v>
                </c:pt>
                <c:pt idx="861">
                  <c:v>41547</c:v>
                </c:pt>
                <c:pt idx="862">
                  <c:v>41544</c:v>
                </c:pt>
                <c:pt idx="863">
                  <c:v>41543</c:v>
                </c:pt>
                <c:pt idx="864">
                  <c:v>41542</c:v>
                </c:pt>
                <c:pt idx="865">
                  <c:v>41541</c:v>
                </c:pt>
                <c:pt idx="866">
                  <c:v>41540</c:v>
                </c:pt>
                <c:pt idx="867">
                  <c:v>41535</c:v>
                </c:pt>
                <c:pt idx="868">
                  <c:v>41534</c:v>
                </c:pt>
                <c:pt idx="869">
                  <c:v>41533</c:v>
                </c:pt>
                <c:pt idx="870">
                  <c:v>41530</c:v>
                </c:pt>
                <c:pt idx="871">
                  <c:v>41529</c:v>
                </c:pt>
                <c:pt idx="872">
                  <c:v>41528</c:v>
                </c:pt>
                <c:pt idx="873">
                  <c:v>41527</c:v>
                </c:pt>
                <c:pt idx="874">
                  <c:v>41526</c:v>
                </c:pt>
                <c:pt idx="875">
                  <c:v>41523</c:v>
                </c:pt>
                <c:pt idx="876">
                  <c:v>41522</c:v>
                </c:pt>
                <c:pt idx="877">
                  <c:v>41521</c:v>
                </c:pt>
                <c:pt idx="878">
                  <c:v>41520</c:v>
                </c:pt>
                <c:pt idx="879">
                  <c:v>41519</c:v>
                </c:pt>
                <c:pt idx="880">
                  <c:v>41516</c:v>
                </c:pt>
                <c:pt idx="881">
                  <c:v>41515</c:v>
                </c:pt>
                <c:pt idx="882">
                  <c:v>41514</c:v>
                </c:pt>
                <c:pt idx="883">
                  <c:v>41513</c:v>
                </c:pt>
                <c:pt idx="884">
                  <c:v>41512</c:v>
                </c:pt>
                <c:pt idx="885">
                  <c:v>41509</c:v>
                </c:pt>
                <c:pt idx="886">
                  <c:v>41508</c:v>
                </c:pt>
                <c:pt idx="887">
                  <c:v>41507</c:v>
                </c:pt>
                <c:pt idx="888">
                  <c:v>41506</c:v>
                </c:pt>
                <c:pt idx="889">
                  <c:v>41505</c:v>
                </c:pt>
                <c:pt idx="890">
                  <c:v>41502</c:v>
                </c:pt>
                <c:pt idx="891">
                  <c:v>41501</c:v>
                </c:pt>
                <c:pt idx="892">
                  <c:v>41500</c:v>
                </c:pt>
                <c:pt idx="893">
                  <c:v>41499</c:v>
                </c:pt>
                <c:pt idx="894">
                  <c:v>41498</c:v>
                </c:pt>
                <c:pt idx="895">
                  <c:v>41495</c:v>
                </c:pt>
                <c:pt idx="896">
                  <c:v>41494</c:v>
                </c:pt>
                <c:pt idx="897">
                  <c:v>41493</c:v>
                </c:pt>
                <c:pt idx="898">
                  <c:v>41492</c:v>
                </c:pt>
                <c:pt idx="899">
                  <c:v>41491</c:v>
                </c:pt>
                <c:pt idx="900">
                  <c:v>41488</c:v>
                </c:pt>
                <c:pt idx="901">
                  <c:v>41487</c:v>
                </c:pt>
                <c:pt idx="902">
                  <c:v>41486</c:v>
                </c:pt>
                <c:pt idx="903">
                  <c:v>41485</c:v>
                </c:pt>
                <c:pt idx="904">
                  <c:v>41484</c:v>
                </c:pt>
                <c:pt idx="905">
                  <c:v>41481</c:v>
                </c:pt>
                <c:pt idx="906">
                  <c:v>41480</c:v>
                </c:pt>
                <c:pt idx="907">
                  <c:v>41479</c:v>
                </c:pt>
                <c:pt idx="908">
                  <c:v>41478</c:v>
                </c:pt>
                <c:pt idx="909">
                  <c:v>41477</c:v>
                </c:pt>
                <c:pt idx="910">
                  <c:v>41474</c:v>
                </c:pt>
                <c:pt idx="911">
                  <c:v>41473</c:v>
                </c:pt>
                <c:pt idx="912">
                  <c:v>41472</c:v>
                </c:pt>
                <c:pt idx="913">
                  <c:v>41471</c:v>
                </c:pt>
                <c:pt idx="914">
                  <c:v>41470</c:v>
                </c:pt>
                <c:pt idx="915">
                  <c:v>41467</c:v>
                </c:pt>
                <c:pt idx="916">
                  <c:v>41466</c:v>
                </c:pt>
                <c:pt idx="917">
                  <c:v>41465</c:v>
                </c:pt>
                <c:pt idx="918">
                  <c:v>41464</c:v>
                </c:pt>
                <c:pt idx="919">
                  <c:v>41463</c:v>
                </c:pt>
                <c:pt idx="920">
                  <c:v>41460</c:v>
                </c:pt>
                <c:pt idx="921">
                  <c:v>41459</c:v>
                </c:pt>
                <c:pt idx="922">
                  <c:v>41458</c:v>
                </c:pt>
                <c:pt idx="923">
                  <c:v>41457</c:v>
                </c:pt>
                <c:pt idx="924">
                  <c:v>41456</c:v>
                </c:pt>
                <c:pt idx="925">
                  <c:v>41453</c:v>
                </c:pt>
                <c:pt idx="926">
                  <c:v>41452</c:v>
                </c:pt>
                <c:pt idx="927">
                  <c:v>41451</c:v>
                </c:pt>
                <c:pt idx="928">
                  <c:v>41450</c:v>
                </c:pt>
                <c:pt idx="929">
                  <c:v>41449</c:v>
                </c:pt>
                <c:pt idx="930">
                  <c:v>41446</c:v>
                </c:pt>
                <c:pt idx="931">
                  <c:v>41445</c:v>
                </c:pt>
                <c:pt idx="932">
                  <c:v>41444</c:v>
                </c:pt>
                <c:pt idx="933">
                  <c:v>41443</c:v>
                </c:pt>
                <c:pt idx="934">
                  <c:v>41442</c:v>
                </c:pt>
                <c:pt idx="935">
                  <c:v>41439</c:v>
                </c:pt>
                <c:pt idx="936">
                  <c:v>41438</c:v>
                </c:pt>
                <c:pt idx="937">
                  <c:v>41432</c:v>
                </c:pt>
                <c:pt idx="938">
                  <c:v>41431</c:v>
                </c:pt>
                <c:pt idx="939">
                  <c:v>41430</c:v>
                </c:pt>
                <c:pt idx="940">
                  <c:v>41429</c:v>
                </c:pt>
                <c:pt idx="941">
                  <c:v>41428</c:v>
                </c:pt>
                <c:pt idx="942">
                  <c:v>41425</c:v>
                </c:pt>
                <c:pt idx="943">
                  <c:v>41424</c:v>
                </c:pt>
                <c:pt idx="944">
                  <c:v>41423</c:v>
                </c:pt>
                <c:pt idx="945">
                  <c:v>41422</c:v>
                </c:pt>
                <c:pt idx="946">
                  <c:v>41421</c:v>
                </c:pt>
                <c:pt idx="947">
                  <c:v>41418</c:v>
                </c:pt>
                <c:pt idx="948">
                  <c:v>41417</c:v>
                </c:pt>
                <c:pt idx="949">
                  <c:v>41416</c:v>
                </c:pt>
                <c:pt idx="950">
                  <c:v>41415</c:v>
                </c:pt>
                <c:pt idx="951">
                  <c:v>41414</c:v>
                </c:pt>
                <c:pt idx="952">
                  <c:v>41411</c:v>
                </c:pt>
                <c:pt idx="953">
                  <c:v>41410</c:v>
                </c:pt>
                <c:pt idx="954">
                  <c:v>41409</c:v>
                </c:pt>
                <c:pt idx="955">
                  <c:v>41408</c:v>
                </c:pt>
                <c:pt idx="956">
                  <c:v>41407</c:v>
                </c:pt>
                <c:pt idx="957">
                  <c:v>41404</c:v>
                </c:pt>
                <c:pt idx="958">
                  <c:v>41403</c:v>
                </c:pt>
                <c:pt idx="959">
                  <c:v>41402</c:v>
                </c:pt>
                <c:pt idx="960">
                  <c:v>41401</c:v>
                </c:pt>
                <c:pt idx="961">
                  <c:v>41400</c:v>
                </c:pt>
                <c:pt idx="962">
                  <c:v>41397</c:v>
                </c:pt>
                <c:pt idx="963">
                  <c:v>41396</c:v>
                </c:pt>
                <c:pt idx="964">
                  <c:v>41390</c:v>
                </c:pt>
                <c:pt idx="965">
                  <c:v>41389</c:v>
                </c:pt>
                <c:pt idx="966">
                  <c:v>41388</c:v>
                </c:pt>
                <c:pt idx="967">
                  <c:v>41387</c:v>
                </c:pt>
                <c:pt idx="968">
                  <c:v>41386</c:v>
                </c:pt>
                <c:pt idx="969">
                  <c:v>41383</c:v>
                </c:pt>
                <c:pt idx="970">
                  <c:v>41382</c:v>
                </c:pt>
                <c:pt idx="971">
                  <c:v>41381</c:v>
                </c:pt>
                <c:pt idx="972">
                  <c:v>41380</c:v>
                </c:pt>
                <c:pt idx="973">
                  <c:v>41379</c:v>
                </c:pt>
                <c:pt idx="974">
                  <c:v>41376</c:v>
                </c:pt>
                <c:pt idx="975">
                  <c:v>41375</c:v>
                </c:pt>
                <c:pt idx="976">
                  <c:v>41374</c:v>
                </c:pt>
                <c:pt idx="977">
                  <c:v>41373</c:v>
                </c:pt>
                <c:pt idx="978">
                  <c:v>41372</c:v>
                </c:pt>
                <c:pt idx="979">
                  <c:v>41367</c:v>
                </c:pt>
                <c:pt idx="980">
                  <c:v>41366</c:v>
                </c:pt>
                <c:pt idx="981">
                  <c:v>41365</c:v>
                </c:pt>
                <c:pt idx="982">
                  <c:v>41362</c:v>
                </c:pt>
                <c:pt idx="983">
                  <c:v>41361</c:v>
                </c:pt>
                <c:pt idx="984">
                  <c:v>41360</c:v>
                </c:pt>
                <c:pt idx="985">
                  <c:v>41359</c:v>
                </c:pt>
                <c:pt idx="986">
                  <c:v>41358</c:v>
                </c:pt>
                <c:pt idx="987">
                  <c:v>41355</c:v>
                </c:pt>
                <c:pt idx="988">
                  <c:v>41354</c:v>
                </c:pt>
                <c:pt idx="989">
                  <c:v>41353</c:v>
                </c:pt>
                <c:pt idx="990">
                  <c:v>41352</c:v>
                </c:pt>
                <c:pt idx="991">
                  <c:v>41351</c:v>
                </c:pt>
                <c:pt idx="992">
                  <c:v>41348</c:v>
                </c:pt>
                <c:pt idx="993">
                  <c:v>41347</c:v>
                </c:pt>
                <c:pt idx="994">
                  <c:v>41346</c:v>
                </c:pt>
                <c:pt idx="995">
                  <c:v>41345</c:v>
                </c:pt>
                <c:pt idx="996">
                  <c:v>41344</c:v>
                </c:pt>
                <c:pt idx="997">
                  <c:v>41341</c:v>
                </c:pt>
                <c:pt idx="998">
                  <c:v>41340</c:v>
                </c:pt>
                <c:pt idx="999">
                  <c:v>41339</c:v>
                </c:pt>
                <c:pt idx="1000">
                  <c:v>41338</c:v>
                </c:pt>
                <c:pt idx="1001">
                  <c:v>41337</c:v>
                </c:pt>
                <c:pt idx="1002">
                  <c:v>41334</c:v>
                </c:pt>
                <c:pt idx="1003">
                  <c:v>41333</c:v>
                </c:pt>
                <c:pt idx="1004">
                  <c:v>41332</c:v>
                </c:pt>
                <c:pt idx="1005">
                  <c:v>41331</c:v>
                </c:pt>
                <c:pt idx="1006">
                  <c:v>41330</c:v>
                </c:pt>
                <c:pt idx="1007">
                  <c:v>41327</c:v>
                </c:pt>
                <c:pt idx="1008">
                  <c:v>41326</c:v>
                </c:pt>
                <c:pt idx="1009">
                  <c:v>41325</c:v>
                </c:pt>
                <c:pt idx="1010">
                  <c:v>41324</c:v>
                </c:pt>
                <c:pt idx="1011">
                  <c:v>41323</c:v>
                </c:pt>
                <c:pt idx="1012">
                  <c:v>41313</c:v>
                </c:pt>
                <c:pt idx="1013">
                  <c:v>41312</c:v>
                </c:pt>
                <c:pt idx="1014">
                  <c:v>41311</c:v>
                </c:pt>
                <c:pt idx="1015">
                  <c:v>41310</c:v>
                </c:pt>
                <c:pt idx="1016">
                  <c:v>41309</c:v>
                </c:pt>
                <c:pt idx="1017">
                  <c:v>41306</c:v>
                </c:pt>
                <c:pt idx="1018">
                  <c:v>41305</c:v>
                </c:pt>
                <c:pt idx="1019">
                  <c:v>41304</c:v>
                </c:pt>
                <c:pt idx="1020">
                  <c:v>41303</c:v>
                </c:pt>
                <c:pt idx="1021">
                  <c:v>41302</c:v>
                </c:pt>
                <c:pt idx="1022">
                  <c:v>41299</c:v>
                </c:pt>
                <c:pt idx="1023">
                  <c:v>41298</c:v>
                </c:pt>
                <c:pt idx="1024">
                  <c:v>41297</c:v>
                </c:pt>
                <c:pt idx="1025">
                  <c:v>41296</c:v>
                </c:pt>
                <c:pt idx="1026">
                  <c:v>41295</c:v>
                </c:pt>
                <c:pt idx="1027">
                  <c:v>41292</c:v>
                </c:pt>
                <c:pt idx="1028">
                  <c:v>41291</c:v>
                </c:pt>
                <c:pt idx="1029">
                  <c:v>41290</c:v>
                </c:pt>
                <c:pt idx="1030">
                  <c:v>41289</c:v>
                </c:pt>
                <c:pt idx="1031">
                  <c:v>41288</c:v>
                </c:pt>
                <c:pt idx="1032">
                  <c:v>41285</c:v>
                </c:pt>
                <c:pt idx="1033">
                  <c:v>41284</c:v>
                </c:pt>
                <c:pt idx="1034">
                  <c:v>41283</c:v>
                </c:pt>
                <c:pt idx="1035">
                  <c:v>41282</c:v>
                </c:pt>
                <c:pt idx="1036">
                  <c:v>41281</c:v>
                </c:pt>
                <c:pt idx="1037">
                  <c:v>41278</c:v>
                </c:pt>
                <c:pt idx="1038">
                  <c:v>41274</c:v>
                </c:pt>
                <c:pt idx="1039">
                  <c:v>41271</c:v>
                </c:pt>
                <c:pt idx="1040">
                  <c:v>41270</c:v>
                </c:pt>
                <c:pt idx="1041">
                  <c:v>41269</c:v>
                </c:pt>
                <c:pt idx="1042">
                  <c:v>41268</c:v>
                </c:pt>
                <c:pt idx="1043">
                  <c:v>41267</c:v>
                </c:pt>
                <c:pt idx="1044">
                  <c:v>41264</c:v>
                </c:pt>
                <c:pt idx="1045">
                  <c:v>41263</c:v>
                </c:pt>
                <c:pt idx="1046">
                  <c:v>41262</c:v>
                </c:pt>
                <c:pt idx="1047">
                  <c:v>41261</c:v>
                </c:pt>
                <c:pt idx="1048">
                  <c:v>41260</c:v>
                </c:pt>
                <c:pt idx="1049">
                  <c:v>41257</c:v>
                </c:pt>
                <c:pt idx="1050">
                  <c:v>41256</c:v>
                </c:pt>
                <c:pt idx="1051">
                  <c:v>41255</c:v>
                </c:pt>
                <c:pt idx="1052">
                  <c:v>41254</c:v>
                </c:pt>
                <c:pt idx="1053">
                  <c:v>41253</c:v>
                </c:pt>
                <c:pt idx="1054">
                  <c:v>41250</c:v>
                </c:pt>
                <c:pt idx="1055">
                  <c:v>41249</c:v>
                </c:pt>
                <c:pt idx="1056">
                  <c:v>41248</c:v>
                </c:pt>
                <c:pt idx="1057">
                  <c:v>41247</c:v>
                </c:pt>
                <c:pt idx="1058">
                  <c:v>41246</c:v>
                </c:pt>
                <c:pt idx="1059">
                  <c:v>41243</c:v>
                </c:pt>
                <c:pt idx="1060">
                  <c:v>41242</c:v>
                </c:pt>
                <c:pt idx="1061">
                  <c:v>41241</c:v>
                </c:pt>
                <c:pt idx="1062">
                  <c:v>41240</c:v>
                </c:pt>
                <c:pt idx="1063">
                  <c:v>41239</c:v>
                </c:pt>
                <c:pt idx="1064">
                  <c:v>41236</c:v>
                </c:pt>
                <c:pt idx="1065">
                  <c:v>41235</c:v>
                </c:pt>
                <c:pt idx="1066">
                  <c:v>41234</c:v>
                </c:pt>
                <c:pt idx="1067">
                  <c:v>41233</c:v>
                </c:pt>
                <c:pt idx="1068">
                  <c:v>41232</c:v>
                </c:pt>
                <c:pt idx="1069">
                  <c:v>41229</c:v>
                </c:pt>
                <c:pt idx="1070">
                  <c:v>41228</c:v>
                </c:pt>
                <c:pt idx="1071">
                  <c:v>41227</c:v>
                </c:pt>
                <c:pt idx="1072">
                  <c:v>41226</c:v>
                </c:pt>
                <c:pt idx="1073">
                  <c:v>41225</c:v>
                </c:pt>
                <c:pt idx="1074">
                  <c:v>41222</c:v>
                </c:pt>
                <c:pt idx="1075">
                  <c:v>41221</c:v>
                </c:pt>
                <c:pt idx="1076">
                  <c:v>41220</c:v>
                </c:pt>
                <c:pt idx="1077">
                  <c:v>41219</c:v>
                </c:pt>
                <c:pt idx="1078">
                  <c:v>41218</c:v>
                </c:pt>
                <c:pt idx="1079">
                  <c:v>41215</c:v>
                </c:pt>
                <c:pt idx="1080">
                  <c:v>41214</c:v>
                </c:pt>
                <c:pt idx="1081">
                  <c:v>41213</c:v>
                </c:pt>
                <c:pt idx="1082">
                  <c:v>41212</c:v>
                </c:pt>
                <c:pt idx="1083">
                  <c:v>41211</c:v>
                </c:pt>
                <c:pt idx="1084">
                  <c:v>41208</c:v>
                </c:pt>
                <c:pt idx="1085">
                  <c:v>41207</c:v>
                </c:pt>
                <c:pt idx="1086">
                  <c:v>41206</c:v>
                </c:pt>
                <c:pt idx="1087">
                  <c:v>41205</c:v>
                </c:pt>
                <c:pt idx="1088">
                  <c:v>41204</c:v>
                </c:pt>
                <c:pt idx="1089">
                  <c:v>41201</c:v>
                </c:pt>
                <c:pt idx="1090">
                  <c:v>41200</c:v>
                </c:pt>
                <c:pt idx="1091">
                  <c:v>41199</c:v>
                </c:pt>
                <c:pt idx="1092">
                  <c:v>41198</c:v>
                </c:pt>
                <c:pt idx="1093">
                  <c:v>41197</c:v>
                </c:pt>
                <c:pt idx="1094">
                  <c:v>41194</c:v>
                </c:pt>
                <c:pt idx="1095">
                  <c:v>41193</c:v>
                </c:pt>
                <c:pt idx="1096">
                  <c:v>41192</c:v>
                </c:pt>
                <c:pt idx="1097">
                  <c:v>41191</c:v>
                </c:pt>
                <c:pt idx="1098">
                  <c:v>41190</c:v>
                </c:pt>
                <c:pt idx="1099">
                  <c:v>41180</c:v>
                </c:pt>
                <c:pt idx="1100">
                  <c:v>41179</c:v>
                </c:pt>
                <c:pt idx="1101">
                  <c:v>41178</c:v>
                </c:pt>
                <c:pt idx="1102">
                  <c:v>41177</c:v>
                </c:pt>
                <c:pt idx="1103">
                  <c:v>41176</c:v>
                </c:pt>
                <c:pt idx="1104">
                  <c:v>41173</c:v>
                </c:pt>
                <c:pt idx="1105">
                  <c:v>41172</c:v>
                </c:pt>
                <c:pt idx="1106">
                  <c:v>41171</c:v>
                </c:pt>
                <c:pt idx="1107">
                  <c:v>41170</c:v>
                </c:pt>
                <c:pt idx="1108">
                  <c:v>41169</c:v>
                </c:pt>
                <c:pt idx="1109">
                  <c:v>41166</c:v>
                </c:pt>
                <c:pt idx="1110">
                  <c:v>41165</c:v>
                </c:pt>
                <c:pt idx="1111">
                  <c:v>41164</c:v>
                </c:pt>
                <c:pt idx="1112">
                  <c:v>41163</c:v>
                </c:pt>
                <c:pt idx="1113">
                  <c:v>41162</c:v>
                </c:pt>
                <c:pt idx="1114">
                  <c:v>41159</c:v>
                </c:pt>
                <c:pt idx="1115">
                  <c:v>41158</c:v>
                </c:pt>
                <c:pt idx="1116">
                  <c:v>41157</c:v>
                </c:pt>
                <c:pt idx="1117">
                  <c:v>41156</c:v>
                </c:pt>
                <c:pt idx="1118">
                  <c:v>41155</c:v>
                </c:pt>
                <c:pt idx="1119">
                  <c:v>41152</c:v>
                </c:pt>
                <c:pt idx="1120">
                  <c:v>41151</c:v>
                </c:pt>
                <c:pt idx="1121">
                  <c:v>41150</c:v>
                </c:pt>
                <c:pt idx="1122">
                  <c:v>41149</c:v>
                </c:pt>
                <c:pt idx="1123">
                  <c:v>41148</c:v>
                </c:pt>
                <c:pt idx="1124">
                  <c:v>41145</c:v>
                </c:pt>
                <c:pt idx="1125">
                  <c:v>41144</c:v>
                </c:pt>
                <c:pt idx="1126">
                  <c:v>41143</c:v>
                </c:pt>
                <c:pt idx="1127">
                  <c:v>41142</c:v>
                </c:pt>
                <c:pt idx="1128">
                  <c:v>41141</c:v>
                </c:pt>
                <c:pt idx="1129">
                  <c:v>41138</c:v>
                </c:pt>
                <c:pt idx="1130">
                  <c:v>41137</c:v>
                </c:pt>
                <c:pt idx="1131">
                  <c:v>41136</c:v>
                </c:pt>
                <c:pt idx="1132">
                  <c:v>41135</c:v>
                </c:pt>
                <c:pt idx="1133">
                  <c:v>41134</c:v>
                </c:pt>
                <c:pt idx="1134">
                  <c:v>41131</c:v>
                </c:pt>
                <c:pt idx="1135">
                  <c:v>41130</c:v>
                </c:pt>
                <c:pt idx="1136">
                  <c:v>41129</c:v>
                </c:pt>
                <c:pt idx="1137">
                  <c:v>41128</c:v>
                </c:pt>
                <c:pt idx="1138">
                  <c:v>41127</c:v>
                </c:pt>
                <c:pt idx="1139">
                  <c:v>41124</c:v>
                </c:pt>
                <c:pt idx="1140">
                  <c:v>41123</c:v>
                </c:pt>
                <c:pt idx="1141">
                  <c:v>41122</c:v>
                </c:pt>
                <c:pt idx="1142">
                  <c:v>41121</c:v>
                </c:pt>
                <c:pt idx="1143">
                  <c:v>41120</c:v>
                </c:pt>
                <c:pt idx="1144">
                  <c:v>41117</c:v>
                </c:pt>
                <c:pt idx="1145">
                  <c:v>41116</c:v>
                </c:pt>
                <c:pt idx="1146">
                  <c:v>41115</c:v>
                </c:pt>
                <c:pt idx="1147">
                  <c:v>41114</c:v>
                </c:pt>
                <c:pt idx="1148">
                  <c:v>41113</c:v>
                </c:pt>
                <c:pt idx="1149">
                  <c:v>41110</c:v>
                </c:pt>
                <c:pt idx="1150">
                  <c:v>41109</c:v>
                </c:pt>
                <c:pt idx="1151">
                  <c:v>41108</c:v>
                </c:pt>
                <c:pt idx="1152">
                  <c:v>41107</c:v>
                </c:pt>
                <c:pt idx="1153">
                  <c:v>41106</c:v>
                </c:pt>
                <c:pt idx="1154">
                  <c:v>41103</c:v>
                </c:pt>
                <c:pt idx="1155">
                  <c:v>41102</c:v>
                </c:pt>
                <c:pt idx="1156">
                  <c:v>41101</c:v>
                </c:pt>
                <c:pt idx="1157">
                  <c:v>41100</c:v>
                </c:pt>
                <c:pt idx="1158">
                  <c:v>41099</c:v>
                </c:pt>
                <c:pt idx="1159">
                  <c:v>41096</c:v>
                </c:pt>
                <c:pt idx="1160">
                  <c:v>41095</c:v>
                </c:pt>
                <c:pt idx="1161">
                  <c:v>41094</c:v>
                </c:pt>
                <c:pt idx="1162">
                  <c:v>41093</c:v>
                </c:pt>
                <c:pt idx="1163">
                  <c:v>41092</c:v>
                </c:pt>
                <c:pt idx="1164">
                  <c:v>41089</c:v>
                </c:pt>
                <c:pt idx="1165">
                  <c:v>41088</c:v>
                </c:pt>
                <c:pt idx="1166">
                  <c:v>41087</c:v>
                </c:pt>
                <c:pt idx="1167">
                  <c:v>41086</c:v>
                </c:pt>
                <c:pt idx="1168">
                  <c:v>41085</c:v>
                </c:pt>
                <c:pt idx="1169">
                  <c:v>41081</c:v>
                </c:pt>
                <c:pt idx="1170">
                  <c:v>41080</c:v>
                </c:pt>
                <c:pt idx="1171">
                  <c:v>41079</c:v>
                </c:pt>
                <c:pt idx="1172">
                  <c:v>41078</c:v>
                </c:pt>
                <c:pt idx="1173">
                  <c:v>41075</c:v>
                </c:pt>
                <c:pt idx="1174">
                  <c:v>41074</c:v>
                </c:pt>
                <c:pt idx="1175">
                  <c:v>41073</c:v>
                </c:pt>
                <c:pt idx="1176">
                  <c:v>41072</c:v>
                </c:pt>
                <c:pt idx="1177">
                  <c:v>41071</c:v>
                </c:pt>
                <c:pt idx="1178">
                  <c:v>41068</c:v>
                </c:pt>
                <c:pt idx="1179">
                  <c:v>41067</c:v>
                </c:pt>
                <c:pt idx="1180">
                  <c:v>41066</c:v>
                </c:pt>
                <c:pt idx="1181">
                  <c:v>41065</c:v>
                </c:pt>
                <c:pt idx="1182">
                  <c:v>41064</c:v>
                </c:pt>
                <c:pt idx="1183">
                  <c:v>41061</c:v>
                </c:pt>
                <c:pt idx="1184">
                  <c:v>41060</c:v>
                </c:pt>
                <c:pt idx="1185">
                  <c:v>41059</c:v>
                </c:pt>
                <c:pt idx="1186">
                  <c:v>41058</c:v>
                </c:pt>
                <c:pt idx="1187">
                  <c:v>41057</c:v>
                </c:pt>
                <c:pt idx="1188">
                  <c:v>41054</c:v>
                </c:pt>
                <c:pt idx="1189">
                  <c:v>41053</c:v>
                </c:pt>
                <c:pt idx="1190">
                  <c:v>41052</c:v>
                </c:pt>
                <c:pt idx="1191">
                  <c:v>41051</c:v>
                </c:pt>
                <c:pt idx="1192">
                  <c:v>41050</c:v>
                </c:pt>
                <c:pt idx="1193">
                  <c:v>41047</c:v>
                </c:pt>
                <c:pt idx="1194">
                  <c:v>41046</c:v>
                </c:pt>
                <c:pt idx="1195">
                  <c:v>41045</c:v>
                </c:pt>
                <c:pt idx="1196">
                  <c:v>41044</c:v>
                </c:pt>
                <c:pt idx="1197">
                  <c:v>41043</c:v>
                </c:pt>
                <c:pt idx="1198">
                  <c:v>41040</c:v>
                </c:pt>
                <c:pt idx="1199">
                  <c:v>41039</c:v>
                </c:pt>
                <c:pt idx="1200">
                  <c:v>41038</c:v>
                </c:pt>
                <c:pt idx="1201">
                  <c:v>41037</c:v>
                </c:pt>
                <c:pt idx="1202">
                  <c:v>41036</c:v>
                </c:pt>
                <c:pt idx="1203">
                  <c:v>41033</c:v>
                </c:pt>
                <c:pt idx="1204">
                  <c:v>41032</c:v>
                </c:pt>
                <c:pt idx="1205">
                  <c:v>41031</c:v>
                </c:pt>
                <c:pt idx="1206">
                  <c:v>41026</c:v>
                </c:pt>
                <c:pt idx="1207">
                  <c:v>41025</c:v>
                </c:pt>
                <c:pt idx="1208">
                  <c:v>41024</c:v>
                </c:pt>
                <c:pt idx="1209">
                  <c:v>41023</c:v>
                </c:pt>
                <c:pt idx="1210">
                  <c:v>41022</c:v>
                </c:pt>
                <c:pt idx="1211">
                  <c:v>41019</c:v>
                </c:pt>
                <c:pt idx="1212">
                  <c:v>41018</c:v>
                </c:pt>
                <c:pt idx="1213">
                  <c:v>41017</c:v>
                </c:pt>
                <c:pt idx="1214">
                  <c:v>41016</c:v>
                </c:pt>
                <c:pt idx="1215">
                  <c:v>41015</c:v>
                </c:pt>
                <c:pt idx="1216">
                  <c:v>41012</c:v>
                </c:pt>
                <c:pt idx="1217">
                  <c:v>41011</c:v>
                </c:pt>
                <c:pt idx="1218">
                  <c:v>41010</c:v>
                </c:pt>
                <c:pt idx="1219">
                  <c:v>41009</c:v>
                </c:pt>
                <c:pt idx="1220">
                  <c:v>41008</c:v>
                </c:pt>
                <c:pt idx="1221">
                  <c:v>41005</c:v>
                </c:pt>
                <c:pt idx="1222">
                  <c:v>41004</c:v>
                </c:pt>
                <c:pt idx="1223">
                  <c:v>40998</c:v>
                </c:pt>
                <c:pt idx="1224">
                  <c:v>40997</c:v>
                </c:pt>
                <c:pt idx="1225">
                  <c:v>40996</c:v>
                </c:pt>
                <c:pt idx="1226">
                  <c:v>40995</c:v>
                </c:pt>
                <c:pt idx="1227">
                  <c:v>40994</c:v>
                </c:pt>
                <c:pt idx="1228">
                  <c:v>40991</c:v>
                </c:pt>
                <c:pt idx="1229">
                  <c:v>40990</c:v>
                </c:pt>
                <c:pt idx="1230">
                  <c:v>40989</c:v>
                </c:pt>
                <c:pt idx="1231">
                  <c:v>40988</c:v>
                </c:pt>
                <c:pt idx="1232">
                  <c:v>40987</c:v>
                </c:pt>
                <c:pt idx="1233">
                  <c:v>40984</c:v>
                </c:pt>
                <c:pt idx="1234">
                  <c:v>40983</c:v>
                </c:pt>
                <c:pt idx="1235">
                  <c:v>40982</c:v>
                </c:pt>
                <c:pt idx="1236">
                  <c:v>40981</c:v>
                </c:pt>
                <c:pt idx="1237">
                  <c:v>40980</c:v>
                </c:pt>
                <c:pt idx="1238">
                  <c:v>40977</c:v>
                </c:pt>
                <c:pt idx="1239">
                  <c:v>40976</c:v>
                </c:pt>
                <c:pt idx="1240">
                  <c:v>40975</c:v>
                </c:pt>
                <c:pt idx="1241">
                  <c:v>40974</c:v>
                </c:pt>
                <c:pt idx="1242">
                  <c:v>40973</c:v>
                </c:pt>
                <c:pt idx="1243">
                  <c:v>40970</c:v>
                </c:pt>
                <c:pt idx="1244">
                  <c:v>40969</c:v>
                </c:pt>
                <c:pt idx="1245">
                  <c:v>40968</c:v>
                </c:pt>
                <c:pt idx="1246">
                  <c:v>40967</c:v>
                </c:pt>
                <c:pt idx="1247">
                  <c:v>40966</c:v>
                </c:pt>
                <c:pt idx="1248">
                  <c:v>40963</c:v>
                </c:pt>
                <c:pt idx="1249">
                  <c:v>40962</c:v>
                </c:pt>
                <c:pt idx="1250">
                  <c:v>40961</c:v>
                </c:pt>
                <c:pt idx="1251">
                  <c:v>40960</c:v>
                </c:pt>
                <c:pt idx="1252">
                  <c:v>40959</c:v>
                </c:pt>
                <c:pt idx="1253">
                  <c:v>40956</c:v>
                </c:pt>
                <c:pt idx="1254">
                  <c:v>40955</c:v>
                </c:pt>
                <c:pt idx="1255">
                  <c:v>40954</c:v>
                </c:pt>
                <c:pt idx="1256">
                  <c:v>40953</c:v>
                </c:pt>
                <c:pt idx="1257">
                  <c:v>40952</c:v>
                </c:pt>
                <c:pt idx="1258">
                  <c:v>40949</c:v>
                </c:pt>
                <c:pt idx="1259">
                  <c:v>40948</c:v>
                </c:pt>
                <c:pt idx="1260">
                  <c:v>40947</c:v>
                </c:pt>
                <c:pt idx="1261">
                  <c:v>40946</c:v>
                </c:pt>
                <c:pt idx="1262">
                  <c:v>40945</c:v>
                </c:pt>
                <c:pt idx="1263">
                  <c:v>40942</c:v>
                </c:pt>
                <c:pt idx="1264">
                  <c:v>40941</c:v>
                </c:pt>
                <c:pt idx="1265">
                  <c:v>40940</c:v>
                </c:pt>
                <c:pt idx="1266">
                  <c:v>40939</c:v>
                </c:pt>
                <c:pt idx="1267">
                  <c:v>40938</c:v>
                </c:pt>
                <c:pt idx="1268">
                  <c:v>40928</c:v>
                </c:pt>
                <c:pt idx="1269">
                  <c:v>40927</c:v>
                </c:pt>
                <c:pt idx="1270">
                  <c:v>40926</c:v>
                </c:pt>
                <c:pt idx="1271">
                  <c:v>40925</c:v>
                </c:pt>
                <c:pt idx="1272">
                  <c:v>40924</c:v>
                </c:pt>
                <c:pt idx="1273">
                  <c:v>40921</c:v>
                </c:pt>
                <c:pt idx="1274">
                  <c:v>40920</c:v>
                </c:pt>
                <c:pt idx="1275">
                  <c:v>40919</c:v>
                </c:pt>
                <c:pt idx="1276">
                  <c:v>40918</c:v>
                </c:pt>
                <c:pt idx="1277">
                  <c:v>40917</c:v>
                </c:pt>
                <c:pt idx="1278">
                  <c:v>40914</c:v>
                </c:pt>
                <c:pt idx="1279">
                  <c:v>40913</c:v>
                </c:pt>
                <c:pt idx="1280">
                  <c:v>40912</c:v>
                </c:pt>
                <c:pt idx="1281">
                  <c:v>40907</c:v>
                </c:pt>
                <c:pt idx="1282">
                  <c:v>40906</c:v>
                </c:pt>
                <c:pt idx="1283">
                  <c:v>40905</c:v>
                </c:pt>
                <c:pt idx="1284">
                  <c:v>40904</c:v>
                </c:pt>
                <c:pt idx="1285">
                  <c:v>40903</c:v>
                </c:pt>
                <c:pt idx="1286">
                  <c:v>40900</c:v>
                </c:pt>
                <c:pt idx="1287">
                  <c:v>40899</c:v>
                </c:pt>
                <c:pt idx="1288">
                  <c:v>40898</c:v>
                </c:pt>
                <c:pt idx="1289">
                  <c:v>40897</c:v>
                </c:pt>
                <c:pt idx="1290">
                  <c:v>40896</c:v>
                </c:pt>
                <c:pt idx="1291">
                  <c:v>40893</c:v>
                </c:pt>
                <c:pt idx="1292">
                  <c:v>40892</c:v>
                </c:pt>
                <c:pt idx="1293">
                  <c:v>40891</c:v>
                </c:pt>
                <c:pt idx="1294">
                  <c:v>40890</c:v>
                </c:pt>
                <c:pt idx="1295">
                  <c:v>40889</c:v>
                </c:pt>
                <c:pt idx="1296">
                  <c:v>40886</c:v>
                </c:pt>
                <c:pt idx="1297">
                  <c:v>40885</c:v>
                </c:pt>
                <c:pt idx="1298">
                  <c:v>40884</c:v>
                </c:pt>
                <c:pt idx="1299">
                  <c:v>40883</c:v>
                </c:pt>
                <c:pt idx="1300">
                  <c:v>40882</c:v>
                </c:pt>
                <c:pt idx="1301">
                  <c:v>40879</c:v>
                </c:pt>
                <c:pt idx="1302">
                  <c:v>40878</c:v>
                </c:pt>
                <c:pt idx="1303">
                  <c:v>40877</c:v>
                </c:pt>
                <c:pt idx="1304">
                  <c:v>40876</c:v>
                </c:pt>
                <c:pt idx="1305">
                  <c:v>40875</c:v>
                </c:pt>
                <c:pt idx="1306">
                  <c:v>40872</c:v>
                </c:pt>
                <c:pt idx="1307">
                  <c:v>40871</c:v>
                </c:pt>
                <c:pt idx="1308">
                  <c:v>40870</c:v>
                </c:pt>
                <c:pt idx="1309">
                  <c:v>40869</c:v>
                </c:pt>
                <c:pt idx="1310">
                  <c:v>40868</c:v>
                </c:pt>
                <c:pt idx="1311">
                  <c:v>40865</c:v>
                </c:pt>
                <c:pt idx="1312">
                  <c:v>40864</c:v>
                </c:pt>
                <c:pt idx="1313">
                  <c:v>40863</c:v>
                </c:pt>
                <c:pt idx="1314">
                  <c:v>40862</c:v>
                </c:pt>
                <c:pt idx="1315">
                  <c:v>40861</c:v>
                </c:pt>
                <c:pt idx="1316">
                  <c:v>40858</c:v>
                </c:pt>
                <c:pt idx="1317">
                  <c:v>40857</c:v>
                </c:pt>
                <c:pt idx="1318">
                  <c:v>40856</c:v>
                </c:pt>
                <c:pt idx="1319">
                  <c:v>40855</c:v>
                </c:pt>
                <c:pt idx="1320">
                  <c:v>40854</c:v>
                </c:pt>
                <c:pt idx="1321">
                  <c:v>40851</c:v>
                </c:pt>
                <c:pt idx="1322">
                  <c:v>40850</c:v>
                </c:pt>
                <c:pt idx="1323">
                  <c:v>40849</c:v>
                </c:pt>
                <c:pt idx="1324">
                  <c:v>40848</c:v>
                </c:pt>
                <c:pt idx="1325">
                  <c:v>40847</c:v>
                </c:pt>
                <c:pt idx="1326">
                  <c:v>40844</c:v>
                </c:pt>
                <c:pt idx="1327">
                  <c:v>40843</c:v>
                </c:pt>
                <c:pt idx="1328">
                  <c:v>40842</c:v>
                </c:pt>
                <c:pt idx="1329">
                  <c:v>40841</c:v>
                </c:pt>
                <c:pt idx="1330">
                  <c:v>40840</c:v>
                </c:pt>
                <c:pt idx="1331">
                  <c:v>40837</c:v>
                </c:pt>
                <c:pt idx="1332">
                  <c:v>40836</c:v>
                </c:pt>
                <c:pt idx="1333">
                  <c:v>40835</c:v>
                </c:pt>
                <c:pt idx="1334">
                  <c:v>40834</c:v>
                </c:pt>
                <c:pt idx="1335">
                  <c:v>40833</c:v>
                </c:pt>
                <c:pt idx="1336">
                  <c:v>40830</c:v>
                </c:pt>
                <c:pt idx="1337">
                  <c:v>40829</c:v>
                </c:pt>
                <c:pt idx="1338">
                  <c:v>40828</c:v>
                </c:pt>
                <c:pt idx="1339">
                  <c:v>40827</c:v>
                </c:pt>
                <c:pt idx="1340">
                  <c:v>40826</c:v>
                </c:pt>
                <c:pt idx="1341">
                  <c:v>40816</c:v>
                </c:pt>
                <c:pt idx="1342">
                  <c:v>40815</c:v>
                </c:pt>
                <c:pt idx="1343">
                  <c:v>40814</c:v>
                </c:pt>
                <c:pt idx="1344">
                  <c:v>40813</c:v>
                </c:pt>
                <c:pt idx="1345">
                  <c:v>40812</c:v>
                </c:pt>
                <c:pt idx="1346">
                  <c:v>40809</c:v>
                </c:pt>
                <c:pt idx="1347">
                  <c:v>40808</c:v>
                </c:pt>
                <c:pt idx="1348">
                  <c:v>40807</c:v>
                </c:pt>
                <c:pt idx="1349">
                  <c:v>40806</c:v>
                </c:pt>
                <c:pt idx="1350">
                  <c:v>40805</c:v>
                </c:pt>
                <c:pt idx="1351">
                  <c:v>40802</c:v>
                </c:pt>
                <c:pt idx="1352">
                  <c:v>40801</c:v>
                </c:pt>
                <c:pt idx="1353">
                  <c:v>40800</c:v>
                </c:pt>
                <c:pt idx="1354">
                  <c:v>40799</c:v>
                </c:pt>
                <c:pt idx="1355">
                  <c:v>40795</c:v>
                </c:pt>
                <c:pt idx="1356">
                  <c:v>40794</c:v>
                </c:pt>
                <c:pt idx="1357">
                  <c:v>40793</c:v>
                </c:pt>
                <c:pt idx="1358">
                  <c:v>40792</c:v>
                </c:pt>
                <c:pt idx="1359">
                  <c:v>40791</c:v>
                </c:pt>
                <c:pt idx="1360">
                  <c:v>40788</c:v>
                </c:pt>
                <c:pt idx="1361">
                  <c:v>40787</c:v>
                </c:pt>
                <c:pt idx="1362">
                  <c:v>40786</c:v>
                </c:pt>
                <c:pt idx="1363">
                  <c:v>40785</c:v>
                </c:pt>
                <c:pt idx="1364">
                  <c:v>40784</c:v>
                </c:pt>
                <c:pt idx="1365">
                  <c:v>40781</c:v>
                </c:pt>
                <c:pt idx="1366">
                  <c:v>40780</c:v>
                </c:pt>
                <c:pt idx="1367">
                  <c:v>40779</c:v>
                </c:pt>
                <c:pt idx="1368">
                  <c:v>40778</c:v>
                </c:pt>
                <c:pt idx="1369">
                  <c:v>40777</c:v>
                </c:pt>
                <c:pt idx="1370">
                  <c:v>40774</c:v>
                </c:pt>
                <c:pt idx="1371">
                  <c:v>40773</c:v>
                </c:pt>
                <c:pt idx="1372">
                  <c:v>40772</c:v>
                </c:pt>
                <c:pt idx="1373">
                  <c:v>40771</c:v>
                </c:pt>
                <c:pt idx="1374">
                  <c:v>40770</c:v>
                </c:pt>
                <c:pt idx="1375">
                  <c:v>40767</c:v>
                </c:pt>
                <c:pt idx="1376">
                  <c:v>40766</c:v>
                </c:pt>
                <c:pt idx="1377">
                  <c:v>40765</c:v>
                </c:pt>
                <c:pt idx="1378">
                  <c:v>40764</c:v>
                </c:pt>
                <c:pt idx="1379">
                  <c:v>40763</c:v>
                </c:pt>
                <c:pt idx="1380">
                  <c:v>40760</c:v>
                </c:pt>
                <c:pt idx="1381">
                  <c:v>40759</c:v>
                </c:pt>
                <c:pt idx="1382">
                  <c:v>40758</c:v>
                </c:pt>
                <c:pt idx="1383">
                  <c:v>40757</c:v>
                </c:pt>
                <c:pt idx="1384">
                  <c:v>40756</c:v>
                </c:pt>
                <c:pt idx="1385">
                  <c:v>40753</c:v>
                </c:pt>
                <c:pt idx="1386">
                  <c:v>40752</c:v>
                </c:pt>
                <c:pt idx="1387">
                  <c:v>40751</c:v>
                </c:pt>
                <c:pt idx="1388">
                  <c:v>40750</c:v>
                </c:pt>
                <c:pt idx="1389">
                  <c:v>40749</c:v>
                </c:pt>
                <c:pt idx="1390">
                  <c:v>40746</c:v>
                </c:pt>
                <c:pt idx="1391">
                  <c:v>40745</c:v>
                </c:pt>
                <c:pt idx="1392">
                  <c:v>40744</c:v>
                </c:pt>
                <c:pt idx="1393">
                  <c:v>40743</c:v>
                </c:pt>
                <c:pt idx="1394">
                  <c:v>40742</c:v>
                </c:pt>
                <c:pt idx="1395">
                  <c:v>40739</c:v>
                </c:pt>
                <c:pt idx="1396">
                  <c:v>40738</c:v>
                </c:pt>
                <c:pt idx="1397">
                  <c:v>40737</c:v>
                </c:pt>
                <c:pt idx="1398">
                  <c:v>40736</c:v>
                </c:pt>
                <c:pt idx="1399">
                  <c:v>40735</c:v>
                </c:pt>
                <c:pt idx="1400">
                  <c:v>40732</c:v>
                </c:pt>
                <c:pt idx="1401">
                  <c:v>40731</c:v>
                </c:pt>
                <c:pt idx="1402">
                  <c:v>40730</c:v>
                </c:pt>
                <c:pt idx="1403">
                  <c:v>40729</c:v>
                </c:pt>
                <c:pt idx="1404">
                  <c:v>40728</c:v>
                </c:pt>
                <c:pt idx="1405">
                  <c:v>40725</c:v>
                </c:pt>
                <c:pt idx="1406">
                  <c:v>40724</c:v>
                </c:pt>
                <c:pt idx="1407">
                  <c:v>40723</c:v>
                </c:pt>
                <c:pt idx="1408">
                  <c:v>40722</c:v>
                </c:pt>
                <c:pt idx="1409">
                  <c:v>40721</c:v>
                </c:pt>
                <c:pt idx="1410">
                  <c:v>40718</c:v>
                </c:pt>
                <c:pt idx="1411">
                  <c:v>40717</c:v>
                </c:pt>
                <c:pt idx="1412">
                  <c:v>40716</c:v>
                </c:pt>
                <c:pt idx="1413">
                  <c:v>40715</c:v>
                </c:pt>
                <c:pt idx="1414">
                  <c:v>40714</c:v>
                </c:pt>
                <c:pt idx="1415">
                  <c:v>40711</c:v>
                </c:pt>
                <c:pt idx="1416">
                  <c:v>40710</c:v>
                </c:pt>
                <c:pt idx="1417">
                  <c:v>40709</c:v>
                </c:pt>
                <c:pt idx="1418">
                  <c:v>40708</c:v>
                </c:pt>
                <c:pt idx="1419">
                  <c:v>40707</c:v>
                </c:pt>
                <c:pt idx="1420">
                  <c:v>40704</c:v>
                </c:pt>
                <c:pt idx="1421">
                  <c:v>40703</c:v>
                </c:pt>
                <c:pt idx="1422">
                  <c:v>40702</c:v>
                </c:pt>
                <c:pt idx="1423">
                  <c:v>40701</c:v>
                </c:pt>
                <c:pt idx="1424">
                  <c:v>40697</c:v>
                </c:pt>
                <c:pt idx="1425">
                  <c:v>40696</c:v>
                </c:pt>
                <c:pt idx="1426">
                  <c:v>40695</c:v>
                </c:pt>
                <c:pt idx="1427">
                  <c:v>40694</c:v>
                </c:pt>
                <c:pt idx="1428">
                  <c:v>40693</c:v>
                </c:pt>
                <c:pt idx="1429">
                  <c:v>40690</c:v>
                </c:pt>
                <c:pt idx="1430">
                  <c:v>40689</c:v>
                </c:pt>
                <c:pt idx="1431">
                  <c:v>40688</c:v>
                </c:pt>
                <c:pt idx="1432">
                  <c:v>40687</c:v>
                </c:pt>
                <c:pt idx="1433">
                  <c:v>40686</c:v>
                </c:pt>
                <c:pt idx="1434">
                  <c:v>40683</c:v>
                </c:pt>
                <c:pt idx="1435">
                  <c:v>40682</c:v>
                </c:pt>
                <c:pt idx="1436">
                  <c:v>40681</c:v>
                </c:pt>
                <c:pt idx="1437">
                  <c:v>40680</c:v>
                </c:pt>
                <c:pt idx="1438">
                  <c:v>40679</c:v>
                </c:pt>
                <c:pt idx="1439">
                  <c:v>40676</c:v>
                </c:pt>
                <c:pt idx="1440">
                  <c:v>40675</c:v>
                </c:pt>
                <c:pt idx="1441">
                  <c:v>40674</c:v>
                </c:pt>
                <c:pt idx="1442">
                  <c:v>40673</c:v>
                </c:pt>
                <c:pt idx="1443">
                  <c:v>40672</c:v>
                </c:pt>
                <c:pt idx="1444">
                  <c:v>40669</c:v>
                </c:pt>
                <c:pt idx="1445">
                  <c:v>40668</c:v>
                </c:pt>
                <c:pt idx="1446">
                  <c:v>40667</c:v>
                </c:pt>
                <c:pt idx="1447">
                  <c:v>40666</c:v>
                </c:pt>
                <c:pt idx="1448">
                  <c:v>40662</c:v>
                </c:pt>
                <c:pt idx="1449">
                  <c:v>40661</c:v>
                </c:pt>
                <c:pt idx="1450">
                  <c:v>40660</c:v>
                </c:pt>
                <c:pt idx="1451">
                  <c:v>40659</c:v>
                </c:pt>
                <c:pt idx="1452">
                  <c:v>40658</c:v>
                </c:pt>
                <c:pt idx="1453">
                  <c:v>40655</c:v>
                </c:pt>
                <c:pt idx="1454">
                  <c:v>40654</c:v>
                </c:pt>
                <c:pt idx="1455">
                  <c:v>40653</c:v>
                </c:pt>
                <c:pt idx="1456">
                  <c:v>40652</c:v>
                </c:pt>
                <c:pt idx="1457">
                  <c:v>40651</c:v>
                </c:pt>
                <c:pt idx="1458">
                  <c:v>40648</c:v>
                </c:pt>
                <c:pt idx="1459">
                  <c:v>40647</c:v>
                </c:pt>
                <c:pt idx="1460">
                  <c:v>40646</c:v>
                </c:pt>
                <c:pt idx="1461">
                  <c:v>40645</c:v>
                </c:pt>
                <c:pt idx="1462">
                  <c:v>40644</c:v>
                </c:pt>
                <c:pt idx="1463">
                  <c:v>40641</c:v>
                </c:pt>
                <c:pt idx="1464">
                  <c:v>40640</c:v>
                </c:pt>
                <c:pt idx="1465">
                  <c:v>40639</c:v>
                </c:pt>
                <c:pt idx="1466">
                  <c:v>40634</c:v>
                </c:pt>
                <c:pt idx="1467">
                  <c:v>40633</c:v>
                </c:pt>
                <c:pt idx="1468">
                  <c:v>40632</c:v>
                </c:pt>
                <c:pt idx="1469">
                  <c:v>40631</c:v>
                </c:pt>
                <c:pt idx="1470">
                  <c:v>40630</c:v>
                </c:pt>
                <c:pt idx="1471">
                  <c:v>40627</c:v>
                </c:pt>
                <c:pt idx="1472">
                  <c:v>40626</c:v>
                </c:pt>
                <c:pt idx="1473">
                  <c:v>40625</c:v>
                </c:pt>
                <c:pt idx="1474">
                  <c:v>40624</c:v>
                </c:pt>
                <c:pt idx="1475">
                  <c:v>40623</c:v>
                </c:pt>
                <c:pt idx="1476">
                  <c:v>40620</c:v>
                </c:pt>
                <c:pt idx="1477">
                  <c:v>40619</c:v>
                </c:pt>
                <c:pt idx="1478">
                  <c:v>40618</c:v>
                </c:pt>
                <c:pt idx="1479">
                  <c:v>40617</c:v>
                </c:pt>
                <c:pt idx="1480">
                  <c:v>40616</c:v>
                </c:pt>
                <c:pt idx="1481">
                  <c:v>40613</c:v>
                </c:pt>
                <c:pt idx="1482">
                  <c:v>40612</c:v>
                </c:pt>
                <c:pt idx="1483">
                  <c:v>40611</c:v>
                </c:pt>
                <c:pt idx="1484">
                  <c:v>40610</c:v>
                </c:pt>
                <c:pt idx="1485">
                  <c:v>40609</c:v>
                </c:pt>
                <c:pt idx="1486">
                  <c:v>40606</c:v>
                </c:pt>
                <c:pt idx="1487">
                  <c:v>40605</c:v>
                </c:pt>
                <c:pt idx="1488">
                  <c:v>40604</c:v>
                </c:pt>
                <c:pt idx="1489">
                  <c:v>40603</c:v>
                </c:pt>
                <c:pt idx="1490">
                  <c:v>40602</c:v>
                </c:pt>
                <c:pt idx="1491">
                  <c:v>40599</c:v>
                </c:pt>
                <c:pt idx="1492">
                  <c:v>40598</c:v>
                </c:pt>
                <c:pt idx="1493">
                  <c:v>40597</c:v>
                </c:pt>
                <c:pt idx="1494">
                  <c:v>40596</c:v>
                </c:pt>
                <c:pt idx="1495">
                  <c:v>40595</c:v>
                </c:pt>
                <c:pt idx="1496">
                  <c:v>40592</c:v>
                </c:pt>
                <c:pt idx="1497">
                  <c:v>40591</c:v>
                </c:pt>
                <c:pt idx="1498">
                  <c:v>40590</c:v>
                </c:pt>
                <c:pt idx="1499">
                  <c:v>40589</c:v>
                </c:pt>
                <c:pt idx="1500">
                  <c:v>40588</c:v>
                </c:pt>
                <c:pt idx="1501">
                  <c:v>40585</c:v>
                </c:pt>
                <c:pt idx="1502">
                  <c:v>40584</c:v>
                </c:pt>
                <c:pt idx="1503">
                  <c:v>40583</c:v>
                </c:pt>
                <c:pt idx="1504">
                  <c:v>40575</c:v>
                </c:pt>
                <c:pt idx="1505">
                  <c:v>40574</c:v>
                </c:pt>
                <c:pt idx="1506">
                  <c:v>40571</c:v>
                </c:pt>
                <c:pt idx="1507">
                  <c:v>40570</c:v>
                </c:pt>
                <c:pt idx="1508">
                  <c:v>40569</c:v>
                </c:pt>
                <c:pt idx="1509">
                  <c:v>40568</c:v>
                </c:pt>
                <c:pt idx="1510">
                  <c:v>40567</c:v>
                </c:pt>
                <c:pt idx="1511">
                  <c:v>40564</c:v>
                </c:pt>
                <c:pt idx="1512">
                  <c:v>40563</c:v>
                </c:pt>
                <c:pt idx="1513">
                  <c:v>40562</c:v>
                </c:pt>
                <c:pt idx="1514">
                  <c:v>40561</c:v>
                </c:pt>
                <c:pt idx="1515">
                  <c:v>40560</c:v>
                </c:pt>
                <c:pt idx="1516">
                  <c:v>40557</c:v>
                </c:pt>
                <c:pt idx="1517">
                  <c:v>40556</c:v>
                </c:pt>
                <c:pt idx="1518">
                  <c:v>40555</c:v>
                </c:pt>
                <c:pt idx="1519">
                  <c:v>40554</c:v>
                </c:pt>
                <c:pt idx="1520">
                  <c:v>40553</c:v>
                </c:pt>
                <c:pt idx="1521">
                  <c:v>40550</c:v>
                </c:pt>
                <c:pt idx="1522">
                  <c:v>40549</c:v>
                </c:pt>
                <c:pt idx="1523">
                  <c:v>40548</c:v>
                </c:pt>
                <c:pt idx="1524">
                  <c:v>40547</c:v>
                </c:pt>
                <c:pt idx="1525">
                  <c:v>40543</c:v>
                </c:pt>
                <c:pt idx="1526">
                  <c:v>40542</c:v>
                </c:pt>
                <c:pt idx="1527">
                  <c:v>40541</c:v>
                </c:pt>
                <c:pt idx="1528">
                  <c:v>40540</c:v>
                </c:pt>
                <c:pt idx="1529">
                  <c:v>40539</c:v>
                </c:pt>
                <c:pt idx="1530">
                  <c:v>40536</c:v>
                </c:pt>
                <c:pt idx="1531">
                  <c:v>40535</c:v>
                </c:pt>
                <c:pt idx="1532">
                  <c:v>40534</c:v>
                </c:pt>
                <c:pt idx="1533">
                  <c:v>40533</c:v>
                </c:pt>
                <c:pt idx="1534">
                  <c:v>40532</c:v>
                </c:pt>
                <c:pt idx="1535">
                  <c:v>40529</c:v>
                </c:pt>
                <c:pt idx="1536">
                  <c:v>40528</c:v>
                </c:pt>
                <c:pt idx="1537">
                  <c:v>40527</c:v>
                </c:pt>
                <c:pt idx="1538">
                  <c:v>40526</c:v>
                </c:pt>
                <c:pt idx="1539">
                  <c:v>40525</c:v>
                </c:pt>
                <c:pt idx="1540">
                  <c:v>40522</c:v>
                </c:pt>
                <c:pt idx="1541">
                  <c:v>40521</c:v>
                </c:pt>
                <c:pt idx="1542">
                  <c:v>40520</c:v>
                </c:pt>
                <c:pt idx="1543">
                  <c:v>40519</c:v>
                </c:pt>
                <c:pt idx="1544">
                  <c:v>40518</c:v>
                </c:pt>
                <c:pt idx="1545">
                  <c:v>40515</c:v>
                </c:pt>
                <c:pt idx="1546">
                  <c:v>40514</c:v>
                </c:pt>
                <c:pt idx="1547">
                  <c:v>40513</c:v>
                </c:pt>
                <c:pt idx="1548">
                  <c:v>40512</c:v>
                </c:pt>
                <c:pt idx="1549">
                  <c:v>40511</c:v>
                </c:pt>
                <c:pt idx="1550">
                  <c:v>40508</c:v>
                </c:pt>
                <c:pt idx="1551">
                  <c:v>40507</c:v>
                </c:pt>
                <c:pt idx="1552">
                  <c:v>40506</c:v>
                </c:pt>
                <c:pt idx="1553">
                  <c:v>40505</c:v>
                </c:pt>
                <c:pt idx="1554">
                  <c:v>40504</c:v>
                </c:pt>
                <c:pt idx="1555">
                  <c:v>40501</c:v>
                </c:pt>
                <c:pt idx="1556">
                  <c:v>40500</c:v>
                </c:pt>
                <c:pt idx="1557">
                  <c:v>40499</c:v>
                </c:pt>
                <c:pt idx="1558">
                  <c:v>40498</c:v>
                </c:pt>
                <c:pt idx="1559">
                  <c:v>40497</c:v>
                </c:pt>
                <c:pt idx="1560">
                  <c:v>40494</c:v>
                </c:pt>
                <c:pt idx="1561">
                  <c:v>40493</c:v>
                </c:pt>
                <c:pt idx="1562">
                  <c:v>40492</c:v>
                </c:pt>
                <c:pt idx="1563">
                  <c:v>40491</c:v>
                </c:pt>
                <c:pt idx="1564">
                  <c:v>40490</c:v>
                </c:pt>
                <c:pt idx="1565">
                  <c:v>40487</c:v>
                </c:pt>
                <c:pt idx="1566">
                  <c:v>40486</c:v>
                </c:pt>
                <c:pt idx="1567">
                  <c:v>40485</c:v>
                </c:pt>
                <c:pt idx="1568">
                  <c:v>40484</c:v>
                </c:pt>
                <c:pt idx="1569">
                  <c:v>40483</c:v>
                </c:pt>
                <c:pt idx="1570">
                  <c:v>40480</c:v>
                </c:pt>
                <c:pt idx="1571">
                  <c:v>40479</c:v>
                </c:pt>
                <c:pt idx="1572">
                  <c:v>40478</c:v>
                </c:pt>
                <c:pt idx="1573">
                  <c:v>40477</c:v>
                </c:pt>
                <c:pt idx="1574">
                  <c:v>40476</c:v>
                </c:pt>
                <c:pt idx="1575">
                  <c:v>40473</c:v>
                </c:pt>
                <c:pt idx="1576">
                  <c:v>40472</c:v>
                </c:pt>
                <c:pt idx="1577">
                  <c:v>40471</c:v>
                </c:pt>
                <c:pt idx="1578">
                  <c:v>40470</c:v>
                </c:pt>
                <c:pt idx="1579">
                  <c:v>40469</c:v>
                </c:pt>
                <c:pt idx="1580">
                  <c:v>40466</c:v>
                </c:pt>
                <c:pt idx="1581">
                  <c:v>40465</c:v>
                </c:pt>
                <c:pt idx="1582">
                  <c:v>40464</c:v>
                </c:pt>
                <c:pt idx="1583">
                  <c:v>40463</c:v>
                </c:pt>
                <c:pt idx="1584">
                  <c:v>40462</c:v>
                </c:pt>
                <c:pt idx="1585">
                  <c:v>40459</c:v>
                </c:pt>
                <c:pt idx="1586">
                  <c:v>40451</c:v>
                </c:pt>
                <c:pt idx="1587">
                  <c:v>40450</c:v>
                </c:pt>
                <c:pt idx="1588">
                  <c:v>40449</c:v>
                </c:pt>
                <c:pt idx="1589">
                  <c:v>40448</c:v>
                </c:pt>
                <c:pt idx="1590">
                  <c:v>40442</c:v>
                </c:pt>
                <c:pt idx="1591">
                  <c:v>40441</c:v>
                </c:pt>
                <c:pt idx="1592">
                  <c:v>40438</c:v>
                </c:pt>
                <c:pt idx="1593">
                  <c:v>40437</c:v>
                </c:pt>
                <c:pt idx="1594">
                  <c:v>40436</c:v>
                </c:pt>
                <c:pt idx="1595">
                  <c:v>40435</c:v>
                </c:pt>
                <c:pt idx="1596">
                  <c:v>40434</c:v>
                </c:pt>
                <c:pt idx="1597">
                  <c:v>40431</c:v>
                </c:pt>
                <c:pt idx="1598">
                  <c:v>40430</c:v>
                </c:pt>
                <c:pt idx="1599">
                  <c:v>40429</c:v>
                </c:pt>
                <c:pt idx="1600">
                  <c:v>40428</c:v>
                </c:pt>
                <c:pt idx="1601">
                  <c:v>40427</c:v>
                </c:pt>
                <c:pt idx="1602">
                  <c:v>40424</c:v>
                </c:pt>
                <c:pt idx="1603">
                  <c:v>40423</c:v>
                </c:pt>
                <c:pt idx="1604">
                  <c:v>40422</c:v>
                </c:pt>
                <c:pt idx="1605">
                  <c:v>40421</c:v>
                </c:pt>
                <c:pt idx="1606">
                  <c:v>40420</c:v>
                </c:pt>
                <c:pt idx="1607">
                  <c:v>40417</c:v>
                </c:pt>
                <c:pt idx="1608">
                  <c:v>40416</c:v>
                </c:pt>
                <c:pt idx="1609">
                  <c:v>40415</c:v>
                </c:pt>
                <c:pt idx="1610">
                  <c:v>40414</c:v>
                </c:pt>
                <c:pt idx="1611">
                  <c:v>40413</c:v>
                </c:pt>
                <c:pt idx="1612">
                  <c:v>40410</c:v>
                </c:pt>
                <c:pt idx="1613">
                  <c:v>40409</c:v>
                </c:pt>
                <c:pt idx="1614">
                  <c:v>40408</c:v>
                </c:pt>
                <c:pt idx="1615">
                  <c:v>40407</c:v>
                </c:pt>
                <c:pt idx="1616">
                  <c:v>40406</c:v>
                </c:pt>
                <c:pt idx="1617">
                  <c:v>40403</c:v>
                </c:pt>
                <c:pt idx="1618">
                  <c:v>40402</c:v>
                </c:pt>
                <c:pt idx="1619">
                  <c:v>40401</c:v>
                </c:pt>
                <c:pt idx="1620">
                  <c:v>40400</c:v>
                </c:pt>
                <c:pt idx="1621">
                  <c:v>40399</c:v>
                </c:pt>
                <c:pt idx="1622">
                  <c:v>40396</c:v>
                </c:pt>
                <c:pt idx="1623">
                  <c:v>40395</c:v>
                </c:pt>
                <c:pt idx="1624">
                  <c:v>40394</c:v>
                </c:pt>
                <c:pt idx="1625">
                  <c:v>40393</c:v>
                </c:pt>
                <c:pt idx="1626">
                  <c:v>40392</c:v>
                </c:pt>
                <c:pt idx="1627">
                  <c:v>40389</c:v>
                </c:pt>
                <c:pt idx="1628">
                  <c:v>40388</c:v>
                </c:pt>
                <c:pt idx="1629">
                  <c:v>40387</c:v>
                </c:pt>
                <c:pt idx="1630">
                  <c:v>40386</c:v>
                </c:pt>
                <c:pt idx="1631">
                  <c:v>40385</c:v>
                </c:pt>
                <c:pt idx="1632">
                  <c:v>40382</c:v>
                </c:pt>
                <c:pt idx="1633">
                  <c:v>40381</c:v>
                </c:pt>
                <c:pt idx="1634">
                  <c:v>40380</c:v>
                </c:pt>
                <c:pt idx="1635">
                  <c:v>40379</c:v>
                </c:pt>
                <c:pt idx="1636">
                  <c:v>40378</c:v>
                </c:pt>
                <c:pt idx="1637">
                  <c:v>40375</c:v>
                </c:pt>
                <c:pt idx="1638">
                  <c:v>40374</c:v>
                </c:pt>
                <c:pt idx="1639">
                  <c:v>40373</c:v>
                </c:pt>
                <c:pt idx="1640">
                  <c:v>40372</c:v>
                </c:pt>
                <c:pt idx="1641">
                  <c:v>40371</c:v>
                </c:pt>
                <c:pt idx="1642">
                  <c:v>40368</c:v>
                </c:pt>
                <c:pt idx="1643">
                  <c:v>40367</c:v>
                </c:pt>
                <c:pt idx="1644">
                  <c:v>40366</c:v>
                </c:pt>
                <c:pt idx="1645">
                  <c:v>40365</c:v>
                </c:pt>
                <c:pt idx="1646">
                  <c:v>40364</c:v>
                </c:pt>
                <c:pt idx="1647">
                  <c:v>40361</c:v>
                </c:pt>
                <c:pt idx="1648">
                  <c:v>40360</c:v>
                </c:pt>
                <c:pt idx="1649">
                  <c:v>40359</c:v>
                </c:pt>
                <c:pt idx="1650">
                  <c:v>40358</c:v>
                </c:pt>
                <c:pt idx="1651">
                  <c:v>40357</c:v>
                </c:pt>
                <c:pt idx="1652">
                  <c:v>40354</c:v>
                </c:pt>
                <c:pt idx="1653">
                  <c:v>40353</c:v>
                </c:pt>
                <c:pt idx="1654">
                  <c:v>40352</c:v>
                </c:pt>
                <c:pt idx="1655">
                  <c:v>40351</c:v>
                </c:pt>
                <c:pt idx="1656">
                  <c:v>40350</c:v>
                </c:pt>
                <c:pt idx="1657">
                  <c:v>40347</c:v>
                </c:pt>
                <c:pt idx="1658">
                  <c:v>40346</c:v>
                </c:pt>
                <c:pt idx="1659">
                  <c:v>40340</c:v>
                </c:pt>
                <c:pt idx="1660">
                  <c:v>40339</c:v>
                </c:pt>
                <c:pt idx="1661">
                  <c:v>40338</c:v>
                </c:pt>
                <c:pt idx="1662">
                  <c:v>40337</c:v>
                </c:pt>
                <c:pt idx="1663">
                  <c:v>40336</c:v>
                </c:pt>
                <c:pt idx="1664">
                  <c:v>40333</c:v>
                </c:pt>
                <c:pt idx="1665">
                  <c:v>40332</c:v>
                </c:pt>
                <c:pt idx="1666">
                  <c:v>40331</c:v>
                </c:pt>
                <c:pt idx="1667">
                  <c:v>40330</c:v>
                </c:pt>
                <c:pt idx="1668">
                  <c:v>40329</c:v>
                </c:pt>
                <c:pt idx="1669">
                  <c:v>40326</c:v>
                </c:pt>
                <c:pt idx="1670">
                  <c:v>40325</c:v>
                </c:pt>
                <c:pt idx="1671">
                  <c:v>40324</c:v>
                </c:pt>
                <c:pt idx="1672">
                  <c:v>40323</c:v>
                </c:pt>
                <c:pt idx="1673">
                  <c:v>40322</c:v>
                </c:pt>
                <c:pt idx="1674">
                  <c:v>40319</c:v>
                </c:pt>
                <c:pt idx="1675">
                  <c:v>40318</c:v>
                </c:pt>
                <c:pt idx="1676">
                  <c:v>40317</c:v>
                </c:pt>
                <c:pt idx="1677">
                  <c:v>40316</c:v>
                </c:pt>
                <c:pt idx="1678">
                  <c:v>40315</c:v>
                </c:pt>
                <c:pt idx="1679">
                  <c:v>40312</c:v>
                </c:pt>
                <c:pt idx="1680">
                  <c:v>40311</c:v>
                </c:pt>
                <c:pt idx="1681">
                  <c:v>40310</c:v>
                </c:pt>
                <c:pt idx="1682">
                  <c:v>40309</c:v>
                </c:pt>
                <c:pt idx="1683">
                  <c:v>40308</c:v>
                </c:pt>
                <c:pt idx="1684">
                  <c:v>40305</c:v>
                </c:pt>
                <c:pt idx="1685">
                  <c:v>40304</c:v>
                </c:pt>
                <c:pt idx="1686">
                  <c:v>40303</c:v>
                </c:pt>
                <c:pt idx="1687">
                  <c:v>40302</c:v>
                </c:pt>
                <c:pt idx="1688">
                  <c:v>40298</c:v>
                </c:pt>
                <c:pt idx="1689">
                  <c:v>40297</c:v>
                </c:pt>
                <c:pt idx="1690">
                  <c:v>40296</c:v>
                </c:pt>
                <c:pt idx="1691">
                  <c:v>40295</c:v>
                </c:pt>
                <c:pt idx="1692">
                  <c:v>40294</c:v>
                </c:pt>
                <c:pt idx="1693">
                  <c:v>40291</c:v>
                </c:pt>
                <c:pt idx="1694">
                  <c:v>40290</c:v>
                </c:pt>
                <c:pt idx="1695">
                  <c:v>40289</c:v>
                </c:pt>
                <c:pt idx="1696">
                  <c:v>40288</c:v>
                </c:pt>
                <c:pt idx="1697">
                  <c:v>40287</c:v>
                </c:pt>
                <c:pt idx="1698">
                  <c:v>40284</c:v>
                </c:pt>
                <c:pt idx="1699">
                  <c:v>40283</c:v>
                </c:pt>
                <c:pt idx="1700">
                  <c:v>40282</c:v>
                </c:pt>
                <c:pt idx="1701">
                  <c:v>40281</c:v>
                </c:pt>
                <c:pt idx="1702">
                  <c:v>40280</c:v>
                </c:pt>
                <c:pt idx="1703">
                  <c:v>40277</c:v>
                </c:pt>
                <c:pt idx="1704">
                  <c:v>40276</c:v>
                </c:pt>
                <c:pt idx="1705">
                  <c:v>40275</c:v>
                </c:pt>
                <c:pt idx="1706">
                  <c:v>40274</c:v>
                </c:pt>
                <c:pt idx="1707">
                  <c:v>40270</c:v>
                </c:pt>
                <c:pt idx="1708">
                  <c:v>40269</c:v>
                </c:pt>
                <c:pt idx="1709">
                  <c:v>40268</c:v>
                </c:pt>
                <c:pt idx="1710">
                  <c:v>40267</c:v>
                </c:pt>
                <c:pt idx="1711">
                  <c:v>40266</c:v>
                </c:pt>
                <c:pt idx="1712">
                  <c:v>40263</c:v>
                </c:pt>
                <c:pt idx="1713">
                  <c:v>40262</c:v>
                </c:pt>
                <c:pt idx="1714">
                  <c:v>40261</c:v>
                </c:pt>
                <c:pt idx="1715">
                  <c:v>40260</c:v>
                </c:pt>
                <c:pt idx="1716">
                  <c:v>40259</c:v>
                </c:pt>
                <c:pt idx="1717">
                  <c:v>40256</c:v>
                </c:pt>
                <c:pt idx="1718">
                  <c:v>40255</c:v>
                </c:pt>
                <c:pt idx="1719">
                  <c:v>40254</c:v>
                </c:pt>
                <c:pt idx="1720">
                  <c:v>40253</c:v>
                </c:pt>
                <c:pt idx="1721">
                  <c:v>40252</c:v>
                </c:pt>
                <c:pt idx="1722">
                  <c:v>40249</c:v>
                </c:pt>
                <c:pt idx="1723">
                  <c:v>40248</c:v>
                </c:pt>
                <c:pt idx="1724">
                  <c:v>40247</c:v>
                </c:pt>
                <c:pt idx="1725">
                  <c:v>40246</c:v>
                </c:pt>
                <c:pt idx="1726">
                  <c:v>40245</c:v>
                </c:pt>
                <c:pt idx="1727">
                  <c:v>40242</c:v>
                </c:pt>
                <c:pt idx="1728">
                  <c:v>40241</c:v>
                </c:pt>
                <c:pt idx="1729">
                  <c:v>40240</c:v>
                </c:pt>
                <c:pt idx="1730">
                  <c:v>40239</c:v>
                </c:pt>
                <c:pt idx="1731">
                  <c:v>40238</c:v>
                </c:pt>
                <c:pt idx="1732">
                  <c:v>40235</c:v>
                </c:pt>
                <c:pt idx="1733">
                  <c:v>40234</c:v>
                </c:pt>
                <c:pt idx="1734">
                  <c:v>40233</c:v>
                </c:pt>
                <c:pt idx="1735">
                  <c:v>40232</c:v>
                </c:pt>
                <c:pt idx="1736">
                  <c:v>40231</c:v>
                </c:pt>
                <c:pt idx="1737">
                  <c:v>40221</c:v>
                </c:pt>
                <c:pt idx="1738">
                  <c:v>40220</c:v>
                </c:pt>
                <c:pt idx="1739">
                  <c:v>40219</c:v>
                </c:pt>
                <c:pt idx="1740">
                  <c:v>40218</c:v>
                </c:pt>
                <c:pt idx="1741">
                  <c:v>40217</c:v>
                </c:pt>
                <c:pt idx="1742">
                  <c:v>40214</c:v>
                </c:pt>
                <c:pt idx="1743">
                  <c:v>40213</c:v>
                </c:pt>
                <c:pt idx="1744">
                  <c:v>40212</c:v>
                </c:pt>
                <c:pt idx="1745">
                  <c:v>40211</c:v>
                </c:pt>
                <c:pt idx="1746">
                  <c:v>40210</c:v>
                </c:pt>
                <c:pt idx="1747">
                  <c:v>40207</c:v>
                </c:pt>
                <c:pt idx="1748">
                  <c:v>40206</c:v>
                </c:pt>
                <c:pt idx="1749">
                  <c:v>40205</c:v>
                </c:pt>
                <c:pt idx="1750">
                  <c:v>40204</c:v>
                </c:pt>
                <c:pt idx="1751">
                  <c:v>40203</c:v>
                </c:pt>
                <c:pt idx="1752">
                  <c:v>40200</c:v>
                </c:pt>
                <c:pt idx="1753">
                  <c:v>40199</c:v>
                </c:pt>
                <c:pt idx="1754">
                  <c:v>40198</c:v>
                </c:pt>
                <c:pt idx="1755">
                  <c:v>40197</c:v>
                </c:pt>
                <c:pt idx="1756">
                  <c:v>40196</c:v>
                </c:pt>
                <c:pt idx="1757">
                  <c:v>40193</c:v>
                </c:pt>
                <c:pt idx="1758">
                  <c:v>40192</c:v>
                </c:pt>
                <c:pt idx="1759">
                  <c:v>40191</c:v>
                </c:pt>
                <c:pt idx="1760">
                  <c:v>40190</c:v>
                </c:pt>
                <c:pt idx="1761">
                  <c:v>40189</c:v>
                </c:pt>
                <c:pt idx="1762">
                  <c:v>40186</c:v>
                </c:pt>
                <c:pt idx="1763">
                  <c:v>40185</c:v>
                </c:pt>
                <c:pt idx="1764">
                  <c:v>40184</c:v>
                </c:pt>
                <c:pt idx="1765">
                  <c:v>40183</c:v>
                </c:pt>
                <c:pt idx="1766">
                  <c:v>40182</c:v>
                </c:pt>
                <c:pt idx="1767">
                  <c:v>40178</c:v>
                </c:pt>
                <c:pt idx="1768">
                  <c:v>40177</c:v>
                </c:pt>
                <c:pt idx="1769">
                  <c:v>40176</c:v>
                </c:pt>
                <c:pt idx="1770">
                  <c:v>40175</c:v>
                </c:pt>
                <c:pt idx="1771">
                  <c:v>40172</c:v>
                </c:pt>
                <c:pt idx="1772">
                  <c:v>40171</c:v>
                </c:pt>
                <c:pt idx="1773">
                  <c:v>40170</c:v>
                </c:pt>
                <c:pt idx="1774">
                  <c:v>40169</c:v>
                </c:pt>
                <c:pt idx="1775">
                  <c:v>40168</c:v>
                </c:pt>
                <c:pt idx="1776">
                  <c:v>40165</c:v>
                </c:pt>
                <c:pt idx="1777">
                  <c:v>40164</c:v>
                </c:pt>
                <c:pt idx="1778">
                  <c:v>40163</c:v>
                </c:pt>
                <c:pt idx="1779">
                  <c:v>40162</c:v>
                </c:pt>
                <c:pt idx="1780">
                  <c:v>40161</c:v>
                </c:pt>
                <c:pt idx="1781">
                  <c:v>40158</c:v>
                </c:pt>
                <c:pt idx="1782">
                  <c:v>40157</c:v>
                </c:pt>
                <c:pt idx="1783">
                  <c:v>40156</c:v>
                </c:pt>
                <c:pt idx="1784">
                  <c:v>40155</c:v>
                </c:pt>
                <c:pt idx="1785">
                  <c:v>40154</c:v>
                </c:pt>
                <c:pt idx="1786">
                  <c:v>40151</c:v>
                </c:pt>
                <c:pt idx="1787">
                  <c:v>40150</c:v>
                </c:pt>
                <c:pt idx="1788">
                  <c:v>40149</c:v>
                </c:pt>
                <c:pt idx="1789">
                  <c:v>40148</c:v>
                </c:pt>
                <c:pt idx="1790">
                  <c:v>40147</c:v>
                </c:pt>
                <c:pt idx="1791">
                  <c:v>40144</c:v>
                </c:pt>
                <c:pt idx="1792">
                  <c:v>40143</c:v>
                </c:pt>
                <c:pt idx="1793">
                  <c:v>40142</c:v>
                </c:pt>
                <c:pt idx="1794">
                  <c:v>40141</c:v>
                </c:pt>
                <c:pt idx="1795">
                  <c:v>40140</c:v>
                </c:pt>
                <c:pt idx="1796">
                  <c:v>40137</c:v>
                </c:pt>
                <c:pt idx="1797">
                  <c:v>40136</c:v>
                </c:pt>
                <c:pt idx="1798">
                  <c:v>40135</c:v>
                </c:pt>
                <c:pt idx="1799">
                  <c:v>40134</c:v>
                </c:pt>
                <c:pt idx="1800">
                  <c:v>40133</c:v>
                </c:pt>
                <c:pt idx="1801">
                  <c:v>40130</c:v>
                </c:pt>
                <c:pt idx="1802">
                  <c:v>40129</c:v>
                </c:pt>
                <c:pt idx="1803">
                  <c:v>40128</c:v>
                </c:pt>
                <c:pt idx="1804">
                  <c:v>40127</c:v>
                </c:pt>
                <c:pt idx="1805">
                  <c:v>40126</c:v>
                </c:pt>
                <c:pt idx="1806">
                  <c:v>40123</c:v>
                </c:pt>
                <c:pt idx="1807">
                  <c:v>40122</c:v>
                </c:pt>
                <c:pt idx="1808">
                  <c:v>40121</c:v>
                </c:pt>
                <c:pt idx="1809">
                  <c:v>40120</c:v>
                </c:pt>
                <c:pt idx="1810">
                  <c:v>40119</c:v>
                </c:pt>
                <c:pt idx="1811">
                  <c:v>40116</c:v>
                </c:pt>
                <c:pt idx="1812">
                  <c:v>40115</c:v>
                </c:pt>
                <c:pt idx="1813">
                  <c:v>40114</c:v>
                </c:pt>
                <c:pt idx="1814">
                  <c:v>40113</c:v>
                </c:pt>
                <c:pt idx="1815">
                  <c:v>40112</c:v>
                </c:pt>
                <c:pt idx="1816">
                  <c:v>40109</c:v>
                </c:pt>
                <c:pt idx="1817">
                  <c:v>40108</c:v>
                </c:pt>
                <c:pt idx="1818">
                  <c:v>40107</c:v>
                </c:pt>
                <c:pt idx="1819">
                  <c:v>40106</c:v>
                </c:pt>
                <c:pt idx="1820">
                  <c:v>40105</c:v>
                </c:pt>
                <c:pt idx="1821">
                  <c:v>40102</c:v>
                </c:pt>
                <c:pt idx="1822">
                  <c:v>40101</c:v>
                </c:pt>
                <c:pt idx="1823">
                  <c:v>40100</c:v>
                </c:pt>
                <c:pt idx="1824">
                  <c:v>40099</c:v>
                </c:pt>
                <c:pt idx="1825">
                  <c:v>40098</c:v>
                </c:pt>
                <c:pt idx="1826">
                  <c:v>40095</c:v>
                </c:pt>
                <c:pt idx="1827">
                  <c:v>40086</c:v>
                </c:pt>
                <c:pt idx="1828">
                  <c:v>40085</c:v>
                </c:pt>
                <c:pt idx="1829">
                  <c:v>40084</c:v>
                </c:pt>
                <c:pt idx="1830">
                  <c:v>40081</c:v>
                </c:pt>
                <c:pt idx="1831">
                  <c:v>40080</c:v>
                </c:pt>
                <c:pt idx="1832">
                  <c:v>40079</c:v>
                </c:pt>
                <c:pt idx="1833">
                  <c:v>40078</c:v>
                </c:pt>
                <c:pt idx="1834">
                  <c:v>40077</c:v>
                </c:pt>
                <c:pt idx="1835">
                  <c:v>40074</c:v>
                </c:pt>
                <c:pt idx="1836">
                  <c:v>40073</c:v>
                </c:pt>
                <c:pt idx="1837">
                  <c:v>40072</c:v>
                </c:pt>
                <c:pt idx="1838">
                  <c:v>40071</c:v>
                </c:pt>
                <c:pt idx="1839">
                  <c:v>40070</c:v>
                </c:pt>
                <c:pt idx="1840">
                  <c:v>40067</c:v>
                </c:pt>
                <c:pt idx="1841">
                  <c:v>40066</c:v>
                </c:pt>
                <c:pt idx="1842">
                  <c:v>40065</c:v>
                </c:pt>
                <c:pt idx="1843">
                  <c:v>40064</c:v>
                </c:pt>
                <c:pt idx="1844">
                  <c:v>40063</c:v>
                </c:pt>
                <c:pt idx="1845">
                  <c:v>40060</c:v>
                </c:pt>
                <c:pt idx="1846">
                  <c:v>40059</c:v>
                </c:pt>
                <c:pt idx="1847">
                  <c:v>40058</c:v>
                </c:pt>
                <c:pt idx="1848">
                  <c:v>40057</c:v>
                </c:pt>
                <c:pt idx="1849">
                  <c:v>40056</c:v>
                </c:pt>
                <c:pt idx="1850">
                  <c:v>40053</c:v>
                </c:pt>
                <c:pt idx="1851">
                  <c:v>40052</c:v>
                </c:pt>
                <c:pt idx="1852">
                  <c:v>40051</c:v>
                </c:pt>
                <c:pt idx="1853">
                  <c:v>40050</c:v>
                </c:pt>
                <c:pt idx="1854">
                  <c:v>40049</c:v>
                </c:pt>
                <c:pt idx="1855">
                  <c:v>40046</c:v>
                </c:pt>
                <c:pt idx="1856">
                  <c:v>40045</c:v>
                </c:pt>
                <c:pt idx="1857">
                  <c:v>40044</c:v>
                </c:pt>
                <c:pt idx="1858">
                  <c:v>40043</c:v>
                </c:pt>
                <c:pt idx="1859">
                  <c:v>40042</c:v>
                </c:pt>
                <c:pt idx="1860">
                  <c:v>40039</c:v>
                </c:pt>
                <c:pt idx="1861">
                  <c:v>40038</c:v>
                </c:pt>
                <c:pt idx="1862">
                  <c:v>40037</c:v>
                </c:pt>
                <c:pt idx="1863">
                  <c:v>40036</c:v>
                </c:pt>
                <c:pt idx="1864">
                  <c:v>40035</c:v>
                </c:pt>
                <c:pt idx="1865">
                  <c:v>40032</c:v>
                </c:pt>
                <c:pt idx="1866">
                  <c:v>40031</c:v>
                </c:pt>
                <c:pt idx="1867">
                  <c:v>40030</c:v>
                </c:pt>
                <c:pt idx="1868">
                  <c:v>40029</c:v>
                </c:pt>
                <c:pt idx="1869">
                  <c:v>40028</c:v>
                </c:pt>
                <c:pt idx="1870">
                  <c:v>40025</c:v>
                </c:pt>
                <c:pt idx="1871">
                  <c:v>40024</c:v>
                </c:pt>
                <c:pt idx="1872">
                  <c:v>40023</c:v>
                </c:pt>
                <c:pt idx="1873">
                  <c:v>40022</c:v>
                </c:pt>
                <c:pt idx="1874">
                  <c:v>40021</c:v>
                </c:pt>
                <c:pt idx="1875">
                  <c:v>40018</c:v>
                </c:pt>
                <c:pt idx="1876">
                  <c:v>40017</c:v>
                </c:pt>
                <c:pt idx="1877">
                  <c:v>40016</c:v>
                </c:pt>
                <c:pt idx="1878">
                  <c:v>40015</c:v>
                </c:pt>
                <c:pt idx="1879">
                  <c:v>40014</c:v>
                </c:pt>
                <c:pt idx="1880">
                  <c:v>40011</c:v>
                </c:pt>
                <c:pt idx="1881">
                  <c:v>40010</c:v>
                </c:pt>
                <c:pt idx="1882">
                  <c:v>40009</c:v>
                </c:pt>
                <c:pt idx="1883">
                  <c:v>40008</c:v>
                </c:pt>
                <c:pt idx="1884">
                  <c:v>40007</c:v>
                </c:pt>
                <c:pt idx="1885">
                  <c:v>40004</c:v>
                </c:pt>
                <c:pt idx="1886">
                  <c:v>40003</c:v>
                </c:pt>
                <c:pt idx="1887">
                  <c:v>40002</c:v>
                </c:pt>
                <c:pt idx="1888">
                  <c:v>40001</c:v>
                </c:pt>
                <c:pt idx="1889">
                  <c:v>40000</c:v>
                </c:pt>
                <c:pt idx="1890">
                  <c:v>39997</c:v>
                </c:pt>
                <c:pt idx="1891">
                  <c:v>39996</c:v>
                </c:pt>
                <c:pt idx="1892">
                  <c:v>39995</c:v>
                </c:pt>
                <c:pt idx="1893">
                  <c:v>39994</c:v>
                </c:pt>
                <c:pt idx="1894">
                  <c:v>39993</c:v>
                </c:pt>
                <c:pt idx="1895">
                  <c:v>39990</c:v>
                </c:pt>
                <c:pt idx="1896">
                  <c:v>39989</c:v>
                </c:pt>
                <c:pt idx="1897">
                  <c:v>39988</c:v>
                </c:pt>
                <c:pt idx="1898">
                  <c:v>39987</c:v>
                </c:pt>
                <c:pt idx="1899">
                  <c:v>39986</c:v>
                </c:pt>
                <c:pt idx="1900">
                  <c:v>39983</c:v>
                </c:pt>
                <c:pt idx="1901">
                  <c:v>39982</c:v>
                </c:pt>
                <c:pt idx="1902">
                  <c:v>39981</c:v>
                </c:pt>
                <c:pt idx="1903">
                  <c:v>39980</c:v>
                </c:pt>
                <c:pt idx="1904">
                  <c:v>39979</c:v>
                </c:pt>
                <c:pt idx="1905">
                  <c:v>39976</c:v>
                </c:pt>
                <c:pt idx="1906">
                  <c:v>39975</c:v>
                </c:pt>
                <c:pt idx="1907">
                  <c:v>39974</c:v>
                </c:pt>
                <c:pt idx="1908">
                  <c:v>39973</c:v>
                </c:pt>
                <c:pt idx="1909">
                  <c:v>39972</c:v>
                </c:pt>
                <c:pt idx="1910">
                  <c:v>39969</c:v>
                </c:pt>
                <c:pt idx="1911">
                  <c:v>39968</c:v>
                </c:pt>
                <c:pt idx="1912">
                  <c:v>39967</c:v>
                </c:pt>
                <c:pt idx="1913">
                  <c:v>39966</c:v>
                </c:pt>
                <c:pt idx="1914">
                  <c:v>39965</c:v>
                </c:pt>
                <c:pt idx="1915">
                  <c:v>39960</c:v>
                </c:pt>
                <c:pt idx="1916">
                  <c:v>39959</c:v>
                </c:pt>
                <c:pt idx="1917">
                  <c:v>39958</c:v>
                </c:pt>
                <c:pt idx="1918">
                  <c:v>39955</c:v>
                </c:pt>
                <c:pt idx="1919">
                  <c:v>39954</c:v>
                </c:pt>
                <c:pt idx="1920">
                  <c:v>39953</c:v>
                </c:pt>
                <c:pt idx="1921">
                  <c:v>39952</c:v>
                </c:pt>
                <c:pt idx="1922">
                  <c:v>39951</c:v>
                </c:pt>
                <c:pt idx="1923">
                  <c:v>39948</c:v>
                </c:pt>
                <c:pt idx="1924">
                  <c:v>39947</c:v>
                </c:pt>
                <c:pt idx="1925">
                  <c:v>39946</c:v>
                </c:pt>
                <c:pt idx="1926">
                  <c:v>39945</c:v>
                </c:pt>
                <c:pt idx="1927">
                  <c:v>39944</c:v>
                </c:pt>
                <c:pt idx="1928">
                  <c:v>39941</c:v>
                </c:pt>
                <c:pt idx="1929">
                  <c:v>39940</c:v>
                </c:pt>
                <c:pt idx="1930">
                  <c:v>39939</c:v>
                </c:pt>
                <c:pt idx="1931">
                  <c:v>39938</c:v>
                </c:pt>
                <c:pt idx="1932">
                  <c:v>39937</c:v>
                </c:pt>
                <c:pt idx="1933">
                  <c:v>39933</c:v>
                </c:pt>
                <c:pt idx="1934">
                  <c:v>39932</c:v>
                </c:pt>
                <c:pt idx="1935">
                  <c:v>39931</c:v>
                </c:pt>
                <c:pt idx="1936">
                  <c:v>39930</c:v>
                </c:pt>
                <c:pt idx="1937">
                  <c:v>39927</c:v>
                </c:pt>
                <c:pt idx="1938">
                  <c:v>39926</c:v>
                </c:pt>
                <c:pt idx="1939">
                  <c:v>39925</c:v>
                </c:pt>
                <c:pt idx="1940">
                  <c:v>39924</c:v>
                </c:pt>
                <c:pt idx="1941">
                  <c:v>39923</c:v>
                </c:pt>
                <c:pt idx="1942">
                  <c:v>39920</c:v>
                </c:pt>
                <c:pt idx="1943">
                  <c:v>39919</c:v>
                </c:pt>
                <c:pt idx="1944">
                  <c:v>39918</c:v>
                </c:pt>
                <c:pt idx="1945">
                  <c:v>39917</c:v>
                </c:pt>
                <c:pt idx="1946">
                  <c:v>39916</c:v>
                </c:pt>
                <c:pt idx="1947">
                  <c:v>39913</c:v>
                </c:pt>
                <c:pt idx="1948">
                  <c:v>39912</c:v>
                </c:pt>
                <c:pt idx="1949">
                  <c:v>39911</c:v>
                </c:pt>
                <c:pt idx="1950">
                  <c:v>39910</c:v>
                </c:pt>
                <c:pt idx="1951">
                  <c:v>39906</c:v>
                </c:pt>
                <c:pt idx="1952">
                  <c:v>39905</c:v>
                </c:pt>
                <c:pt idx="1953">
                  <c:v>39904</c:v>
                </c:pt>
                <c:pt idx="1954">
                  <c:v>39903</c:v>
                </c:pt>
                <c:pt idx="1955">
                  <c:v>39902</c:v>
                </c:pt>
                <c:pt idx="1956">
                  <c:v>39899</c:v>
                </c:pt>
                <c:pt idx="1957">
                  <c:v>39898</c:v>
                </c:pt>
                <c:pt idx="1958">
                  <c:v>39897</c:v>
                </c:pt>
                <c:pt idx="1959">
                  <c:v>39896</c:v>
                </c:pt>
                <c:pt idx="1960">
                  <c:v>39895</c:v>
                </c:pt>
                <c:pt idx="1961">
                  <c:v>39892</c:v>
                </c:pt>
                <c:pt idx="1962">
                  <c:v>39891</c:v>
                </c:pt>
                <c:pt idx="1963">
                  <c:v>39890</c:v>
                </c:pt>
                <c:pt idx="1964">
                  <c:v>39889</c:v>
                </c:pt>
                <c:pt idx="1965">
                  <c:v>39888</c:v>
                </c:pt>
                <c:pt idx="1966">
                  <c:v>39885</c:v>
                </c:pt>
                <c:pt idx="1967">
                  <c:v>39884</c:v>
                </c:pt>
                <c:pt idx="1968">
                  <c:v>39883</c:v>
                </c:pt>
                <c:pt idx="1969">
                  <c:v>39882</c:v>
                </c:pt>
                <c:pt idx="1970">
                  <c:v>39881</c:v>
                </c:pt>
                <c:pt idx="1971">
                  <c:v>39878</c:v>
                </c:pt>
                <c:pt idx="1972">
                  <c:v>39877</c:v>
                </c:pt>
                <c:pt idx="1973">
                  <c:v>39876</c:v>
                </c:pt>
                <c:pt idx="1974">
                  <c:v>39875</c:v>
                </c:pt>
                <c:pt idx="1975">
                  <c:v>39874</c:v>
                </c:pt>
                <c:pt idx="1976">
                  <c:v>39871</c:v>
                </c:pt>
                <c:pt idx="1977">
                  <c:v>39870</c:v>
                </c:pt>
                <c:pt idx="1978">
                  <c:v>39869</c:v>
                </c:pt>
                <c:pt idx="1979">
                  <c:v>39868</c:v>
                </c:pt>
                <c:pt idx="1980">
                  <c:v>39867</c:v>
                </c:pt>
                <c:pt idx="1981">
                  <c:v>39864</c:v>
                </c:pt>
                <c:pt idx="1982">
                  <c:v>39863</c:v>
                </c:pt>
                <c:pt idx="1983">
                  <c:v>39862</c:v>
                </c:pt>
                <c:pt idx="1984">
                  <c:v>39861</c:v>
                </c:pt>
                <c:pt idx="1985">
                  <c:v>39860</c:v>
                </c:pt>
                <c:pt idx="1986">
                  <c:v>39857</c:v>
                </c:pt>
                <c:pt idx="1987">
                  <c:v>39856</c:v>
                </c:pt>
                <c:pt idx="1988">
                  <c:v>39855</c:v>
                </c:pt>
                <c:pt idx="1989">
                  <c:v>39854</c:v>
                </c:pt>
                <c:pt idx="1990">
                  <c:v>39853</c:v>
                </c:pt>
                <c:pt idx="1991">
                  <c:v>39850</c:v>
                </c:pt>
                <c:pt idx="1992">
                  <c:v>39849</c:v>
                </c:pt>
                <c:pt idx="1993">
                  <c:v>39848</c:v>
                </c:pt>
                <c:pt idx="1994">
                  <c:v>39847</c:v>
                </c:pt>
                <c:pt idx="1995">
                  <c:v>39846</c:v>
                </c:pt>
                <c:pt idx="1996">
                  <c:v>39836</c:v>
                </c:pt>
                <c:pt idx="1997">
                  <c:v>39835</c:v>
                </c:pt>
                <c:pt idx="1998">
                  <c:v>39834</c:v>
                </c:pt>
                <c:pt idx="1999">
                  <c:v>39833</c:v>
                </c:pt>
                <c:pt idx="2000">
                  <c:v>39832</c:v>
                </c:pt>
                <c:pt idx="2001">
                  <c:v>39829</c:v>
                </c:pt>
                <c:pt idx="2002">
                  <c:v>39828</c:v>
                </c:pt>
                <c:pt idx="2003">
                  <c:v>39827</c:v>
                </c:pt>
                <c:pt idx="2004">
                  <c:v>39826</c:v>
                </c:pt>
                <c:pt idx="2005">
                  <c:v>39825</c:v>
                </c:pt>
                <c:pt idx="2006">
                  <c:v>39822</c:v>
                </c:pt>
                <c:pt idx="2007">
                  <c:v>39821</c:v>
                </c:pt>
                <c:pt idx="2008">
                  <c:v>39820</c:v>
                </c:pt>
                <c:pt idx="2009">
                  <c:v>39819</c:v>
                </c:pt>
                <c:pt idx="2010">
                  <c:v>39818</c:v>
                </c:pt>
                <c:pt idx="2011">
                  <c:v>39813</c:v>
                </c:pt>
                <c:pt idx="2012">
                  <c:v>39812</c:v>
                </c:pt>
                <c:pt idx="2013">
                  <c:v>39811</c:v>
                </c:pt>
                <c:pt idx="2014">
                  <c:v>39808</c:v>
                </c:pt>
                <c:pt idx="2015">
                  <c:v>39807</c:v>
                </c:pt>
                <c:pt idx="2016">
                  <c:v>39806</c:v>
                </c:pt>
                <c:pt idx="2017">
                  <c:v>39805</c:v>
                </c:pt>
                <c:pt idx="2018">
                  <c:v>39804</c:v>
                </c:pt>
                <c:pt idx="2019">
                  <c:v>39801</c:v>
                </c:pt>
                <c:pt idx="2020">
                  <c:v>39800</c:v>
                </c:pt>
                <c:pt idx="2021">
                  <c:v>39799</c:v>
                </c:pt>
                <c:pt idx="2022">
                  <c:v>39798</c:v>
                </c:pt>
                <c:pt idx="2023">
                  <c:v>39797</c:v>
                </c:pt>
                <c:pt idx="2024">
                  <c:v>39794</c:v>
                </c:pt>
                <c:pt idx="2025">
                  <c:v>39793</c:v>
                </c:pt>
                <c:pt idx="2026">
                  <c:v>39792</c:v>
                </c:pt>
                <c:pt idx="2027">
                  <c:v>39791</c:v>
                </c:pt>
                <c:pt idx="2028">
                  <c:v>39790</c:v>
                </c:pt>
                <c:pt idx="2029">
                  <c:v>39787</c:v>
                </c:pt>
                <c:pt idx="2030">
                  <c:v>39786</c:v>
                </c:pt>
                <c:pt idx="2031">
                  <c:v>39785</c:v>
                </c:pt>
                <c:pt idx="2032">
                  <c:v>39784</c:v>
                </c:pt>
                <c:pt idx="2033">
                  <c:v>39783</c:v>
                </c:pt>
                <c:pt idx="2034">
                  <c:v>39780</c:v>
                </c:pt>
                <c:pt idx="2035">
                  <c:v>39779</c:v>
                </c:pt>
                <c:pt idx="2036">
                  <c:v>39778</c:v>
                </c:pt>
                <c:pt idx="2037">
                  <c:v>39777</c:v>
                </c:pt>
                <c:pt idx="2038">
                  <c:v>39776</c:v>
                </c:pt>
                <c:pt idx="2039">
                  <c:v>39773</c:v>
                </c:pt>
                <c:pt idx="2040">
                  <c:v>39772</c:v>
                </c:pt>
                <c:pt idx="2041">
                  <c:v>39771</c:v>
                </c:pt>
                <c:pt idx="2042">
                  <c:v>39770</c:v>
                </c:pt>
                <c:pt idx="2043">
                  <c:v>39769</c:v>
                </c:pt>
                <c:pt idx="2044">
                  <c:v>39766</c:v>
                </c:pt>
                <c:pt idx="2045">
                  <c:v>39765</c:v>
                </c:pt>
                <c:pt idx="2046">
                  <c:v>39764</c:v>
                </c:pt>
                <c:pt idx="2047">
                  <c:v>39763</c:v>
                </c:pt>
                <c:pt idx="2048">
                  <c:v>39762</c:v>
                </c:pt>
                <c:pt idx="2049">
                  <c:v>39759</c:v>
                </c:pt>
                <c:pt idx="2050">
                  <c:v>39758</c:v>
                </c:pt>
                <c:pt idx="2051">
                  <c:v>39757</c:v>
                </c:pt>
                <c:pt idx="2052">
                  <c:v>39756</c:v>
                </c:pt>
                <c:pt idx="2053">
                  <c:v>39755</c:v>
                </c:pt>
                <c:pt idx="2054">
                  <c:v>39752</c:v>
                </c:pt>
                <c:pt idx="2055">
                  <c:v>39751</c:v>
                </c:pt>
                <c:pt idx="2056">
                  <c:v>39750</c:v>
                </c:pt>
                <c:pt idx="2057">
                  <c:v>39749</c:v>
                </c:pt>
                <c:pt idx="2058">
                  <c:v>39748</c:v>
                </c:pt>
                <c:pt idx="2059">
                  <c:v>39745</c:v>
                </c:pt>
                <c:pt idx="2060">
                  <c:v>39744</c:v>
                </c:pt>
                <c:pt idx="2061">
                  <c:v>39743</c:v>
                </c:pt>
                <c:pt idx="2062">
                  <c:v>39742</c:v>
                </c:pt>
                <c:pt idx="2063">
                  <c:v>39741</c:v>
                </c:pt>
                <c:pt idx="2064">
                  <c:v>39738</c:v>
                </c:pt>
                <c:pt idx="2065">
                  <c:v>39737</c:v>
                </c:pt>
                <c:pt idx="2066">
                  <c:v>39736</c:v>
                </c:pt>
                <c:pt idx="2067">
                  <c:v>39735</c:v>
                </c:pt>
                <c:pt idx="2068">
                  <c:v>39734</c:v>
                </c:pt>
                <c:pt idx="2069">
                  <c:v>39731</c:v>
                </c:pt>
                <c:pt idx="2070">
                  <c:v>39730</c:v>
                </c:pt>
                <c:pt idx="2071">
                  <c:v>39729</c:v>
                </c:pt>
                <c:pt idx="2072">
                  <c:v>39728</c:v>
                </c:pt>
                <c:pt idx="2073">
                  <c:v>39727</c:v>
                </c:pt>
                <c:pt idx="2074">
                  <c:v>39717</c:v>
                </c:pt>
                <c:pt idx="2075">
                  <c:v>39716</c:v>
                </c:pt>
                <c:pt idx="2076">
                  <c:v>39715</c:v>
                </c:pt>
                <c:pt idx="2077">
                  <c:v>39714</c:v>
                </c:pt>
                <c:pt idx="2078">
                  <c:v>39713</c:v>
                </c:pt>
                <c:pt idx="2079">
                  <c:v>39710</c:v>
                </c:pt>
                <c:pt idx="2080">
                  <c:v>39709</c:v>
                </c:pt>
                <c:pt idx="2081">
                  <c:v>39708</c:v>
                </c:pt>
                <c:pt idx="2082">
                  <c:v>39707</c:v>
                </c:pt>
                <c:pt idx="2083">
                  <c:v>39703</c:v>
                </c:pt>
                <c:pt idx="2084">
                  <c:v>39702</c:v>
                </c:pt>
                <c:pt idx="2085">
                  <c:v>39701</c:v>
                </c:pt>
                <c:pt idx="2086">
                  <c:v>39700</c:v>
                </c:pt>
                <c:pt idx="2087">
                  <c:v>39699</c:v>
                </c:pt>
                <c:pt idx="2088">
                  <c:v>39696</c:v>
                </c:pt>
                <c:pt idx="2089">
                  <c:v>39695</c:v>
                </c:pt>
                <c:pt idx="2090">
                  <c:v>39694</c:v>
                </c:pt>
                <c:pt idx="2091">
                  <c:v>39693</c:v>
                </c:pt>
                <c:pt idx="2092">
                  <c:v>39692</c:v>
                </c:pt>
                <c:pt idx="2093">
                  <c:v>39689</c:v>
                </c:pt>
                <c:pt idx="2094">
                  <c:v>39688</c:v>
                </c:pt>
                <c:pt idx="2095">
                  <c:v>39687</c:v>
                </c:pt>
                <c:pt idx="2096">
                  <c:v>39686</c:v>
                </c:pt>
                <c:pt idx="2097">
                  <c:v>39685</c:v>
                </c:pt>
                <c:pt idx="2098">
                  <c:v>39682</c:v>
                </c:pt>
                <c:pt idx="2099">
                  <c:v>39681</c:v>
                </c:pt>
                <c:pt idx="2100">
                  <c:v>39680</c:v>
                </c:pt>
                <c:pt idx="2101">
                  <c:v>39679</c:v>
                </c:pt>
                <c:pt idx="2102">
                  <c:v>39678</c:v>
                </c:pt>
                <c:pt idx="2103">
                  <c:v>39675</c:v>
                </c:pt>
                <c:pt idx="2104">
                  <c:v>39674</c:v>
                </c:pt>
                <c:pt idx="2105">
                  <c:v>39673</c:v>
                </c:pt>
                <c:pt idx="2106">
                  <c:v>39672</c:v>
                </c:pt>
                <c:pt idx="2107">
                  <c:v>39671</c:v>
                </c:pt>
                <c:pt idx="2108">
                  <c:v>39668</c:v>
                </c:pt>
                <c:pt idx="2109">
                  <c:v>39667</c:v>
                </c:pt>
                <c:pt idx="2110">
                  <c:v>39666</c:v>
                </c:pt>
                <c:pt idx="2111">
                  <c:v>39665</c:v>
                </c:pt>
                <c:pt idx="2112">
                  <c:v>39664</c:v>
                </c:pt>
                <c:pt idx="2113">
                  <c:v>39661</c:v>
                </c:pt>
                <c:pt idx="2114">
                  <c:v>39660</c:v>
                </c:pt>
                <c:pt idx="2115">
                  <c:v>39659</c:v>
                </c:pt>
                <c:pt idx="2116">
                  <c:v>39658</c:v>
                </c:pt>
                <c:pt idx="2117">
                  <c:v>39657</c:v>
                </c:pt>
                <c:pt idx="2118">
                  <c:v>39654</c:v>
                </c:pt>
                <c:pt idx="2119">
                  <c:v>39653</c:v>
                </c:pt>
                <c:pt idx="2120">
                  <c:v>39652</c:v>
                </c:pt>
                <c:pt idx="2121">
                  <c:v>39651</c:v>
                </c:pt>
                <c:pt idx="2122">
                  <c:v>39650</c:v>
                </c:pt>
                <c:pt idx="2123">
                  <c:v>39647</c:v>
                </c:pt>
                <c:pt idx="2124">
                  <c:v>39646</c:v>
                </c:pt>
                <c:pt idx="2125">
                  <c:v>39645</c:v>
                </c:pt>
                <c:pt idx="2126">
                  <c:v>39644</c:v>
                </c:pt>
                <c:pt idx="2127">
                  <c:v>39643</c:v>
                </c:pt>
                <c:pt idx="2128">
                  <c:v>39640</c:v>
                </c:pt>
                <c:pt idx="2129">
                  <c:v>39639</c:v>
                </c:pt>
                <c:pt idx="2130">
                  <c:v>39638</c:v>
                </c:pt>
                <c:pt idx="2131">
                  <c:v>39637</c:v>
                </c:pt>
                <c:pt idx="2132">
                  <c:v>39636</c:v>
                </c:pt>
                <c:pt idx="2133">
                  <c:v>39633</c:v>
                </c:pt>
                <c:pt idx="2134">
                  <c:v>39632</c:v>
                </c:pt>
                <c:pt idx="2135">
                  <c:v>39631</c:v>
                </c:pt>
                <c:pt idx="2136">
                  <c:v>39630</c:v>
                </c:pt>
                <c:pt idx="2137">
                  <c:v>39629</c:v>
                </c:pt>
                <c:pt idx="2138">
                  <c:v>39626</c:v>
                </c:pt>
                <c:pt idx="2139">
                  <c:v>39625</c:v>
                </c:pt>
                <c:pt idx="2140">
                  <c:v>39624</c:v>
                </c:pt>
                <c:pt idx="2141">
                  <c:v>39623</c:v>
                </c:pt>
                <c:pt idx="2142">
                  <c:v>39622</c:v>
                </c:pt>
                <c:pt idx="2143">
                  <c:v>39619</c:v>
                </c:pt>
                <c:pt idx="2144">
                  <c:v>39618</c:v>
                </c:pt>
                <c:pt idx="2145">
                  <c:v>39617</c:v>
                </c:pt>
                <c:pt idx="2146">
                  <c:v>39616</c:v>
                </c:pt>
                <c:pt idx="2147">
                  <c:v>39615</c:v>
                </c:pt>
                <c:pt idx="2148">
                  <c:v>39612</c:v>
                </c:pt>
                <c:pt idx="2149">
                  <c:v>39611</c:v>
                </c:pt>
                <c:pt idx="2150">
                  <c:v>39610</c:v>
                </c:pt>
                <c:pt idx="2151">
                  <c:v>39609</c:v>
                </c:pt>
                <c:pt idx="2152">
                  <c:v>39605</c:v>
                </c:pt>
                <c:pt idx="2153">
                  <c:v>39604</c:v>
                </c:pt>
                <c:pt idx="2154">
                  <c:v>39603</c:v>
                </c:pt>
                <c:pt idx="2155">
                  <c:v>39602</c:v>
                </c:pt>
                <c:pt idx="2156">
                  <c:v>39601</c:v>
                </c:pt>
                <c:pt idx="2157">
                  <c:v>39598</c:v>
                </c:pt>
                <c:pt idx="2158">
                  <c:v>39597</c:v>
                </c:pt>
                <c:pt idx="2159">
                  <c:v>39596</c:v>
                </c:pt>
                <c:pt idx="2160">
                  <c:v>39595</c:v>
                </c:pt>
                <c:pt idx="2161">
                  <c:v>39594</c:v>
                </c:pt>
                <c:pt idx="2162">
                  <c:v>39591</c:v>
                </c:pt>
                <c:pt idx="2163">
                  <c:v>39590</c:v>
                </c:pt>
                <c:pt idx="2164">
                  <c:v>39589</c:v>
                </c:pt>
                <c:pt idx="2165">
                  <c:v>39588</c:v>
                </c:pt>
                <c:pt idx="2166">
                  <c:v>39587</c:v>
                </c:pt>
                <c:pt idx="2167">
                  <c:v>39584</c:v>
                </c:pt>
                <c:pt idx="2168">
                  <c:v>39583</c:v>
                </c:pt>
                <c:pt idx="2169">
                  <c:v>39582</c:v>
                </c:pt>
                <c:pt idx="2170">
                  <c:v>39581</c:v>
                </c:pt>
                <c:pt idx="2171">
                  <c:v>39580</c:v>
                </c:pt>
                <c:pt idx="2172">
                  <c:v>39577</c:v>
                </c:pt>
                <c:pt idx="2173">
                  <c:v>39576</c:v>
                </c:pt>
                <c:pt idx="2174">
                  <c:v>39575</c:v>
                </c:pt>
                <c:pt idx="2175">
                  <c:v>39574</c:v>
                </c:pt>
                <c:pt idx="2176">
                  <c:v>39573</c:v>
                </c:pt>
                <c:pt idx="2177">
                  <c:v>39568</c:v>
                </c:pt>
                <c:pt idx="2178">
                  <c:v>39567</c:v>
                </c:pt>
                <c:pt idx="2179">
                  <c:v>39566</c:v>
                </c:pt>
                <c:pt idx="2180">
                  <c:v>39563</c:v>
                </c:pt>
                <c:pt idx="2181">
                  <c:v>39562</c:v>
                </c:pt>
                <c:pt idx="2182">
                  <c:v>39561</c:v>
                </c:pt>
                <c:pt idx="2183">
                  <c:v>39560</c:v>
                </c:pt>
                <c:pt idx="2184">
                  <c:v>39559</c:v>
                </c:pt>
                <c:pt idx="2185">
                  <c:v>39556</c:v>
                </c:pt>
                <c:pt idx="2186">
                  <c:v>39555</c:v>
                </c:pt>
                <c:pt idx="2187">
                  <c:v>39554</c:v>
                </c:pt>
                <c:pt idx="2188">
                  <c:v>39553</c:v>
                </c:pt>
                <c:pt idx="2189">
                  <c:v>39552</c:v>
                </c:pt>
                <c:pt idx="2190">
                  <c:v>39549</c:v>
                </c:pt>
                <c:pt idx="2191">
                  <c:v>39548</c:v>
                </c:pt>
                <c:pt idx="2192">
                  <c:v>39547</c:v>
                </c:pt>
                <c:pt idx="2193">
                  <c:v>39546</c:v>
                </c:pt>
                <c:pt idx="2194">
                  <c:v>39545</c:v>
                </c:pt>
                <c:pt idx="2195">
                  <c:v>39541</c:v>
                </c:pt>
                <c:pt idx="2196">
                  <c:v>39540</c:v>
                </c:pt>
                <c:pt idx="2197">
                  <c:v>39539</c:v>
                </c:pt>
                <c:pt idx="2198">
                  <c:v>39538</c:v>
                </c:pt>
                <c:pt idx="2199">
                  <c:v>39535</c:v>
                </c:pt>
                <c:pt idx="2200">
                  <c:v>39534</c:v>
                </c:pt>
                <c:pt idx="2201">
                  <c:v>39533</c:v>
                </c:pt>
                <c:pt idx="2202">
                  <c:v>39532</c:v>
                </c:pt>
                <c:pt idx="2203">
                  <c:v>39531</c:v>
                </c:pt>
                <c:pt idx="2204">
                  <c:v>39528</c:v>
                </c:pt>
                <c:pt idx="2205">
                  <c:v>39527</c:v>
                </c:pt>
                <c:pt idx="2206">
                  <c:v>39526</c:v>
                </c:pt>
                <c:pt idx="2207">
                  <c:v>39525</c:v>
                </c:pt>
                <c:pt idx="2208">
                  <c:v>39524</c:v>
                </c:pt>
                <c:pt idx="2209">
                  <c:v>39521</c:v>
                </c:pt>
                <c:pt idx="2210">
                  <c:v>39520</c:v>
                </c:pt>
                <c:pt idx="2211">
                  <c:v>39519</c:v>
                </c:pt>
                <c:pt idx="2212">
                  <c:v>39518</c:v>
                </c:pt>
                <c:pt idx="2213">
                  <c:v>39517</c:v>
                </c:pt>
                <c:pt idx="2214">
                  <c:v>39514</c:v>
                </c:pt>
                <c:pt idx="2215">
                  <c:v>39513</c:v>
                </c:pt>
                <c:pt idx="2216">
                  <c:v>39512</c:v>
                </c:pt>
                <c:pt idx="2217">
                  <c:v>39511</c:v>
                </c:pt>
                <c:pt idx="2218">
                  <c:v>39510</c:v>
                </c:pt>
                <c:pt idx="2219">
                  <c:v>39507</c:v>
                </c:pt>
                <c:pt idx="2220">
                  <c:v>39506</c:v>
                </c:pt>
                <c:pt idx="2221">
                  <c:v>39505</c:v>
                </c:pt>
                <c:pt idx="2222">
                  <c:v>39504</c:v>
                </c:pt>
                <c:pt idx="2223">
                  <c:v>39503</c:v>
                </c:pt>
                <c:pt idx="2224">
                  <c:v>39500</c:v>
                </c:pt>
                <c:pt idx="2225">
                  <c:v>39499</c:v>
                </c:pt>
                <c:pt idx="2226">
                  <c:v>39498</c:v>
                </c:pt>
                <c:pt idx="2227">
                  <c:v>39497</c:v>
                </c:pt>
                <c:pt idx="2228">
                  <c:v>39496</c:v>
                </c:pt>
                <c:pt idx="2229">
                  <c:v>39493</c:v>
                </c:pt>
                <c:pt idx="2230">
                  <c:v>39492</c:v>
                </c:pt>
                <c:pt idx="2231">
                  <c:v>39491</c:v>
                </c:pt>
                <c:pt idx="2232">
                  <c:v>39483</c:v>
                </c:pt>
                <c:pt idx="2233">
                  <c:v>39482</c:v>
                </c:pt>
                <c:pt idx="2234">
                  <c:v>39479</c:v>
                </c:pt>
                <c:pt idx="2235">
                  <c:v>39478</c:v>
                </c:pt>
                <c:pt idx="2236">
                  <c:v>39477</c:v>
                </c:pt>
                <c:pt idx="2237">
                  <c:v>39476</c:v>
                </c:pt>
                <c:pt idx="2238">
                  <c:v>39475</c:v>
                </c:pt>
                <c:pt idx="2239">
                  <c:v>39472</c:v>
                </c:pt>
                <c:pt idx="2240">
                  <c:v>39471</c:v>
                </c:pt>
                <c:pt idx="2241">
                  <c:v>39470</c:v>
                </c:pt>
                <c:pt idx="2242">
                  <c:v>39469</c:v>
                </c:pt>
                <c:pt idx="2243">
                  <c:v>39468</c:v>
                </c:pt>
                <c:pt idx="2244">
                  <c:v>39465</c:v>
                </c:pt>
                <c:pt idx="2245">
                  <c:v>39464</c:v>
                </c:pt>
                <c:pt idx="2246">
                  <c:v>39463</c:v>
                </c:pt>
                <c:pt idx="2247">
                  <c:v>39462</c:v>
                </c:pt>
                <c:pt idx="2248">
                  <c:v>39461</c:v>
                </c:pt>
                <c:pt idx="2249">
                  <c:v>39458</c:v>
                </c:pt>
                <c:pt idx="2250">
                  <c:v>39457</c:v>
                </c:pt>
                <c:pt idx="2251">
                  <c:v>39456</c:v>
                </c:pt>
                <c:pt idx="2252">
                  <c:v>39455</c:v>
                </c:pt>
                <c:pt idx="2253">
                  <c:v>39454</c:v>
                </c:pt>
                <c:pt idx="2254">
                  <c:v>39451</c:v>
                </c:pt>
                <c:pt idx="2255">
                  <c:v>39450</c:v>
                </c:pt>
                <c:pt idx="2256">
                  <c:v>39449</c:v>
                </c:pt>
                <c:pt idx="2257">
                  <c:v>39444</c:v>
                </c:pt>
                <c:pt idx="2258">
                  <c:v>39443</c:v>
                </c:pt>
                <c:pt idx="2259">
                  <c:v>39442</c:v>
                </c:pt>
                <c:pt idx="2260">
                  <c:v>39441</c:v>
                </c:pt>
                <c:pt idx="2261">
                  <c:v>39440</c:v>
                </c:pt>
                <c:pt idx="2262">
                  <c:v>39437</c:v>
                </c:pt>
                <c:pt idx="2263">
                  <c:v>39436</c:v>
                </c:pt>
                <c:pt idx="2264">
                  <c:v>39435</c:v>
                </c:pt>
                <c:pt idx="2265">
                  <c:v>39434</c:v>
                </c:pt>
                <c:pt idx="2266">
                  <c:v>39433</c:v>
                </c:pt>
                <c:pt idx="2267">
                  <c:v>39430</c:v>
                </c:pt>
                <c:pt idx="2268">
                  <c:v>39429</c:v>
                </c:pt>
                <c:pt idx="2269">
                  <c:v>39428</c:v>
                </c:pt>
                <c:pt idx="2270">
                  <c:v>39427</c:v>
                </c:pt>
                <c:pt idx="2271">
                  <c:v>39426</c:v>
                </c:pt>
                <c:pt idx="2272">
                  <c:v>39423</c:v>
                </c:pt>
                <c:pt idx="2273">
                  <c:v>39422</c:v>
                </c:pt>
                <c:pt idx="2274">
                  <c:v>39421</c:v>
                </c:pt>
                <c:pt idx="2275">
                  <c:v>39420</c:v>
                </c:pt>
                <c:pt idx="2276">
                  <c:v>39419</c:v>
                </c:pt>
                <c:pt idx="2277">
                  <c:v>39416</c:v>
                </c:pt>
                <c:pt idx="2278">
                  <c:v>39415</c:v>
                </c:pt>
                <c:pt idx="2279">
                  <c:v>39414</c:v>
                </c:pt>
                <c:pt idx="2280">
                  <c:v>39413</c:v>
                </c:pt>
                <c:pt idx="2281">
                  <c:v>39412</c:v>
                </c:pt>
                <c:pt idx="2282">
                  <c:v>39409</c:v>
                </c:pt>
                <c:pt idx="2283">
                  <c:v>39408</c:v>
                </c:pt>
                <c:pt idx="2284">
                  <c:v>39407</c:v>
                </c:pt>
                <c:pt idx="2285">
                  <c:v>39406</c:v>
                </c:pt>
                <c:pt idx="2286">
                  <c:v>39405</c:v>
                </c:pt>
                <c:pt idx="2287">
                  <c:v>39402</c:v>
                </c:pt>
                <c:pt idx="2288">
                  <c:v>39401</c:v>
                </c:pt>
                <c:pt idx="2289">
                  <c:v>39400</c:v>
                </c:pt>
                <c:pt idx="2290">
                  <c:v>39399</c:v>
                </c:pt>
                <c:pt idx="2291">
                  <c:v>39398</c:v>
                </c:pt>
                <c:pt idx="2292">
                  <c:v>39395</c:v>
                </c:pt>
                <c:pt idx="2293">
                  <c:v>39394</c:v>
                </c:pt>
                <c:pt idx="2294">
                  <c:v>39393</c:v>
                </c:pt>
                <c:pt idx="2295">
                  <c:v>39392</c:v>
                </c:pt>
                <c:pt idx="2296">
                  <c:v>39391</c:v>
                </c:pt>
                <c:pt idx="2297">
                  <c:v>39388</c:v>
                </c:pt>
                <c:pt idx="2298">
                  <c:v>39387</c:v>
                </c:pt>
                <c:pt idx="2299">
                  <c:v>39386</c:v>
                </c:pt>
                <c:pt idx="2300">
                  <c:v>39385</c:v>
                </c:pt>
                <c:pt idx="2301">
                  <c:v>39384</c:v>
                </c:pt>
                <c:pt idx="2302">
                  <c:v>39381</c:v>
                </c:pt>
                <c:pt idx="2303">
                  <c:v>39380</c:v>
                </c:pt>
                <c:pt idx="2304">
                  <c:v>39379</c:v>
                </c:pt>
                <c:pt idx="2305">
                  <c:v>39378</c:v>
                </c:pt>
                <c:pt idx="2306">
                  <c:v>39377</c:v>
                </c:pt>
                <c:pt idx="2307">
                  <c:v>39374</c:v>
                </c:pt>
                <c:pt idx="2308">
                  <c:v>39373</c:v>
                </c:pt>
                <c:pt idx="2309">
                  <c:v>39372</c:v>
                </c:pt>
                <c:pt idx="2310">
                  <c:v>39371</c:v>
                </c:pt>
                <c:pt idx="2311">
                  <c:v>39370</c:v>
                </c:pt>
                <c:pt idx="2312">
                  <c:v>39367</c:v>
                </c:pt>
                <c:pt idx="2313">
                  <c:v>39366</c:v>
                </c:pt>
                <c:pt idx="2314">
                  <c:v>39365</c:v>
                </c:pt>
                <c:pt idx="2315">
                  <c:v>39364</c:v>
                </c:pt>
                <c:pt idx="2316">
                  <c:v>39363</c:v>
                </c:pt>
                <c:pt idx="2317">
                  <c:v>39353</c:v>
                </c:pt>
                <c:pt idx="2318">
                  <c:v>39352</c:v>
                </c:pt>
                <c:pt idx="2319">
                  <c:v>39351</c:v>
                </c:pt>
                <c:pt idx="2320">
                  <c:v>39350</c:v>
                </c:pt>
                <c:pt idx="2321">
                  <c:v>39349</c:v>
                </c:pt>
                <c:pt idx="2322">
                  <c:v>39346</c:v>
                </c:pt>
                <c:pt idx="2323">
                  <c:v>39345</c:v>
                </c:pt>
                <c:pt idx="2324">
                  <c:v>39344</c:v>
                </c:pt>
                <c:pt idx="2325">
                  <c:v>39343</c:v>
                </c:pt>
                <c:pt idx="2326">
                  <c:v>39342</c:v>
                </c:pt>
                <c:pt idx="2327">
                  <c:v>39339</c:v>
                </c:pt>
                <c:pt idx="2328">
                  <c:v>39338</c:v>
                </c:pt>
                <c:pt idx="2329">
                  <c:v>39337</c:v>
                </c:pt>
                <c:pt idx="2330">
                  <c:v>39336</c:v>
                </c:pt>
                <c:pt idx="2331">
                  <c:v>39335</c:v>
                </c:pt>
                <c:pt idx="2332">
                  <c:v>39332</c:v>
                </c:pt>
                <c:pt idx="2333">
                  <c:v>39331</c:v>
                </c:pt>
                <c:pt idx="2334">
                  <c:v>39330</c:v>
                </c:pt>
                <c:pt idx="2335">
                  <c:v>39329</c:v>
                </c:pt>
                <c:pt idx="2336">
                  <c:v>39328</c:v>
                </c:pt>
                <c:pt idx="2337">
                  <c:v>39325</c:v>
                </c:pt>
                <c:pt idx="2338">
                  <c:v>39324</c:v>
                </c:pt>
                <c:pt idx="2339">
                  <c:v>39323</c:v>
                </c:pt>
                <c:pt idx="2340">
                  <c:v>39322</c:v>
                </c:pt>
                <c:pt idx="2341">
                  <c:v>39321</c:v>
                </c:pt>
                <c:pt idx="2342">
                  <c:v>39318</c:v>
                </c:pt>
                <c:pt idx="2343">
                  <c:v>39317</c:v>
                </c:pt>
                <c:pt idx="2344">
                  <c:v>39316</c:v>
                </c:pt>
                <c:pt idx="2345">
                  <c:v>39315</c:v>
                </c:pt>
                <c:pt idx="2346">
                  <c:v>39314</c:v>
                </c:pt>
                <c:pt idx="2347">
                  <c:v>39311</c:v>
                </c:pt>
                <c:pt idx="2348">
                  <c:v>39310</c:v>
                </c:pt>
                <c:pt idx="2349">
                  <c:v>39309</c:v>
                </c:pt>
                <c:pt idx="2350">
                  <c:v>39308</c:v>
                </c:pt>
                <c:pt idx="2351">
                  <c:v>39307</c:v>
                </c:pt>
                <c:pt idx="2352">
                  <c:v>39304</c:v>
                </c:pt>
                <c:pt idx="2353">
                  <c:v>39303</c:v>
                </c:pt>
                <c:pt idx="2354">
                  <c:v>39302</c:v>
                </c:pt>
                <c:pt idx="2355">
                  <c:v>39301</c:v>
                </c:pt>
                <c:pt idx="2356">
                  <c:v>39300</c:v>
                </c:pt>
                <c:pt idx="2357">
                  <c:v>39297</c:v>
                </c:pt>
                <c:pt idx="2358">
                  <c:v>39296</c:v>
                </c:pt>
                <c:pt idx="2359">
                  <c:v>39295</c:v>
                </c:pt>
                <c:pt idx="2360">
                  <c:v>39294</c:v>
                </c:pt>
                <c:pt idx="2361">
                  <c:v>39293</c:v>
                </c:pt>
                <c:pt idx="2362">
                  <c:v>39290</c:v>
                </c:pt>
                <c:pt idx="2363">
                  <c:v>39289</c:v>
                </c:pt>
                <c:pt idx="2364">
                  <c:v>39288</c:v>
                </c:pt>
                <c:pt idx="2365">
                  <c:v>39287</c:v>
                </c:pt>
                <c:pt idx="2366">
                  <c:v>39286</c:v>
                </c:pt>
                <c:pt idx="2367">
                  <c:v>39283</c:v>
                </c:pt>
                <c:pt idx="2368">
                  <c:v>39282</c:v>
                </c:pt>
                <c:pt idx="2369">
                  <c:v>39281</c:v>
                </c:pt>
                <c:pt idx="2370">
                  <c:v>39280</c:v>
                </c:pt>
                <c:pt idx="2371">
                  <c:v>39279</c:v>
                </c:pt>
                <c:pt idx="2372">
                  <c:v>39276</c:v>
                </c:pt>
                <c:pt idx="2373">
                  <c:v>39275</c:v>
                </c:pt>
                <c:pt idx="2374">
                  <c:v>39274</c:v>
                </c:pt>
                <c:pt idx="2375">
                  <c:v>39273</c:v>
                </c:pt>
                <c:pt idx="2376">
                  <c:v>39272</c:v>
                </c:pt>
                <c:pt idx="2377">
                  <c:v>39269</c:v>
                </c:pt>
                <c:pt idx="2378">
                  <c:v>39268</c:v>
                </c:pt>
                <c:pt idx="2379">
                  <c:v>39267</c:v>
                </c:pt>
                <c:pt idx="2380">
                  <c:v>39266</c:v>
                </c:pt>
                <c:pt idx="2381">
                  <c:v>39265</c:v>
                </c:pt>
                <c:pt idx="2382">
                  <c:v>39262</c:v>
                </c:pt>
                <c:pt idx="2383">
                  <c:v>39261</c:v>
                </c:pt>
                <c:pt idx="2384">
                  <c:v>39260</c:v>
                </c:pt>
                <c:pt idx="2385">
                  <c:v>39259</c:v>
                </c:pt>
                <c:pt idx="2386">
                  <c:v>39258</c:v>
                </c:pt>
                <c:pt idx="2387">
                  <c:v>39255</c:v>
                </c:pt>
                <c:pt idx="2388">
                  <c:v>39254</c:v>
                </c:pt>
                <c:pt idx="2389">
                  <c:v>39253</c:v>
                </c:pt>
                <c:pt idx="2390">
                  <c:v>39252</c:v>
                </c:pt>
                <c:pt idx="2391">
                  <c:v>39251</c:v>
                </c:pt>
                <c:pt idx="2392">
                  <c:v>39248</c:v>
                </c:pt>
                <c:pt idx="2393">
                  <c:v>39247</c:v>
                </c:pt>
                <c:pt idx="2394">
                  <c:v>39246</c:v>
                </c:pt>
                <c:pt idx="2395">
                  <c:v>39245</c:v>
                </c:pt>
                <c:pt idx="2396">
                  <c:v>39244</c:v>
                </c:pt>
                <c:pt idx="2397">
                  <c:v>39241</c:v>
                </c:pt>
                <c:pt idx="2398">
                  <c:v>39240</c:v>
                </c:pt>
                <c:pt idx="2399">
                  <c:v>39239</c:v>
                </c:pt>
                <c:pt idx="2400">
                  <c:v>39238</c:v>
                </c:pt>
                <c:pt idx="2401">
                  <c:v>39237</c:v>
                </c:pt>
                <c:pt idx="2402">
                  <c:v>39234</c:v>
                </c:pt>
                <c:pt idx="2403">
                  <c:v>39233</c:v>
                </c:pt>
                <c:pt idx="2404">
                  <c:v>39232</c:v>
                </c:pt>
                <c:pt idx="2405">
                  <c:v>39231</c:v>
                </c:pt>
                <c:pt idx="2406">
                  <c:v>39230</c:v>
                </c:pt>
                <c:pt idx="2407">
                  <c:v>39227</c:v>
                </c:pt>
                <c:pt idx="2408">
                  <c:v>39226</c:v>
                </c:pt>
                <c:pt idx="2409">
                  <c:v>39225</c:v>
                </c:pt>
                <c:pt idx="2410">
                  <c:v>39224</c:v>
                </c:pt>
                <c:pt idx="2411">
                  <c:v>39223</c:v>
                </c:pt>
                <c:pt idx="2412">
                  <c:v>39220</c:v>
                </c:pt>
                <c:pt idx="2413">
                  <c:v>39219</c:v>
                </c:pt>
                <c:pt idx="2414">
                  <c:v>39218</c:v>
                </c:pt>
                <c:pt idx="2415">
                  <c:v>39217</c:v>
                </c:pt>
                <c:pt idx="2416">
                  <c:v>39216</c:v>
                </c:pt>
                <c:pt idx="2417">
                  <c:v>39213</c:v>
                </c:pt>
                <c:pt idx="2418">
                  <c:v>39212</c:v>
                </c:pt>
                <c:pt idx="2419">
                  <c:v>39211</c:v>
                </c:pt>
                <c:pt idx="2420">
                  <c:v>39210</c:v>
                </c:pt>
                <c:pt idx="2421">
                  <c:v>39202</c:v>
                </c:pt>
                <c:pt idx="2422">
                  <c:v>39199</c:v>
                </c:pt>
                <c:pt idx="2423">
                  <c:v>39198</c:v>
                </c:pt>
                <c:pt idx="2424">
                  <c:v>39197</c:v>
                </c:pt>
                <c:pt idx="2425">
                  <c:v>39196</c:v>
                </c:pt>
                <c:pt idx="2426">
                  <c:v>39195</c:v>
                </c:pt>
                <c:pt idx="2427">
                  <c:v>39192</c:v>
                </c:pt>
                <c:pt idx="2428">
                  <c:v>39191</c:v>
                </c:pt>
                <c:pt idx="2429">
                  <c:v>39190</c:v>
                </c:pt>
                <c:pt idx="2430">
                  <c:v>39189</c:v>
                </c:pt>
                <c:pt idx="2431">
                  <c:v>39188</c:v>
                </c:pt>
                <c:pt idx="2432">
                  <c:v>39185</c:v>
                </c:pt>
                <c:pt idx="2433">
                  <c:v>39184</c:v>
                </c:pt>
                <c:pt idx="2434">
                  <c:v>39183</c:v>
                </c:pt>
                <c:pt idx="2435">
                  <c:v>39182</c:v>
                </c:pt>
                <c:pt idx="2436">
                  <c:v>39181</c:v>
                </c:pt>
                <c:pt idx="2437">
                  <c:v>39178</c:v>
                </c:pt>
                <c:pt idx="2438">
                  <c:v>39177</c:v>
                </c:pt>
                <c:pt idx="2439">
                  <c:v>39176</c:v>
                </c:pt>
                <c:pt idx="2440">
                  <c:v>39175</c:v>
                </c:pt>
                <c:pt idx="2441">
                  <c:v>39174</c:v>
                </c:pt>
                <c:pt idx="2442">
                  <c:v>39171</c:v>
                </c:pt>
                <c:pt idx="2443">
                  <c:v>39170</c:v>
                </c:pt>
                <c:pt idx="2444">
                  <c:v>39169</c:v>
                </c:pt>
                <c:pt idx="2445">
                  <c:v>39168</c:v>
                </c:pt>
                <c:pt idx="2446">
                  <c:v>39167</c:v>
                </c:pt>
                <c:pt idx="2447">
                  <c:v>39164</c:v>
                </c:pt>
                <c:pt idx="2448">
                  <c:v>39163</c:v>
                </c:pt>
                <c:pt idx="2449">
                  <c:v>39162</c:v>
                </c:pt>
                <c:pt idx="2450">
                  <c:v>39161</c:v>
                </c:pt>
                <c:pt idx="2451">
                  <c:v>39160</c:v>
                </c:pt>
                <c:pt idx="2452">
                  <c:v>39157</c:v>
                </c:pt>
                <c:pt idx="2453">
                  <c:v>39156</c:v>
                </c:pt>
                <c:pt idx="2454">
                  <c:v>39155</c:v>
                </c:pt>
                <c:pt idx="2455">
                  <c:v>39154</c:v>
                </c:pt>
                <c:pt idx="2456">
                  <c:v>39153</c:v>
                </c:pt>
                <c:pt idx="2457">
                  <c:v>39150</c:v>
                </c:pt>
                <c:pt idx="2458">
                  <c:v>39149</c:v>
                </c:pt>
                <c:pt idx="2459">
                  <c:v>39148</c:v>
                </c:pt>
                <c:pt idx="2460">
                  <c:v>39147</c:v>
                </c:pt>
                <c:pt idx="2461">
                  <c:v>39146</c:v>
                </c:pt>
                <c:pt idx="2462">
                  <c:v>39143</c:v>
                </c:pt>
                <c:pt idx="2463">
                  <c:v>39142</c:v>
                </c:pt>
                <c:pt idx="2464">
                  <c:v>39141</c:v>
                </c:pt>
                <c:pt idx="2465">
                  <c:v>39140</c:v>
                </c:pt>
                <c:pt idx="2466">
                  <c:v>39139</c:v>
                </c:pt>
                <c:pt idx="2467">
                  <c:v>39129</c:v>
                </c:pt>
                <c:pt idx="2468">
                  <c:v>39128</c:v>
                </c:pt>
                <c:pt idx="2469">
                  <c:v>39127</c:v>
                </c:pt>
                <c:pt idx="2470">
                  <c:v>39126</c:v>
                </c:pt>
                <c:pt idx="2471">
                  <c:v>39125</c:v>
                </c:pt>
                <c:pt idx="2472">
                  <c:v>39122</c:v>
                </c:pt>
                <c:pt idx="2473">
                  <c:v>39121</c:v>
                </c:pt>
                <c:pt idx="2474">
                  <c:v>39120</c:v>
                </c:pt>
                <c:pt idx="2475">
                  <c:v>39119</c:v>
                </c:pt>
                <c:pt idx="2476">
                  <c:v>39118</c:v>
                </c:pt>
                <c:pt idx="2477">
                  <c:v>39115</c:v>
                </c:pt>
                <c:pt idx="2478">
                  <c:v>39114</c:v>
                </c:pt>
                <c:pt idx="2479">
                  <c:v>39113</c:v>
                </c:pt>
                <c:pt idx="2480">
                  <c:v>39112</c:v>
                </c:pt>
                <c:pt idx="2481">
                  <c:v>39111</c:v>
                </c:pt>
                <c:pt idx="2482">
                  <c:v>39108</c:v>
                </c:pt>
                <c:pt idx="2483">
                  <c:v>39107</c:v>
                </c:pt>
                <c:pt idx="2484">
                  <c:v>39106</c:v>
                </c:pt>
                <c:pt idx="2485">
                  <c:v>39105</c:v>
                </c:pt>
                <c:pt idx="2486">
                  <c:v>39104</c:v>
                </c:pt>
                <c:pt idx="2487">
                  <c:v>39101</c:v>
                </c:pt>
                <c:pt idx="2488">
                  <c:v>39100</c:v>
                </c:pt>
                <c:pt idx="2489">
                  <c:v>39099</c:v>
                </c:pt>
                <c:pt idx="2490">
                  <c:v>39098</c:v>
                </c:pt>
                <c:pt idx="2491">
                  <c:v>39097</c:v>
                </c:pt>
                <c:pt idx="2492">
                  <c:v>39094</c:v>
                </c:pt>
                <c:pt idx="2493">
                  <c:v>39093</c:v>
                </c:pt>
                <c:pt idx="2494">
                  <c:v>39092</c:v>
                </c:pt>
                <c:pt idx="2495">
                  <c:v>39091</c:v>
                </c:pt>
                <c:pt idx="2496">
                  <c:v>39090</c:v>
                </c:pt>
                <c:pt idx="2497">
                  <c:v>39087</c:v>
                </c:pt>
                <c:pt idx="2498">
                  <c:v>39086</c:v>
                </c:pt>
                <c:pt idx="2499">
                  <c:v>39080</c:v>
                </c:pt>
                <c:pt idx="2500">
                  <c:v>39079</c:v>
                </c:pt>
                <c:pt idx="2501">
                  <c:v>39078</c:v>
                </c:pt>
                <c:pt idx="2502">
                  <c:v>39077</c:v>
                </c:pt>
                <c:pt idx="2503">
                  <c:v>39076</c:v>
                </c:pt>
                <c:pt idx="2504">
                  <c:v>39073</c:v>
                </c:pt>
                <c:pt idx="2505">
                  <c:v>39072</c:v>
                </c:pt>
                <c:pt idx="2506">
                  <c:v>39071</c:v>
                </c:pt>
                <c:pt idx="2507">
                  <c:v>39070</c:v>
                </c:pt>
                <c:pt idx="2508">
                  <c:v>39069</c:v>
                </c:pt>
                <c:pt idx="2509">
                  <c:v>39066</c:v>
                </c:pt>
                <c:pt idx="2510">
                  <c:v>39065</c:v>
                </c:pt>
                <c:pt idx="2511">
                  <c:v>39064</c:v>
                </c:pt>
                <c:pt idx="2512">
                  <c:v>39063</c:v>
                </c:pt>
                <c:pt idx="2513">
                  <c:v>39062</c:v>
                </c:pt>
                <c:pt idx="2514">
                  <c:v>39059</c:v>
                </c:pt>
                <c:pt idx="2515">
                  <c:v>39058</c:v>
                </c:pt>
                <c:pt idx="2516">
                  <c:v>39057</c:v>
                </c:pt>
                <c:pt idx="2517">
                  <c:v>39056</c:v>
                </c:pt>
                <c:pt idx="2518">
                  <c:v>39055</c:v>
                </c:pt>
                <c:pt idx="2519">
                  <c:v>39052</c:v>
                </c:pt>
                <c:pt idx="2520">
                  <c:v>39051</c:v>
                </c:pt>
                <c:pt idx="2521">
                  <c:v>39050</c:v>
                </c:pt>
                <c:pt idx="2522">
                  <c:v>39049</c:v>
                </c:pt>
                <c:pt idx="2523">
                  <c:v>39048</c:v>
                </c:pt>
                <c:pt idx="2524">
                  <c:v>39045</c:v>
                </c:pt>
                <c:pt idx="2525">
                  <c:v>39044</c:v>
                </c:pt>
                <c:pt idx="2526">
                  <c:v>39043</c:v>
                </c:pt>
                <c:pt idx="2527">
                  <c:v>39042</c:v>
                </c:pt>
                <c:pt idx="2528">
                  <c:v>39041</c:v>
                </c:pt>
                <c:pt idx="2529">
                  <c:v>39038</c:v>
                </c:pt>
                <c:pt idx="2530">
                  <c:v>39037</c:v>
                </c:pt>
                <c:pt idx="2531">
                  <c:v>39036</c:v>
                </c:pt>
                <c:pt idx="2532">
                  <c:v>39035</c:v>
                </c:pt>
                <c:pt idx="2533">
                  <c:v>39034</c:v>
                </c:pt>
                <c:pt idx="2534">
                  <c:v>39031</c:v>
                </c:pt>
                <c:pt idx="2535">
                  <c:v>39030</c:v>
                </c:pt>
                <c:pt idx="2536">
                  <c:v>39029</c:v>
                </c:pt>
                <c:pt idx="2537">
                  <c:v>39028</c:v>
                </c:pt>
                <c:pt idx="2538">
                  <c:v>39027</c:v>
                </c:pt>
                <c:pt idx="2539">
                  <c:v>39024</c:v>
                </c:pt>
                <c:pt idx="2540">
                  <c:v>39023</c:v>
                </c:pt>
                <c:pt idx="2541">
                  <c:v>39022</c:v>
                </c:pt>
                <c:pt idx="2542">
                  <c:v>39021</c:v>
                </c:pt>
                <c:pt idx="2543">
                  <c:v>39020</c:v>
                </c:pt>
                <c:pt idx="2544">
                  <c:v>39017</c:v>
                </c:pt>
                <c:pt idx="2545">
                  <c:v>39016</c:v>
                </c:pt>
                <c:pt idx="2546">
                  <c:v>39015</c:v>
                </c:pt>
                <c:pt idx="2547">
                  <c:v>39014</c:v>
                </c:pt>
                <c:pt idx="2548">
                  <c:v>39013</c:v>
                </c:pt>
                <c:pt idx="2549">
                  <c:v>39010</c:v>
                </c:pt>
                <c:pt idx="2550">
                  <c:v>39009</c:v>
                </c:pt>
                <c:pt idx="2551">
                  <c:v>39008</c:v>
                </c:pt>
                <c:pt idx="2552">
                  <c:v>39007</c:v>
                </c:pt>
                <c:pt idx="2553">
                  <c:v>39006</c:v>
                </c:pt>
                <c:pt idx="2554">
                  <c:v>39003</c:v>
                </c:pt>
                <c:pt idx="2555">
                  <c:v>39002</c:v>
                </c:pt>
                <c:pt idx="2556">
                  <c:v>39001</c:v>
                </c:pt>
                <c:pt idx="2557">
                  <c:v>39000</c:v>
                </c:pt>
                <c:pt idx="2558">
                  <c:v>38999</c:v>
                </c:pt>
                <c:pt idx="2559">
                  <c:v>38989</c:v>
                </c:pt>
                <c:pt idx="2560">
                  <c:v>38988</c:v>
                </c:pt>
                <c:pt idx="2561">
                  <c:v>38987</c:v>
                </c:pt>
                <c:pt idx="2562">
                  <c:v>38986</c:v>
                </c:pt>
                <c:pt idx="2563">
                  <c:v>38985</c:v>
                </c:pt>
                <c:pt idx="2564">
                  <c:v>38982</c:v>
                </c:pt>
                <c:pt idx="2565">
                  <c:v>38981</c:v>
                </c:pt>
                <c:pt idx="2566">
                  <c:v>38980</c:v>
                </c:pt>
                <c:pt idx="2567">
                  <c:v>38979</c:v>
                </c:pt>
                <c:pt idx="2568">
                  <c:v>38978</c:v>
                </c:pt>
                <c:pt idx="2569">
                  <c:v>38975</c:v>
                </c:pt>
                <c:pt idx="2570">
                  <c:v>38974</c:v>
                </c:pt>
                <c:pt idx="2571">
                  <c:v>38973</c:v>
                </c:pt>
                <c:pt idx="2572">
                  <c:v>38972</c:v>
                </c:pt>
                <c:pt idx="2573">
                  <c:v>38971</c:v>
                </c:pt>
                <c:pt idx="2574">
                  <c:v>38968</c:v>
                </c:pt>
                <c:pt idx="2575">
                  <c:v>38967</c:v>
                </c:pt>
                <c:pt idx="2576">
                  <c:v>38966</c:v>
                </c:pt>
                <c:pt idx="2577">
                  <c:v>38965</c:v>
                </c:pt>
                <c:pt idx="2578">
                  <c:v>38964</c:v>
                </c:pt>
                <c:pt idx="2579">
                  <c:v>38961</c:v>
                </c:pt>
                <c:pt idx="2580">
                  <c:v>38960</c:v>
                </c:pt>
                <c:pt idx="2581">
                  <c:v>38959</c:v>
                </c:pt>
                <c:pt idx="2582">
                  <c:v>38958</c:v>
                </c:pt>
                <c:pt idx="2583">
                  <c:v>38957</c:v>
                </c:pt>
                <c:pt idx="2584">
                  <c:v>38954</c:v>
                </c:pt>
                <c:pt idx="2585">
                  <c:v>38953</c:v>
                </c:pt>
                <c:pt idx="2586">
                  <c:v>38952</c:v>
                </c:pt>
                <c:pt idx="2587">
                  <c:v>38951</c:v>
                </c:pt>
                <c:pt idx="2588">
                  <c:v>38950</c:v>
                </c:pt>
                <c:pt idx="2589">
                  <c:v>38947</c:v>
                </c:pt>
                <c:pt idx="2590">
                  <c:v>38946</c:v>
                </c:pt>
                <c:pt idx="2591">
                  <c:v>38945</c:v>
                </c:pt>
                <c:pt idx="2592">
                  <c:v>38944</c:v>
                </c:pt>
                <c:pt idx="2593">
                  <c:v>38943</c:v>
                </c:pt>
                <c:pt idx="2594">
                  <c:v>38940</c:v>
                </c:pt>
                <c:pt idx="2595">
                  <c:v>38939</c:v>
                </c:pt>
                <c:pt idx="2596">
                  <c:v>38938</c:v>
                </c:pt>
                <c:pt idx="2597">
                  <c:v>38937</c:v>
                </c:pt>
                <c:pt idx="2598">
                  <c:v>38936</c:v>
                </c:pt>
                <c:pt idx="2599">
                  <c:v>38933</c:v>
                </c:pt>
                <c:pt idx="2600">
                  <c:v>38932</c:v>
                </c:pt>
                <c:pt idx="2601">
                  <c:v>38931</c:v>
                </c:pt>
                <c:pt idx="2602">
                  <c:v>38930</c:v>
                </c:pt>
                <c:pt idx="2603">
                  <c:v>38929</c:v>
                </c:pt>
                <c:pt idx="2604">
                  <c:v>38926</c:v>
                </c:pt>
                <c:pt idx="2605">
                  <c:v>38925</c:v>
                </c:pt>
                <c:pt idx="2606">
                  <c:v>38924</c:v>
                </c:pt>
                <c:pt idx="2607">
                  <c:v>38923</c:v>
                </c:pt>
                <c:pt idx="2608">
                  <c:v>38922</c:v>
                </c:pt>
                <c:pt idx="2609">
                  <c:v>38919</c:v>
                </c:pt>
                <c:pt idx="2610">
                  <c:v>38918</c:v>
                </c:pt>
                <c:pt idx="2611">
                  <c:v>38917</c:v>
                </c:pt>
                <c:pt idx="2612">
                  <c:v>38916</c:v>
                </c:pt>
                <c:pt idx="2613">
                  <c:v>38915</c:v>
                </c:pt>
                <c:pt idx="2614">
                  <c:v>38912</c:v>
                </c:pt>
                <c:pt idx="2615">
                  <c:v>38911</c:v>
                </c:pt>
                <c:pt idx="2616">
                  <c:v>38910</c:v>
                </c:pt>
                <c:pt idx="2617">
                  <c:v>38909</c:v>
                </c:pt>
                <c:pt idx="2618">
                  <c:v>38908</c:v>
                </c:pt>
                <c:pt idx="2619">
                  <c:v>38905</c:v>
                </c:pt>
                <c:pt idx="2620">
                  <c:v>38904</c:v>
                </c:pt>
                <c:pt idx="2621">
                  <c:v>38903</c:v>
                </c:pt>
                <c:pt idx="2622">
                  <c:v>38902</c:v>
                </c:pt>
                <c:pt idx="2623">
                  <c:v>38901</c:v>
                </c:pt>
                <c:pt idx="2624">
                  <c:v>38898</c:v>
                </c:pt>
                <c:pt idx="2625">
                  <c:v>38897</c:v>
                </c:pt>
                <c:pt idx="2626">
                  <c:v>38896</c:v>
                </c:pt>
                <c:pt idx="2627">
                  <c:v>38895</c:v>
                </c:pt>
                <c:pt idx="2628">
                  <c:v>38894</c:v>
                </c:pt>
                <c:pt idx="2629">
                  <c:v>38891</c:v>
                </c:pt>
                <c:pt idx="2630">
                  <c:v>38890</c:v>
                </c:pt>
                <c:pt idx="2631">
                  <c:v>38889</c:v>
                </c:pt>
                <c:pt idx="2632">
                  <c:v>38888</c:v>
                </c:pt>
                <c:pt idx="2633">
                  <c:v>38887</c:v>
                </c:pt>
                <c:pt idx="2634">
                  <c:v>38884</c:v>
                </c:pt>
                <c:pt idx="2635">
                  <c:v>38883</c:v>
                </c:pt>
                <c:pt idx="2636">
                  <c:v>38882</c:v>
                </c:pt>
                <c:pt idx="2637">
                  <c:v>38881</c:v>
                </c:pt>
                <c:pt idx="2638">
                  <c:v>38880</c:v>
                </c:pt>
                <c:pt idx="2639">
                  <c:v>38877</c:v>
                </c:pt>
                <c:pt idx="2640">
                  <c:v>38876</c:v>
                </c:pt>
                <c:pt idx="2641">
                  <c:v>38875</c:v>
                </c:pt>
                <c:pt idx="2642">
                  <c:v>38874</c:v>
                </c:pt>
                <c:pt idx="2643">
                  <c:v>38873</c:v>
                </c:pt>
                <c:pt idx="2644">
                  <c:v>38870</c:v>
                </c:pt>
                <c:pt idx="2645">
                  <c:v>38869</c:v>
                </c:pt>
                <c:pt idx="2646">
                  <c:v>38868</c:v>
                </c:pt>
                <c:pt idx="2647">
                  <c:v>38867</c:v>
                </c:pt>
                <c:pt idx="2648">
                  <c:v>38866</c:v>
                </c:pt>
                <c:pt idx="2649">
                  <c:v>38863</c:v>
                </c:pt>
                <c:pt idx="2650">
                  <c:v>38862</c:v>
                </c:pt>
                <c:pt idx="2651">
                  <c:v>38861</c:v>
                </c:pt>
                <c:pt idx="2652">
                  <c:v>38860</c:v>
                </c:pt>
                <c:pt idx="2653">
                  <c:v>38859</c:v>
                </c:pt>
                <c:pt idx="2654">
                  <c:v>38856</c:v>
                </c:pt>
                <c:pt idx="2655">
                  <c:v>38855</c:v>
                </c:pt>
                <c:pt idx="2656">
                  <c:v>38854</c:v>
                </c:pt>
                <c:pt idx="2657">
                  <c:v>38853</c:v>
                </c:pt>
                <c:pt idx="2658">
                  <c:v>38852</c:v>
                </c:pt>
                <c:pt idx="2659">
                  <c:v>38849</c:v>
                </c:pt>
                <c:pt idx="2660">
                  <c:v>38848</c:v>
                </c:pt>
                <c:pt idx="2661">
                  <c:v>38847</c:v>
                </c:pt>
                <c:pt idx="2662">
                  <c:v>38846</c:v>
                </c:pt>
                <c:pt idx="2663">
                  <c:v>38845</c:v>
                </c:pt>
                <c:pt idx="2664">
                  <c:v>38835</c:v>
                </c:pt>
                <c:pt idx="2665">
                  <c:v>38834</c:v>
                </c:pt>
                <c:pt idx="2666">
                  <c:v>38833</c:v>
                </c:pt>
                <c:pt idx="2667">
                  <c:v>38832</c:v>
                </c:pt>
                <c:pt idx="2668">
                  <c:v>38831</c:v>
                </c:pt>
                <c:pt idx="2669">
                  <c:v>38828</c:v>
                </c:pt>
                <c:pt idx="2670">
                  <c:v>38827</c:v>
                </c:pt>
                <c:pt idx="2671">
                  <c:v>38826</c:v>
                </c:pt>
                <c:pt idx="2672">
                  <c:v>38825</c:v>
                </c:pt>
                <c:pt idx="2673">
                  <c:v>38824</c:v>
                </c:pt>
                <c:pt idx="2674">
                  <c:v>38821</c:v>
                </c:pt>
                <c:pt idx="2675">
                  <c:v>38820</c:v>
                </c:pt>
                <c:pt idx="2676">
                  <c:v>38819</c:v>
                </c:pt>
                <c:pt idx="2677">
                  <c:v>38818</c:v>
                </c:pt>
                <c:pt idx="2678">
                  <c:v>38817</c:v>
                </c:pt>
                <c:pt idx="2679">
                  <c:v>38814</c:v>
                </c:pt>
                <c:pt idx="2680">
                  <c:v>38813</c:v>
                </c:pt>
                <c:pt idx="2681">
                  <c:v>38812</c:v>
                </c:pt>
                <c:pt idx="2682">
                  <c:v>38811</c:v>
                </c:pt>
                <c:pt idx="2683">
                  <c:v>38810</c:v>
                </c:pt>
                <c:pt idx="2684">
                  <c:v>38807</c:v>
                </c:pt>
                <c:pt idx="2685">
                  <c:v>38806</c:v>
                </c:pt>
                <c:pt idx="2686">
                  <c:v>38805</c:v>
                </c:pt>
                <c:pt idx="2687">
                  <c:v>38804</c:v>
                </c:pt>
                <c:pt idx="2688">
                  <c:v>38803</c:v>
                </c:pt>
                <c:pt idx="2689">
                  <c:v>38800</c:v>
                </c:pt>
                <c:pt idx="2690">
                  <c:v>38799</c:v>
                </c:pt>
                <c:pt idx="2691">
                  <c:v>38798</c:v>
                </c:pt>
                <c:pt idx="2692">
                  <c:v>38797</c:v>
                </c:pt>
                <c:pt idx="2693">
                  <c:v>38796</c:v>
                </c:pt>
                <c:pt idx="2694">
                  <c:v>38793</c:v>
                </c:pt>
                <c:pt idx="2695">
                  <c:v>38792</c:v>
                </c:pt>
                <c:pt idx="2696">
                  <c:v>38791</c:v>
                </c:pt>
                <c:pt idx="2697">
                  <c:v>38790</c:v>
                </c:pt>
                <c:pt idx="2698">
                  <c:v>38789</c:v>
                </c:pt>
                <c:pt idx="2699">
                  <c:v>38786</c:v>
                </c:pt>
                <c:pt idx="2700">
                  <c:v>38785</c:v>
                </c:pt>
                <c:pt idx="2701">
                  <c:v>38784</c:v>
                </c:pt>
                <c:pt idx="2702">
                  <c:v>38783</c:v>
                </c:pt>
                <c:pt idx="2703">
                  <c:v>38782</c:v>
                </c:pt>
                <c:pt idx="2704">
                  <c:v>38779</c:v>
                </c:pt>
                <c:pt idx="2705">
                  <c:v>38778</c:v>
                </c:pt>
                <c:pt idx="2706">
                  <c:v>38777</c:v>
                </c:pt>
                <c:pt idx="2707">
                  <c:v>38776</c:v>
                </c:pt>
                <c:pt idx="2708">
                  <c:v>38775</c:v>
                </c:pt>
                <c:pt idx="2709">
                  <c:v>38772</c:v>
                </c:pt>
                <c:pt idx="2710">
                  <c:v>38771</c:v>
                </c:pt>
                <c:pt idx="2711">
                  <c:v>38770</c:v>
                </c:pt>
                <c:pt idx="2712">
                  <c:v>38769</c:v>
                </c:pt>
                <c:pt idx="2713">
                  <c:v>38768</c:v>
                </c:pt>
                <c:pt idx="2714">
                  <c:v>38765</c:v>
                </c:pt>
                <c:pt idx="2715">
                  <c:v>38764</c:v>
                </c:pt>
                <c:pt idx="2716">
                  <c:v>38763</c:v>
                </c:pt>
                <c:pt idx="2717">
                  <c:v>38762</c:v>
                </c:pt>
                <c:pt idx="2718">
                  <c:v>38761</c:v>
                </c:pt>
                <c:pt idx="2719">
                  <c:v>38758</c:v>
                </c:pt>
                <c:pt idx="2720">
                  <c:v>38757</c:v>
                </c:pt>
                <c:pt idx="2721">
                  <c:v>38756</c:v>
                </c:pt>
                <c:pt idx="2722">
                  <c:v>38755</c:v>
                </c:pt>
                <c:pt idx="2723">
                  <c:v>38754</c:v>
                </c:pt>
                <c:pt idx="2724">
                  <c:v>38742</c:v>
                </c:pt>
                <c:pt idx="2725">
                  <c:v>38741</c:v>
                </c:pt>
                <c:pt idx="2726">
                  <c:v>38740</c:v>
                </c:pt>
                <c:pt idx="2727">
                  <c:v>38737</c:v>
                </c:pt>
                <c:pt idx="2728">
                  <c:v>38736</c:v>
                </c:pt>
                <c:pt idx="2729">
                  <c:v>38735</c:v>
                </c:pt>
                <c:pt idx="2730">
                  <c:v>38734</c:v>
                </c:pt>
                <c:pt idx="2731">
                  <c:v>38733</c:v>
                </c:pt>
                <c:pt idx="2732">
                  <c:v>38730</c:v>
                </c:pt>
                <c:pt idx="2733">
                  <c:v>38729</c:v>
                </c:pt>
                <c:pt idx="2734">
                  <c:v>38728</c:v>
                </c:pt>
                <c:pt idx="2735">
                  <c:v>38727</c:v>
                </c:pt>
                <c:pt idx="2736">
                  <c:v>38726</c:v>
                </c:pt>
                <c:pt idx="2737">
                  <c:v>38723</c:v>
                </c:pt>
                <c:pt idx="2738">
                  <c:v>38722</c:v>
                </c:pt>
                <c:pt idx="2739">
                  <c:v>38721</c:v>
                </c:pt>
                <c:pt idx="2740">
                  <c:v>38716</c:v>
                </c:pt>
                <c:pt idx="2741">
                  <c:v>38715</c:v>
                </c:pt>
                <c:pt idx="2742">
                  <c:v>38714</c:v>
                </c:pt>
                <c:pt idx="2743">
                  <c:v>38713</c:v>
                </c:pt>
                <c:pt idx="2744">
                  <c:v>38712</c:v>
                </c:pt>
                <c:pt idx="2745">
                  <c:v>38709</c:v>
                </c:pt>
                <c:pt idx="2746">
                  <c:v>38708</c:v>
                </c:pt>
                <c:pt idx="2747">
                  <c:v>38707</c:v>
                </c:pt>
                <c:pt idx="2748">
                  <c:v>38706</c:v>
                </c:pt>
                <c:pt idx="2749">
                  <c:v>38705</c:v>
                </c:pt>
                <c:pt idx="2750">
                  <c:v>38702</c:v>
                </c:pt>
                <c:pt idx="2751">
                  <c:v>38701</c:v>
                </c:pt>
                <c:pt idx="2752">
                  <c:v>38700</c:v>
                </c:pt>
                <c:pt idx="2753">
                  <c:v>38699</c:v>
                </c:pt>
                <c:pt idx="2754">
                  <c:v>38698</c:v>
                </c:pt>
                <c:pt idx="2755">
                  <c:v>38695</c:v>
                </c:pt>
                <c:pt idx="2756">
                  <c:v>38694</c:v>
                </c:pt>
                <c:pt idx="2757">
                  <c:v>38693</c:v>
                </c:pt>
                <c:pt idx="2758">
                  <c:v>38692</c:v>
                </c:pt>
                <c:pt idx="2759">
                  <c:v>38691</c:v>
                </c:pt>
                <c:pt idx="2760">
                  <c:v>38688</c:v>
                </c:pt>
                <c:pt idx="2761">
                  <c:v>38687</c:v>
                </c:pt>
                <c:pt idx="2762">
                  <c:v>38686</c:v>
                </c:pt>
                <c:pt idx="2763">
                  <c:v>38685</c:v>
                </c:pt>
                <c:pt idx="2764">
                  <c:v>38684</c:v>
                </c:pt>
                <c:pt idx="2765">
                  <c:v>38681</c:v>
                </c:pt>
                <c:pt idx="2766">
                  <c:v>38680</c:v>
                </c:pt>
                <c:pt idx="2767">
                  <c:v>38679</c:v>
                </c:pt>
                <c:pt idx="2768">
                  <c:v>38678</c:v>
                </c:pt>
                <c:pt idx="2769">
                  <c:v>38677</c:v>
                </c:pt>
                <c:pt idx="2770">
                  <c:v>38674</c:v>
                </c:pt>
                <c:pt idx="2771">
                  <c:v>38673</c:v>
                </c:pt>
                <c:pt idx="2772">
                  <c:v>38672</c:v>
                </c:pt>
                <c:pt idx="2773">
                  <c:v>38671</c:v>
                </c:pt>
                <c:pt idx="2774">
                  <c:v>38670</c:v>
                </c:pt>
                <c:pt idx="2775">
                  <c:v>38667</c:v>
                </c:pt>
                <c:pt idx="2776">
                  <c:v>38666</c:v>
                </c:pt>
                <c:pt idx="2777">
                  <c:v>38665</c:v>
                </c:pt>
                <c:pt idx="2778">
                  <c:v>38664</c:v>
                </c:pt>
                <c:pt idx="2779">
                  <c:v>38663</c:v>
                </c:pt>
                <c:pt idx="2780">
                  <c:v>38660</c:v>
                </c:pt>
                <c:pt idx="2781">
                  <c:v>38659</c:v>
                </c:pt>
                <c:pt idx="2782">
                  <c:v>38658</c:v>
                </c:pt>
                <c:pt idx="2783">
                  <c:v>38657</c:v>
                </c:pt>
                <c:pt idx="2784">
                  <c:v>38656</c:v>
                </c:pt>
                <c:pt idx="2785">
                  <c:v>38653</c:v>
                </c:pt>
                <c:pt idx="2786">
                  <c:v>38652</c:v>
                </c:pt>
                <c:pt idx="2787">
                  <c:v>38651</c:v>
                </c:pt>
                <c:pt idx="2788">
                  <c:v>38650</c:v>
                </c:pt>
                <c:pt idx="2789">
                  <c:v>38649</c:v>
                </c:pt>
                <c:pt idx="2790">
                  <c:v>38646</c:v>
                </c:pt>
                <c:pt idx="2791">
                  <c:v>38645</c:v>
                </c:pt>
                <c:pt idx="2792">
                  <c:v>38644</c:v>
                </c:pt>
                <c:pt idx="2793">
                  <c:v>38643</c:v>
                </c:pt>
                <c:pt idx="2794">
                  <c:v>38642</c:v>
                </c:pt>
                <c:pt idx="2795">
                  <c:v>38639</c:v>
                </c:pt>
                <c:pt idx="2796">
                  <c:v>38638</c:v>
                </c:pt>
                <c:pt idx="2797">
                  <c:v>38637</c:v>
                </c:pt>
                <c:pt idx="2798">
                  <c:v>38636</c:v>
                </c:pt>
                <c:pt idx="2799">
                  <c:v>38635</c:v>
                </c:pt>
                <c:pt idx="2800">
                  <c:v>38625</c:v>
                </c:pt>
                <c:pt idx="2801">
                  <c:v>38624</c:v>
                </c:pt>
                <c:pt idx="2802">
                  <c:v>38623</c:v>
                </c:pt>
                <c:pt idx="2803">
                  <c:v>38622</c:v>
                </c:pt>
                <c:pt idx="2804">
                  <c:v>38621</c:v>
                </c:pt>
                <c:pt idx="2805">
                  <c:v>38618</c:v>
                </c:pt>
                <c:pt idx="2806">
                  <c:v>38617</c:v>
                </c:pt>
                <c:pt idx="2807">
                  <c:v>38616</c:v>
                </c:pt>
                <c:pt idx="2808">
                  <c:v>38615</c:v>
                </c:pt>
                <c:pt idx="2809">
                  <c:v>38614</c:v>
                </c:pt>
                <c:pt idx="2810">
                  <c:v>38611</c:v>
                </c:pt>
                <c:pt idx="2811">
                  <c:v>38610</c:v>
                </c:pt>
                <c:pt idx="2812">
                  <c:v>38609</c:v>
                </c:pt>
                <c:pt idx="2813">
                  <c:v>38608</c:v>
                </c:pt>
                <c:pt idx="2814">
                  <c:v>38607</c:v>
                </c:pt>
                <c:pt idx="2815">
                  <c:v>38604</c:v>
                </c:pt>
                <c:pt idx="2816">
                  <c:v>38603</c:v>
                </c:pt>
                <c:pt idx="2817">
                  <c:v>38602</c:v>
                </c:pt>
                <c:pt idx="2818">
                  <c:v>38601</c:v>
                </c:pt>
                <c:pt idx="2819">
                  <c:v>38600</c:v>
                </c:pt>
                <c:pt idx="2820">
                  <c:v>38597</c:v>
                </c:pt>
                <c:pt idx="2821">
                  <c:v>38596</c:v>
                </c:pt>
                <c:pt idx="2822">
                  <c:v>38595</c:v>
                </c:pt>
                <c:pt idx="2823">
                  <c:v>38594</c:v>
                </c:pt>
                <c:pt idx="2824">
                  <c:v>38593</c:v>
                </c:pt>
                <c:pt idx="2825">
                  <c:v>38590</c:v>
                </c:pt>
                <c:pt idx="2826">
                  <c:v>38589</c:v>
                </c:pt>
                <c:pt idx="2827">
                  <c:v>38588</c:v>
                </c:pt>
                <c:pt idx="2828">
                  <c:v>38587</c:v>
                </c:pt>
                <c:pt idx="2829">
                  <c:v>38586</c:v>
                </c:pt>
                <c:pt idx="2830">
                  <c:v>38583</c:v>
                </c:pt>
                <c:pt idx="2831">
                  <c:v>38582</c:v>
                </c:pt>
                <c:pt idx="2832">
                  <c:v>38581</c:v>
                </c:pt>
                <c:pt idx="2833">
                  <c:v>38580</c:v>
                </c:pt>
                <c:pt idx="2834">
                  <c:v>38579</c:v>
                </c:pt>
                <c:pt idx="2835">
                  <c:v>38576</c:v>
                </c:pt>
                <c:pt idx="2836">
                  <c:v>38575</c:v>
                </c:pt>
                <c:pt idx="2837">
                  <c:v>38574</c:v>
                </c:pt>
                <c:pt idx="2838">
                  <c:v>38573</c:v>
                </c:pt>
                <c:pt idx="2839">
                  <c:v>38572</c:v>
                </c:pt>
                <c:pt idx="2840">
                  <c:v>38569</c:v>
                </c:pt>
                <c:pt idx="2841">
                  <c:v>38568</c:v>
                </c:pt>
                <c:pt idx="2842">
                  <c:v>38567</c:v>
                </c:pt>
                <c:pt idx="2843">
                  <c:v>38566</c:v>
                </c:pt>
                <c:pt idx="2844">
                  <c:v>38565</c:v>
                </c:pt>
                <c:pt idx="2845">
                  <c:v>38562</c:v>
                </c:pt>
                <c:pt idx="2846">
                  <c:v>38561</c:v>
                </c:pt>
                <c:pt idx="2847">
                  <c:v>38560</c:v>
                </c:pt>
                <c:pt idx="2848">
                  <c:v>38559</c:v>
                </c:pt>
                <c:pt idx="2849">
                  <c:v>38558</c:v>
                </c:pt>
                <c:pt idx="2850">
                  <c:v>38555</c:v>
                </c:pt>
                <c:pt idx="2851">
                  <c:v>38554</c:v>
                </c:pt>
                <c:pt idx="2852">
                  <c:v>38553</c:v>
                </c:pt>
                <c:pt idx="2853">
                  <c:v>38552</c:v>
                </c:pt>
                <c:pt idx="2854">
                  <c:v>38551</c:v>
                </c:pt>
                <c:pt idx="2855">
                  <c:v>38548</c:v>
                </c:pt>
                <c:pt idx="2856">
                  <c:v>38547</c:v>
                </c:pt>
                <c:pt idx="2857">
                  <c:v>38546</c:v>
                </c:pt>
                <c:pt idx="2858">
                  <c:v>38545</c:v>
                </c:pt>
                <c:pt idx="2859">
                  <c:v>38544</c:v>
                </c:pt>
                <c:pt idx="2860">
                  <c:v>38541</c:v>
                </c:pt>
                <c:pt idx="2861">
                  <c:v>38540</c:v>
                </c:pt>
                <c:pt idx="2862">
                  <c:v>38539</c:v>
                </c:pt>
                <c:pt idx="2863">
                  <c:v>38538</c:v>
                </c:pt>
                <c:pt idx="2864">
                  <c:v>38537</c:v>
                </c:pt>
                <c:pt idx="2865">
                  <c:v>38534</c:v>
                </c:pt>
                <c:pt idx="2866">
                  <c:v>38533</c:v>
                </c:pt>
                <c:pt idx="2867">
                  <c:v>38532</c:v>
                </c:pt>
                <c:pt idx="2868">
                  <c:v>38531</c:v>
                </c:pt>
                <c:pt idx="2869">
                  <c:v>38530</c:v>
                </c:pt>
                <c:pt idx="2870">
                  <c:v>38527</c:v>
                </c:pt>
                <c:pt idx="2871">
                  <c:v>38526</c:v>
                </c:pt>
                <c:pt idx="2872">
                  <c:v>38525</c:v>
                </c:pt>
                <c:pt idx="2873">
                  <c:v>38524</c:v>
                </c:pt>
                <c:pt idx="2874">
                  <c:v>38523</c:v>
                </c:pt>
                <c:pt idx="2875">
                  <c:v>38520</c:v>
                </c:pt>
                <c:pt idx="2876">
                  <c:v>38519</c:v>
                </c:pt>
                <c:pt idx="2877">
                  <c:v>38518</c:v>
                </c:pt>
                <c:pt idx="2878">
                  <c:v>38517</c:v>
                </c:pt>
                <c:pt idx="2879">
                  <c:v>38516</c:v>
                </c:pt>
                <c:pt idx="2880">
                  <c:v>38513</c:v>
                </c:pt>
                <c:pt idx="2881">
                  <c:v>38512</c:v>
                </c:pt>
                <c:pt idx="2882">
                  <c:v>38511</c:v>
                </c:pt>
                <c:pt idx="2883">
                  <c:v>38510</c:v>
                </c:pt>
                <c:pt idx="2884">
                  <c:v>38509</c:v>
                </c:pt>
                <c:pt idx="2885">
                  <c:v>38506</c:v>
                </c:pt>
                <c:pt idx="2886">
                  <c:v>38505</c:v>
                </c:pt>
                <c:pt idx="2887">
                  <c:v>38504</c:v>
                </c:pt>
                <c:pt idx="2888">
                  <c:v>38503</c:v>
                </c:pt>
                <c:pt idx="2889">
                  <c:v>38502</c:v>
                </c:pt>
                <c:pt idx="2890">
                  <c:v>38499</c:v>
                </c:pt>
                <c:pt idx="2891">
                  <c:v>38498</c:v>
                </c:pt>
                <c:pt idx="2892">
                  <c:v>38497</c:v>
                </c:pt>
                <c:pt idx="2893">
                  <c:v>38496</c:v>
                </c:pt>
                <c:pt idx="2894">
                  <c:v>38495</c:v>
                </c:pt>
                <c:pt idx="2895">
                  <c:v>38492</c:v>
                </c:pt>
                <c:pt idx="2896">
                  <c:v>38491</c:v>
                </c:pt>
                <c:pt idx="2897">
                  <c:v>38490</c:v>
                </c:pt>
                <c:pt idx="2898">
                  <c:v>38489</c:v>
                </c:pt>
                <c:pt idx="2899">
                  <c:v>38488</c:v>
                </c:pt>
                <c:pt idx="2900">
                  <c:v>38485</c:v>
                </c:pt>
                <c:pt idx="2901">
                  <c:v>38484</c:v>
                </c:pt>
                <c:pt idx="2902">
                  <c:v>38483</c:v>
                </c:pt>
                <c:pt idx="2903">
                  <c:v>38482</c:v>
                </c:pt>
                <c:pt idx="2904">
                  <c:v>38481</c:v>
                </c:pt>
                <c:pt idx="2905">
                  <c:v>38471</c:v>
                </c:pt>
                <c:pt idx="2906">
                  <c:v>38470</c:v>
                </c:pt>
                <c:pt idx="2907">
                  <c:v>38469</c:v>
                </c:pt>
                <c:pt idx="2908">
                  <c:v>38468</c:v>
                </c:pt>
                <c:pt idx="2909">
                  <c:v>38467</c:v>
                </c:pt>
                <c:pt idx="2910">
                  <c:v>38464</c:v>
                </c:pt>
                <c:pt idx="2911">
                  <c:v>38463</c:v>
                </c:pt>
                <c:pt idx="2912">
                  <c:v>38462</c:v>
                </c:pt>
                <c:pt idx="2913">
                  <c:v>38461</c:v>
                </c:pt>
                <c:pt idx="2914">
                  <c:v>38460</c:v>
                </c:pt>
                <c:pt idx="2915">
                  <c:v>38457</c:v>
                </c:pt>
                <c:pt idx="2916">
                  <c:v>38456</c:v>
                </c:pt>
                <c:pt idx="2917">
                  <c:v>38455</c:v>
                </c:pt>
                <c:pt idx="2918">
                  <c:v>38454</c:v>
                </c:pt>
                <c:pt idx="2919">
                  <c:v>38453</c:v>
                </c:pt>
                <c:pt idx="2920">
                  <c:v>38450</c:v>
                </c:pt>
                <c:pt idx="2921">
                  <c:v>38449</c:v>
                </c:pt>
                <c:pt idx="2922">
                  <c:v>38448</c:v>
                </c:pt>
                <c:pt idx="2923">
                  <c:v>38447</c:v>
                </c:pt>
                <c:pt idx="2924">
                  <c:v>38446</c:v>
                </c:pt>
                <c:pt idx="2925">
                  <c:v>38443</c:v>
                </c:pt>
                <c:pt idx="2926">
                  <c:v>38442</c:v>
                </c:pt>
                <c:pt idx="2927">
                  <c:v>38441</c:v>
                </c:pt>
                <c:pt idx="2928">
                  <c:v>38440</c:v>
                </c:pt>
                <c:pt idx="2929">
                  <c:v>38439</c:v>
                </c:pt>
                <c:pt idx="2930">
                  <c:v>38436</c:v>
                </c:pt>
                <c:pt idx="2931">
                  <c:v>38435</c:v>
                </c:pt>
                <c:pt idx="2932">
                  <c:v>38434</c:v>
                </c:pt>
                <c:pt idx="2933">
                  <c:v>38433</c:v>
                </c:pt>
                <c:pt idx="2934">
                  <c:v>38432</c:v>
                </c:pt>
                <c:pt idx="2935">
                  <c:v>38429</c:v>
                </c:pt>
                <c:pt idx="2936">
                  <c:v>38428</c:v>
                </c:pt>
                <c:pt idx="2937">
                  <c:v>38427</c:v>
                </c:pt>
                <c:pt idx="2938">
                  <c:v>38426</c:v>
                </c:pt>
                <c:pt idx="2939">
                  <c:v>38425</c:v>
                </c:pt>
                <c:pt idx="2940">
                  <c:v>38422</c:v>
                </c:pt>
                <c:pt idx="2941">
                  <c:v>38421</c:v>
                </c:pt>
                <c:pt idx="2942">
                  <c:v>38420</c:v>
                </c:pt>
                <c:pt idx="2943">
                  <c:v>38419</c:v>
                </c:pt>
                <c:pt idx="2944">
                  <c:v>38418</c:v>
                </c:pt>
                <c:pt idx="2945">
                  <c:v>38415</c:v>
                </c:pt>
                <c:pt idx="2946">
                  <c:v>38414</c:v>
                </c:pt>
                <c:pt idx="2947">
                  <c:v>38413</c:v>
                </c:pt>
                <c:pt idx="2948">
                  <c:v>38412</c:v>
                </c:pt>
                <c:pt idx="2949">
                  <c:v>38411</c:v>
                </c:pt>
                <c:pt idx="2950">
                  <c:v>38408</c:v>
                </c:pt>
                <c:pt idx="2951">
                  <c:v>38407</c:v>
                </c:pt>
                <c:pt idx="2952">
                  <c:v>38406</c:v>
                </c:pt>
                <c:pt idx="2953">
                  <c:v>38405</c:v>
                </c:pt>
                <c:pt idx="2954">
                  <c:v>38404</c:v>
                </c:pt>
                <c:pt idx="2955">
                  <c:v>38401</c:v>
                </c:pt>
                <c:pt idx="2956">
                  <c:v>38400</c:v>
                </c:pt>
                <c:pt idx="2957">
                  <c:v>38399</c:v>
                </c:pt>
                <c:pt idx="2958">
                  <c:v>38387</c:v>
                </c:pt>
                <c:pt idx="2959">
                  <c:v>38386</c:v>
                </c:pt>
                <c:pt idx="2960">
                  <c:v>38385</c:v>
                </c:pt>
                <c:pt idx="2961">
                  <c:v>38384</c:v>
                </c:pt>
                <c:pt idx="2962">
                  <c:v>38383</c:v>
                </c:pt>
                <c:pt idx="2963">
                  <c:v>38380</c:v>
                </c:pt>
                <c:pt idx="2964">
                  <c:v>38379</c:v>
                </c:pt>
                <c:pt idx="2965">
                  <c:v>38378</c:v>
                </c:pt>
                <c:pt idx="2966">
                  <c:v>38377</c:v>
                </c:pt>
                <c:pt idx="2967">
                  <c:v>38376</c:v>
                </c:pt>
                <c:pt idx="2968">
                  <c:v>38373</c:v>
                </c:pt>
                <c:pt idx="2969">
                  <c:v>38372</c:v>
                </c:pt>
                <c:pt idx="2970">
                  <c:v>38371</c:v>
                </c:pt>
                <c:pt idx="2971">
                  <c:v>38370</c:v>
                </c:pt>
                <c:pt idx="2972">
                  <c:v>38369</c:v>
                </c:pt>
                <c:pt idx="2973">
                  <c:v>38366</c:v>
                </c:pt>
                <c:pt idx="2974">
                  <c:v>38365</c:v>
                </c:pt>
                <c:pt idx="2975">
                  <c:v>38364</c:v>
                </c:pt>
                <c:pt idx="2976">
                  <c:v>38363</c:v>
                </c:pt>
                <c:pt idx="2977">
                  <c:v>38362</c:v>
                </c:pt>
                <c:pt idx="2978">
                  <c:v>38359</c:v>
                </c:pt>
                <c:pt idx="2979">
                  <c:v>38358</c:v>
                </c:pt>
                <c:pt idx="2980">
                  <c:v>38357</c:v>
                </c:pt>
                <c:pt idx="2981">
                  <c:v>38356</c:v>
                </c:pt>
                <c:pt idx="2982">
                  <c:v>38352</c:v>
                </c:pt>
                <c:pt idx="2983">
                  <c:v>38351</c:v>
                </c:pt>
                <c:pt idx="2984">
                  <c:v>38350</c:v>
                </c:pt>
                <c:pt idx="2985">
                  <c:v>38349</c:v>
                </c:pt>
                <c:pt idx="2986">
                  <c:v>38348</c:v>
                </c:pt>
                <c:pt idx="2987">
                  <c:v>38345</c:v>
                </c:pt>
                <c:pt idx="2988">
                  <c:v>38344</c:v>
                </c:pt>
                <c:pt idx="2989">
                  <c:v>38343</c:v>
                </c:pt>
                <c:pt idx="2990">
                  <c:v>38342</c:v>
                </c:pt>
                <c:pt idx="2991">
                  <c:v>38341</c:v>
                </c:pt>
                <c:pt idx="2992">
                  <c:v>38338</c:v>
                </c:pt>
                <c:pt idx="2993">
                  <c:v>38337</c:v>
                </c:pt>
                <c:pt idx="2994">
                  <c:v>38336</c:v>
                </c:pt>
                <c:pt idx="2995">
                  <c:v>38335</c:v>
                </c:pt>
                <c:pt idx="2996">
                  <c:v>38334</c:v>
                </c:pt>
                <c:pt idx="2997">
                  <c:v>38331</c:v>
                </c:pt>
                <c:pt idx="2998">
                  <c:v>38330</c:v>
                </c:pt>
                <c:pt idx="2999">
                  <c:v>38329</c:v>
                </c:pt>
                <c:pt idx="3000">
                  <c:v>38328</c:v>
                </c:pt>
                <c:pt idx="3001">
                  <c:v>38327</c:v>
                </c:pt>
                <c:pt idx="3002">
                  <c:v>38324</c:v>
                </c:pt>
                <c:pt idx="3003">
                  <c:v>38323</c:v>
                </c:pt>
                <c:pt idx="3004">
                  <c:v>38322</c:v>
                </c:pt>
                <c:pt idx="3005">
                  <c:v>38321</c:v>
                </c:pt>
                <c:pt idx="3006">
                  <c:v>38320</c:v>
                </c:pt>
                <c:pt idx="3007">
                  <c:v>38317</c:v>
                </c:pt>
                <c:pt idx="3008">
                  <c:v>38316</c:v>
                </c:pt>
                <c:pt idx="3009">
                  <c:v>38315</c:v>
                </c:pt>
                <c:pt idx="3010">
                  <c:v>38314</c:v>
                </c:pt>
                <c:pt idx="3011">
                  <c:v>38313</c:v>
                </c:pt>
                <c:pt idx="3012">
                  <c:v>38310</c:v>
                </c:pt>
                <c:pt idx="3013">
                  <c:v>38309</c:v>
                </c:pt>
                <c:pt idx="3014">
                  <c:v>38308</c:v>
                </c:pt>
                <c:pt idx="3015">
                  <c:v>38307</c:v>
                </c:pt>
                <c:pt idx="3016">
                  <c:v>38306</c:v>
                </c:pt>
                <c:pt idx="3017">
                  <c:v>38303</c:v>
                </c:pt>
                <c:pt idx="3018">
                  <c:v>38302</c:v>
                </c:pt>
                <c:pt idx="3019">
                  <c:v>38301</c:v>
                </c:pt>
                <c:pt idx="3020">
                  <c:v>38300</c:v>
                </c:pt>
                <c:pt idx="3021">
                  <c:v>38299</c:v>
                </c:pt>
                <c:pt idx="3022">
                  <c:v>38296</c:v>
                </c:pt>
                <c:pt idx="3023">
                  <c:v>38295</c:v>
                </c:pt>
                <c:pt idx="3024">
                  <c:v>38294</c:v>
                </c:pt>
                <c:pt idx="3025">
                  <c:v>38293</c:v>
                </c:pt>
                <c:pt idx="3026">
                  <c:v>38292</c:v>
                </c:pt>
                <c:pt idx="3027">
                  <c:v>38289</c:v>
                </c:pt>
                <c:pt idx="3028">
                  <c:v>38288</c:v>
                </c:pt>
                <c:pt idx="3029">
                  <c:v>38287</c:v>
                </c:pt>
                <c:pt idx="3030">
                  <c:v>38286</c:v>
                </c:pt>
                <c:pt idx="3031">
                  <c:v>38285</c:v>
                </c:pt>
                <c:pt idx="3032">
                  <c:v>38282</c:v>
                </c:pt>
                <c:pt idx="3033">
                  <c:v>38281</c:v>
                </c:pt>
                <c:pt idx="3034">
                  <c:v>38280</c:v>
                </c:pt>
                <c:pt idx="3035">
                  <c:v>38279</c:v>
                </c:pt>
                <c:pt idx="3036">
                  <c:v>38278</c:v>
                </c:pt>
                <c:pt idx="3037">
                  <c:v>38275</c:v>
                </c:pt>
                <c:pt idx="3038">
                  <c:v>38274</c:v>
                </c:pt>
                <c:pt idx="3039">
                  <c:v>38273</c:v>
                </c:pt>
                <c:pt idx="3040">
                  <c:v>38272</c:v>
                </c:pt>
                <c:pt idx="3041">
                  <c:v>38271</c:v>
                </c:pt>
                <c:pt idx="3042">
                  <c:v>38268</c:v>
                </c:pt>
                <c:pt idx="3043">
                  <c:v>38260</c:v>
                </c:pt>
                <c:pt idx="3044">
                  <c:v>38259</c:v>
                </c:pt>
                <c:pt idx="3045">
                  <c:v>38258</c:v>
                </c:pt>
                <c:pt idx="3046">
                  <c:v>38257</c:v>
                </c:pt>
                <c:pt idx="3047">
                  <c:v>38254</c:v>
                </c:pt>
                <c:pt idx="3048">
                  <c:v>38253</c:v>
                </c:pt>
                <c:pt idx="3049">
                  <c:v>38252</c:v>
                </c:pt>
                <c:pt idx="3050">
                  <c:v>38251</c:v>
                </c:pt>
                <c:pt idx="3051">
                  <c:v>38250</c:v>
                </c:pt>
                <c:pt idx="3052">
                  <c:v>38247</c:v>
                </c:pt>
                <c:pt idx="3053">
                  <c:v>38246</c:v>
                </c:pt>
                <c:pt idx="3054">
                  <c:v>38245</c:v>
                </c:pt>
                <c:pt idx="3055">
                  <c:v>38244</c:v>
                </c:pt>
                <c:pt idx="3056">
                  <c:v>38243</c:v>
                </c:pt>
                <c:pt idx="3057">
                  <c:v>38240</c:v>
                </c:pt>
                <c:pt idx="3058">
                  <c:v>38239</c:v>
                </c:pt>
                <c:pt idx="3059">
                  <c:v>38238</c:v>
                </c:pt>
                <c:pt idx="3060">
                  <c:v>38237</c:v>
                </c:pt>
                <c:pt idx="3061">
                  <c:v>38236</c:v>
                </c:pt>
                <c:pt idx="3062">
                  <c:v>38233</c:v>
                </c:pt>
                <c:pt idx="3063">
                  <c:v>38232</c:v>
                </c:pt>
                <c:pt idx="3064">
                  <c:v>38231</c:v>
                </c:pt>
                <c:pt idx="3065">
                  <c:v>38230</c:v>
                </c:pt>
                <c:pt idx="3066">
                  <c:v>38229</c:v>
                </c:pt>
                <c:pt idx="3067">
                  <c:v>38226</c:v>
                </c:pt>
                <c:pt idx="3068">
                  <c:v>38225</c:v>
                </c:pt>
                <c:pt idx="3069">
                  <c:v>38224</c:v>
                </c:pt>
                <c:pt idx="3070">
                  <c:v>38223</c:v>
                </c:pt>
                <c:pt idx="3071">
                  <c:v>38222</c:v>
                </c:pt>
                <c:pt idx="3072">
                  <c:v>38219</c:v>
                </c:pt>
                <c:pt idx="3073">
                  <c:v>38218</c:v>
                </c:pt>
                <c:pt idx="3074">
                  <c:v>38217</c:v>
                </c:pt>
                <c:pt idx="3075">
                  <c:v>38216</c:v>
                </c:pt>
                <c:pt idx="3076">
                  <c:v>38215</c:v>
                </c:pt>
                <c:pt idx="3077">
                  <c:v>38212</c:v>
                </c:pt>
                <c:pt idx="3078">
                  <c:v>38211</c:v>
                </c:pt>
                <c:pt idx="3079">
                  <c:v>38210</c:v>
                </c:pt>
                <c:pt idx="3080">
                  <c:v>38209</c:v>
                </c:pt>
                <c:pt idx="3081">
                  <c:v>38208</c:v>
                </c:pt>
                <c:pt idx="3082">
                  <c:v>38205</c:v>
                </c:pt>
                <c:pt idx="3083">
                  <c:v>38204</c:v>
                </c:pt>
                <c:pt idx="3084">
                  <c:v>38203</c:v>
                </c:pt>
                <c:pt idx="3085">
                  <c:v>38202</c:v>
                </c:pt>
                <c:pt idx="3086">
                  <c:v>38201</c:v>
                </c:pt>
                <c:pt idx="3087">
                  <c:v>38198</c:v>
                </c:pt>
                <c:pt idx="3088">
                  <c:v>38197</c:v>
                </c:pt>
                <c:pt idx="3089">
                  <c:v>38196</c:v>
                </c:pt>
                <c:pt idx="3090">
                  <c:v>38195</c:v>
                </c:pt>
                <c:pt idx="3091">
                  <c:v>38194</c:v>
                </c:pt>
                <c:pt idx="3092">
                  <c:v>38191</c:v>
                </c:pt>
                <c:pt idx="3093">
                  <c:v>38190</c:v>
                </c:pt>
                <c:pt idx="3094">
                  <c:v>38189</c:v>
                </c:pt>
                <c:pt idx="3095">
                  <c:v>38188</c:v>
                </c:pt>
                <c:pt idx="3096">
                  <c:v>38187</c:v>
                </c:pt>
                <c:pt idx="3097">
                  <c:v>38184</c:v>
                </c:pt>
                <c:pt idx="3098">
                  <c:v>38183</c:v>
                </c:pt>
                <c:pt idx="3099">
                  <c:v>38182</c:v>
                </c:pt>
                <c:pt idx="3100">
                  <c:v>38181</c:v>
                </c:pt>
                <c:pt idx="3101">
                  <c:v>38180</c:v>
                </c:pt>
                <c:pt idx="3102">
                  <c:v>38177</c:v>
                </c:pt>
                <c:pt idx="3103">
                  <c:v>38176</c:v>
                </c:pt>
                <c:pt idx="3104">
                  <c:v>38175</c:v>
                </c:pt>
                <c:pt idx="3105">
                  <c:v>38174</c:v>
                </c:pt>
                <c:pt idx="3106">
                  <c:v>38173</c:v>
                </c:pt>
                <c:pt idx="3107">
                  <c:v>38170</c:v>
                </c:pt>
                <c:pt idx="3108">
                  <c:v>38169</c:v>
                </c:pt>
                <c:pt idx="3109">
                  <c:v>38168</c:v>
                </c:pt>
                <c:pt idx="3110">
                  <c:v>38167</c:v>
                </c:pt>
                <c:pt idx="3111">
                  <c:v>38166</c:v>
                </c:pt>
                <c:pt idx="3112">
                  <c:v>38163</c:v>
                </c:pt>
                <c:pt idx="3113">
                  <c:v>38162</c:v>
                </c:pt>
                <c:pt idx="3114">
                  <c:v>38161</c:v>
                </c:pt>
                <c:pt idx="3115">
                  <c:v>38160</c:v>
                </c:pt>
                <c:pt idx="3116">
                  <c:v>38159</c:v>
                </c:pt>
                <c:pt idx="3117">
                  <c:v>38156</c:v>
                </c:pt>
                <c:pt idx="3118">
                  <c:v>38155</c:v>
                </c:pt>
                <c:pt idx="3119">
                  <c:v>38154</c:v>
                </c:pt>
                <c:pt idx="3120">
                  <c:v>38153</c:v>
                </c:pt>
                <c:pt idx="3121">
                  <c:v>38152</c:v>
                </c:pt>
                <c:pt idx="3122">
                  <c:v>38149</c:v>
                </c:pt>
                <c:pt idx="3123">
                  <c:v>38148</c:v>
                </c:pt>
                <c:pt idx="3124">
                  <c:v>38147</c:v>
                </c:pt>
                <c:pt idx="3125">
                  <c:v>38146</c:v>
                </c:pt>
                <c:pt idx="3126">
                  <c:v>38145</c:v>
                </c:pt>
                <c:pt idx="3127">
                  <c:v>38142</c:v>
                </c:pt>
                <c:pt idx="3128">
                  <c:v>38141</c:v>
                </c:pt>
                <c:pt idx="3129">
                  <c:v>38140</c:v>
                </c:pt>
                <c:pt idx="3130">
                  <c:v>38139</c:v>
                </c:pt>
                <c:pt idx="3131">
                  <c:v>38138</c:v>
                </c:pt>
                <c:pt idx="3132">
                  <c:v>38135</c:v>
                </c:pt>
                <c:pt idx="3133">
                  <c:v>38134</c:v>
                </c:pt>
                <c:pt idx="3134">
                  <c:v>38133</c:v>
                </c:pt>
                <c:pt idx="3135">
                  <c:v>38132</c:v>
                </c:pt>
                <c:pt idx="3136">
                  <c:v>38131</c:v>
                </c:pt>
                <c:pt idx="3137">
                  <c:v>38128</c:v>
                </c:pt>
                <c:pt idx="3138">
                  <c:v>38127</c:v>
                </c:pt>
                <c:pt idx="3139">
                  <c:v>38126</c:v>
                </c:pt>
                <c:pt idx="3140">
                  <c:v>38125</c:v>
                </c:pt>
                <c:pt idx="3141">
                  <c:v>38124</c:v>
                </c:pt>
                <c:pt idx="3142">
                  <c:v>38121</c:v>
                </c:pt>
                <c:pt idx="3143">
                  <c:v>38120</c:v>
                </c:pt>
                <c:pt idx="3144">
                  <c:v>38119</c:v>
                </c:pt>
                <c:pt idx="3145">
                  <c:v>38118</c:v>
                </c:pt>
                <c:pt idx="3146">
                  <c:v>38117</c:v>
                </c:pt>
                <c:pt idx="3147">
                  <c:v>38107</c:v>
                </c:pt>
                <c:pt idx="3148">
                  <c:v>38106</c:v>
                </c:pt>
                <c:pt idx="3149">
                  <c:v>38105</c:v>
                </c:pt>
                <c:pt idx="3150">
                  <c:v>38104</c:v>
                </c:pt>
                <c:pt idx="3151">
                  <c:v>38103</c:v>
                </c:pt>
                <c:pt idx="3152">
                  <c:v>38100</c:v>
                </c:pt>
                <c:pt idx="3153">
                  <c:v>38099</c:v>
                </c:pt>
                <c:pt idx="3154">
                  <c:v>38098</c:v>
                </c:pt>
                <c:pt idx="3155">
                  <c:v>38097</c:v>
                </c:pt>
                <c:pt idx="3156">
                  <c:v>38096</c:v>
                </c:pt>
                <c:pt idx="3157">
                  <c:v>38093</c:v>
                </c:pt>
                <c:pt idx="3158">
                  <c:v>38092</c:v>
                </c:pt>
                <c:pt idx="3159">
                  <c:v>38091</c:v>
                </c:pt>
                <c:pt idx="3160">
                  <c:v>38090</c:v>
                </c:pt>
                <c:pt idx="3161">
                  <c:v>38089</c:v>
                </c:pt>
                <c:pt idx="3162">
                  <c:v>38086</c:v>
                </c:pt>
                <c:pt idx="3163">
                  <c:v>38085</c:v>
                </c:pt>
                <c:pt idx="3164">
                  <c:v>38084</c:v>
                </c:pt>
                <c:pt idx="3165">
                  <c:v>38083</c:v>
                </c:pt>
                <c:pt idx="3166">
                  <c:v>38082</c:v>
                </c:pt>
                <c:pt idx="3167">
                  <c:v>38079</c:v>
                </c:pt>
                <c:pt idx="3168">
                  <c:v>38078</c:v>
                </c:pt>
                <c:pt idx="3169">
                  <c:v>38077</c:v>
                </c:pt>
                <c:pt idx="3170">
                  <c:v>38076</c:v>
                </c:pt>
                <c:pt idx="3171">
                  <c:v>38075</c:v>
                </c:pt>
                <c:pt idx="3172">
                  <c:v>38072</c:v>
                </c:pt>
                <c:pt idx="3173">
                  <c:v>38071</c:v>
                </c:pt>
                <c:pt idx="3174">
                  <c:v>38070</c:v>
                </c:pt>
                <c:pt idx="3175">
                  <c:v>38069</c:v>
                </c:pt>
                <c:pt idx="3176">
                  <c:v>38068</c:v>
                </c:pt>
                <c:pt idx="3177">
                  <c:v>38065</c:v>
                </c:pt>
                <c:pt idx="3178">
                  <c:v>38064</c:v>
                </c:pt>
                <c:pt idx="3179">
                  <c:v>38063</c:v>
                </c:pt>
                <c:pt idx="3180">
                  <c:v>38062</c:v>
                </c:pt>
                <c:pt idx="3181">
                  <c:v>38061</c:v>
                </c:pt>
                <c:pt idx="3182">
                  <c:v>38058</c:v>
                </c:pt>
                <c:pt idx="3183">
                  <c:v>38057</c:v>
                </c:pt>
                <c:pt idx="3184">
                  <c:v>38056</c:v>
                </c:pt>
                <c:pt idx="3185">
                  <c:v>38055</c:v>
                </c:pt>
                <c:pt idx="3186">
                  <c:v>38054</c:v>
                </c:pt>
                <c:pt idx="3187">
                  <c:v>38051</c:v>
                </c:pt>
                <c:pt idx="3188">
                  <c:v>38050</c:v>
                </c:pt>
                <c:pt idx="3189">
                  <c:v>38049</c:v>
                </c:pt>
                <c:pt idx="3190">
                  <c:v>38048</c:v>
                </c:pt>
                <c:pt idx="3191">
                  <c:v>38047</c:v>
                </c:pt>
                <c:pt idx="3192">
                  <c:v>38044</c:v>
                </c:pt>
                <c:pt idx="3193">
                  <c:v>38043</c:v>
                </c:pt>
                <c:pt idx="3194">
                  <c:v>38042</c:v>
                </c:pt>
                <c:pt idx="3195">
                  <c:v>38041</c:v>
                </c:pt>
                <c:pt idx="3196">
                  <c:v>38040</c:v>
                </c:pt>
                <c:pt idx="3197">
                  <c:v>38037</c:v>
                </c:pt>
                <c:pt idx="3198">
                  <c:v>38036</c:v>
                </c:pt>
                <c:pt idx="3199">
                  <c:v>38035</c:v>
                </c:pt>
                <c:pt idx="3200">
                  <c:v>38034</c:v>
                </c:pt>
                <c:pt idx="3201">
                  <c:v>38033</c:v>
                </c:pt>
                <c:pt idx="3202">
                  <c:v>38030</c:v>
                </c:pt>
                <c:pt idx="3203">
                  <c:v>38029</c:v>
                </c:pt>
                <c:pt idx="3204">
                  <c:v>38028</c:v>
                </c:pt>
                <c:pt idx="3205">
                  <c:v>38027</c:v>
                </c:pt>
                <c:pt idx="3206">
                  <c:v>38026</c:v>
                </c:pt>
                <c:pt idx="3207">
                  <c:v>38023</c:v>
                </c:pt>
                <c:pt idx="3208">
                  <c:v>38022</c:v>
                </c:pt>
                <c:pt idx="3209">
                  <c:v>38021</c:v>
                </c:pt>
                <c:pt idx="3210">
                  <c:v>38020</c:v>
                </c:pt>
                <c:pt idx="3211">
                  <c:v>38019</c:v>
                </c:pt>
                <c:pt idx="3212">
                  <c:v>38016</c:v>
                </c:pt>
                <c:pt idx="3213">
                  <c:v>38015</c:v>
                </c:pt>
                <c:pt idx="3214">
                  <c:v>38002</c:v>
                </c:pt>
                <c:pt idx="3215">
                  <c:v>38001</c:v>
                </c:pt>
                <c:pt idx="3216">
                  <c:v>38000</c:v>
                </c:pt>
                <c:pt idx="3217">
                  <c:v>37999</c:v>
                </c:pt>
                <c:pt idx="3218">
                  <c:v>37998</c:v>
                </c:pt>
                <c:pt idx="3219">
                  <c:v>37995</c:v>
                </c:pt>
                <c:pt idx="3220">
                  <c:v>37994</c:v>
                </c:pt>
                <c:pt idx="3221">
                  <c:v>37993</c:v>
                </c:pt>
                <c:pt idx="3222">
                  <c:v>37992</c:v>
                </c:pt>
                <c:pt idx="3223">
                  <c:v>37991</c:v>
                </c:pt>
                <c:pt idx="3224">
                  <c:v>37988</c:v>
                </c:pt>
                <c:pt idx="3225">
                  <c:v>37986</c:v>
                </c:pt>
                <c:pt idx="3226">
                  <c:v>37985</c:v>
                </c:pt>
                <c:pt idx="3227">
                  <c:v>37984</c:v>
                </c:pt>
                <c:pt idx="3228">
                  <c:v>37981</c:v>
                </c:pt>
                <c:pt idx="3229">
                  <c:v>37980</c:v>
                </c:pt>
                <c:pt idx="3230">
                  <c:v>37979</c:v>
                </c:pt>
                <c:pt idx="3231">
                  <c:v>37978</c:v>
                </c:pt>
                <c:pt idx="3232">
                  <c:v>37977</c:v>
                </c:pt>
                <c:pt idx="3233">
                  <c:v>37974</c:v>
                </c:pt>
                <c:pt idx="3234">
                  <c:v>37973</c:v>
                </c:pt>
                <c:pt idx="3235">
                  <c:v>37972</c:v>
                </c:pt>
                <c:pt idx="3236">
                  <c:v>37971</c:v>
                </c:pt>
                <c:pt idx="3237">
                  <c:v>37970</c:v>
                </c:pt>
                <c:pt idx="3238">
                  <c:v>37967</c:v>
                </c:pt>
                <c:pt idx="3239">
                  <c:v>37966</c:v>
                </c:pt>
                <c:pt idx="3240">
                  <c:v>37965</c:v>
                </c:pt>
                <c:pt idx="3241">
                  <c:v>37964</c:v>
                </c:pt>
                <c:pt idx="3242">
                  <c:v>37963</c:v>
                </c:pt>
                <c:pt idx="3243">
                  <c:v>37960</c:v>
                </c:pt>
                <c:pt idx="3244">
                  <c:v>37959</c:v>
                </c:pt>
                <c:pt idx="3245">
                  <c:v>37958</c:v>
                </c:pt>
                <c:pt idx="3246">
                  <c:v>37957</c:v>
                </c:pt>
                <c:pt idx="3247">
                  <c:v>37956</c:v>
                </c:pt>
                <c:pt idx="3248">
                  <c:v>37953</c:v>
                </c:pt>
                <c:pt idx="3249">
                  <c:v>37952</c:v>
                </c:pt>
                <c:pt idx="3250">
                  <c:v>37951</c:v>
                </c:pt>
                <c:pt idx="3251">
                  <c:v>37950</c:v>
                </c:pt>
                <c:pt idx="3252">
                  <c:v>37949</c:v>
                </c:pt>
                <c:pt idx="3253">
                  <c:v>37946</c:v>
                </c:pt>
                <c:pt idx="3254">
                  <c:v>37945</c:v>
                </c:pt>
                <c:pt idx="3255">
                  <c:v>37944</c:v>
                </c:pt>
                <c:pt idx="3256">
                  <c:v>37943</c:v>
                </c:pt>
                <c:pt idx="3257">
                  <c:v>37942</c:v>
                </c:pt>
                <c:pt idx="3258">
                  <c:v>37939</c:v>
                </c:pt>
                <c:pt idx="3259">
                  <c:v>37938</c:v>
                </c:pt>
                <c:pt idx="3260">
                  <c:v>37937</c:v>
                </c:pt>
                <c:pt idx="3261">
                  <c:v>37936</c:v>
                </c:pt>
                <c:pt idx="3262">
                  <c:v>37935</c:v>
                </c:pt>
                <c:pt idx="3263">
                  <c:v>37932</c:v>
                </c:pt>
                <c:pt idx="3264">
                  <c:v>37931</c:v>
                </c:pt>
                <c:pt idx="3265">
                  <c:v>37930</c:v>
                </c:pt>
                <c:pt idx="3266">
                  <c:v>37929</c:v>
                </c:pt>
                <c:pt idx="3267">
                  <c:v>37928</c:v>
                </c:pt>
                <c:pt idx="3268">
                  <c:v>37925</c:v>
                </c:pt>
                <c:pt idx="3269">
                  <c:v>37924</c:v>
                </c:pt>
                <c:pt idx="3270">
                  <c:v>37923</c:v>
                </c:pt>
                <c:pt idx="3271">
                  <c:v>37922</c:v>
                </c:pt>
                <c:pt idx="3272">
                  <c:v>37921</c:v>
                </c:pt>
                <c:pt idx="3273">
                  <c:v>37918</c:v>
                </c:pt>
                <c:pt idx="3274">
                  <c:v>37917</c:v>
                </c:pt>
                <c:pt idx="3275">
                  <c:v>37916</c:v>
                </c:pt>
                <c:pt idx="3276">
                  <c:v>37915</c:v>
                </c:pt>
                <c:pt idx="3277">
                  <c:v>37914</c:v>
                </c:pt>
                <c:pt idx="3278">
                  <c:v>37911</c:v>
                </c:pt>
                <c:pt idx="3279">
                  <c:v>37910</c:v>
                </c:pt>
                <c:pt idx="3280">
                  <c:v>37909</c:v>
                </c:pt>
                <c:pt idx="3281">
                  <c:v>37908</c:v>
                </c:pt>
                <c:pt idx="3282">
                  <c:v>37907</c:v>
                </c:pt>
                <c:pt idx="3283">
                  <c:v>37904</c:v>
                </c:pt>
                <c:pt idx="3284">
                  <c:v>37903</c:v>
                </c:pt>
                <c:pt idx="3285">
                  <c:v>37902</c:v>
                </c:pt>
                <c:pt idx="3286">
                  <c:v>37894</c:v>
                </c:pt>
                <c:pt idx="3287">
                  <c:v>37893</c:v>
                </c:pt>
                <c:pt idx="3288">
                  <c:v>37890</c:v>
                </c:pt>
                <c:pt idx="3289">
                  <c:v>37889</c:v>
                </c:pt>
                <c:pt idx="3290">
                  <c:v>37888</c:v>
                </c:pt>
                <c:pt idx="3291">
                  <c:v>37887</c:v>
                </c:pt>
                <c:pt idx="3292">
                  <c:v>37886</c:v>
                </c:pt>
                <c:pt idx="3293">
                  <c:v>37883</c:v>
                </c:pt>
                <c:pt idx="3294">
                  <c:v>37882</c:v>
                </c:pt>
                <c:pt idx="3295">
                  <c:v>37881</c:v>
                </c:pt>
                <c:pt idx="3296">
                  <c:v>37880</c:v>
                </c:pt>
                <c:pt idx="3297">
                  <c:v>37879</c:v>
                </c:pt>
                <c:pt idx="3298">
                  <c:v>37876</c:v>
                </c:pt>
                <c:pt idx="3299">
                  <c:v>37875</c:v>
                </c:pt>
                <c:pt idx="3300">
                  <c:v>37874</c:v>
                </c:pt>
                <c:pt idx="3301">
                  <c:v>37873</c:v>
                </c:pt>
                <c:pt idx="3302">
                  <c:v>37872</c:v>
                </c:pt>
                <c:pt idx="3303">
                  <c:v>37869</c:v>
                </c:pt>
                <c:pt idx="3304">
                  <c:v>37868</c:v>
                </c:pt>
                <c:pt idx="3305">
                  <c:v>37867</c:v>
                </c:pt>
                <c:pt idx="3306">
                  <c:v>37866</c:v>
                </c:pt>
                <c:pt idx="3307">
                  <c:v>37865</c:v>
                </c:pt>
                <c:pt idx="3308">
                  <c:v>37862</c:v>
                </c:pt>
                <c:pt idx="3309">
                  <c:v>37861</c:v>
                </c:pt>
                <c:pt idx="3310">
                  <c:v>37860</c:v>
                </c:pt>
                <c:pt idx="3311">
                  <c:v>37859</c:v>
                </c:pt>
                <c:pt idx="3312">
                  <c:v>37858</c:v>
                </c:pt>
                <c:pt idx="3313">
                  <c:v>37855</c:v>
                </c:pt>
                <c:pt idx="3314">
                  <c:v>37854</c:v>
                </c:pt>
                <c:pt idx="3315">
                  <c:v>37853</c:v>
                </c:pt>
                <c:pt idx="3316">
                  <c:v>37852</c:v>
                </c:pt>
                <c:pt idx="3317">
                  <c:v>37851</c:v>
                </c:pt>
                <c:pt idx="3318">
                  <c:v>37848</c:v>
                </c:pt>
                <c:pt idx="3319">
                  <c:v>37847</c:v>
                </c:pt>
                <c:pt idx="3320">
                  <c:v>37846</c:v>
                </c:pt>
                <c:pt idx="3321">
                  <c:v>37845</c:v>
                </c:pt>
                <c:pt idx="3322">
                  <c:v>37844</c:v>
                </c:pt>
                <c:pt idx="3323">
                  <c:v>37841</c:v>
                </c:pt>
                <c:pt idx="3324">
                  <c:v>37840</c:v>
                </c:pt>
                <c:pt idx="3325">
                  <c:v>37839</c:v>
                </c:pt>
                <c:pt idx="3326">
                  <c:v>37838</c:v>
                </c:pt>
                <c:pt idx="3327">
                  <c:v>37837</c:v>
                </c:pt>
                <c:pt idx="3328">
                  <c:v>37834</c:v>
                </c:pt>
                <c:pt idx="3329">
                  <c:v>37833</c:v>
                </c:pt>
                <c:pt idx="3330">
                  <c:v>37832</c:v>
                </c:pt>
                <c:pt idx="3331">
                  <c:v>37831</c:v>
                </c:pt>
                <c:pt idx="3332">
                  <c:v>37830</c:v>
                </c:pt>
                <c:pt idx="3333">
                  <c:v>37827</c:v>
                </c:pt>
                <c:pt idx="3334">
                  <c:v>37826</c:v>
                </c:pt>
                <c:pt idx="3335">
                  <c:v>37825</c:v>
                </c:pt>
                <c:pt idx="3336">
                  <c:v>37824</c:v>
                </c:pt>
                <c:pt idx="3337">
                  <c:v>37823</c:v>
                </c:pt>
                <c:pt idx="3338">
                  <c:v>37820</c:v>
                </c:pt>
                <c:pt idx="3339">
                  <c:v>37819</c:v>
                </c:pt>
                <c:pt idx="3340">
                  <c:v>37818</c:v>
                </c:pt>
                <c:pt idx="3341">
                  <c:v>37817</c:v>
                </c:pt>
                <c:pt idx="3342">
                  <c:v>37816</c:v>
                </c:pt>
                <c:pt idx="3343">
                  <c:v>37813</c:v>
                </c:pt>
                <c:pt idx="3344">
                  <c:v>37812</c:v>
                </c:pt>
                <c:pt idx="3345">
                  <c:v>37811</c:v>
                </c:pt>
                <c:pt idx="3346">
                  <c:v>37810</c:v>
                </c:pt>
                <c:pt idx="3347">
                  <c:v>37809</c:v>
                </c:pt>
                <c:pt idx="3348">
                  <c:v>37806</c:v>
                </c:pt>
                <c:pt idx="3349">
                  <c:v>37805</c:v>
                </c:pt>
                <c:pt idx="3350">
                  <c:v>37804</c:v>
                </c:pt>
                <c:pt idx="3351">
                  <c:v>37803</c:v>
                </c:pt>
                <c:pt idx="3352">
                  <c:v>37802</c:v>
                </c:pt>
                <c:pt idx="3353">
                  <c:v>37799</c:v>
                </c:pt>
                <c:pt idx="3354">
                  <c:v>37798</c:v>
                </c:pt>
                <c:pt idx="3355">
                  <c:v>37797</c:v>
                </c:pt>
                <c:pt idx="3356">
                  <c:v>37796</c:v>
                </c:pt>
                <c:pt idx="3357">
                  <c:v>37795</c:v>
                </c:pt>
                <c:pt idx="3358">
                  <c:v>37792</c:v>
                </c:pt>
                <c:pt idx="3359">
                  <c:v>37791</c:v>
                </c:pt>
                <c:pt idx="3360">
                  <c:v>37790</c:v>
                </c:pt>
                <c:pt idx="3361">
                  <c:v>37789</c:v>
                </c:pt>
                <c:pt idx="3362">
                  <c:v>37788</c:v>
                </c:pt>
                <c:pt idx="3363">
                  <c:v>37785</c:v>
                </c:pt>
                <c:pt idx="3364">
                  <c:v>37784</c:v>
                </c:pt>
                <c:pt idx="3365">
                  <c:v>37783</c:v>
                </c:pt>
                <c:pt idx="3366">
                  <c:v>37782</c:v>
                </c:pt>
                <c:pt idx="3367">
                  <c:v>37781</c:v>
                </c:pt>
                <c:pt idx="3368">
                  <c:v>37778</c:v>
                </c:pt>
                <c:pt idx="3369">
                  <c:v>37777</c:v>
                </c:pt>
                <c:pt idx="3370">
                  <c:v>37776</c:v>
                </c:pt>
                <c:pt idx="3371">
                  <c:v>37775</c:v>
                </c:pt>
                <c:pt idx="3372">
                  <c:v>37774</c:v>
                </c:pt>
                <c:pt idx="3373">
                  <c:v>37771</c:v>
                </c:pt>
                <c:pt idx="3374">
                  <c:v>37770</c:v>
                </c:pt>
                <c:pt idx="3375">
                  <c:v>37769</c:v>
                </c:pt>
                <c:pt idx="3376">
                  <c:v>37768</c:v>
                </c:pt>
                <c:pt idx="3377">
                  <c:v>37767</c:v>
                </c:pt>
                <c:pt idx="3378">
                  <c:v>37764</c:v>
                </c:pt>
                <c:pt idx="3379">
                  <c:v>37763</c:v>
                </c:pt>
                <c:pt idx="3380">
                  <c:v>37762</c:v>
                </c:pt>
                <c:pt idx="3381">
                  <c:v>37761</c:v>
                </c:pt>
                <c:pt idx="3382">
                  <c:v>37760</c:v>
                </c:pt>
                <c:pt idx="3383">
                  <c:v>37757</c:v>
                </c:pt>
                <c:pt idx="3384">
                  <c:v>37756</c:v>
                </c:pt>
                <c:pt idx="3385">
                  <c:v>37755</c:v>
                </c:pt>
                <c:pt idx="3386">
                  <c:v>37754</c:v>
                </c:pt>
                <c:pt idx="3387">
                  <c:v>37753</c:v>
                </c:pt>
                <c:pt idx="3388">
                  <c:v>37741</c:v>
                </c:pt>
                <c:pt idx="3389">
                  <c:v>37740</c:v>
                </c:pt>
                <c:pt idx="3390">
                  <c:v>37739</c:v>
                </c:pt>
                <c:pt idx="3391">
                  <c:v>37736</c:v>
                </c:pt>
                <c:pt idx="3392">
                  <c:v>37735</c:v>
                </c:pt>
                <c:pt idx="3393">
                  <c:v>37734</c:v>
                </c:pt>
                <c:pt idx="3394">
                  <c:v>37733</c:v>
                </c:pt>
                <c:pt idx="3395">
                  <c:v>37732</c:v>
                </c:pt>
                <c:pt idx="3396">
                  <c:v>37729</c:v>
                </c:pt>
                <c:pt idx="3397">
                  <c:v>37728</c:v>
                </c:pt>
                <c:pt idx="3398">
                  <c:v>37727</c:v>
                </c:pt>
                <c:pt idx="3399">
                  <c:v>37726</c:v>
                </c:pt>
                <c:pt idx="3400">
                  <c:v>37725</c:v>
                </c:pt>
                <c:pt idx="3401">
                  <c:v>37722</c:v>
                </c:pt>
                <c:pt idx="3402">
                  <c:v>37721</c:v>
                </c:pt>
                <c:pt idx="3403">
                  <c:v>37720</c:v>
                </c:pt>
                <c:pt idx="3404">
                  <c:v>37719</c:v>
                </c:pt>
                <c:pt idx="3405">
                  <c:v>37718</c:v>
                </c:pt>
                <c:pt idx="3406">
                  <c:v>37715</c:v>
                </c:pt>
                <c:pt idx="3407">
                  <c:v>37714</c:v>
                </c:pt>
                <c:pt idx="3408">
                  <c:v>37713</c:v>
                </c:pt>
                <c:pt idx="3409">
                  <c:v>37712</c:v>
                </c:pt>
                <c:pt idx="3410">
                  <c:v>37711</c:v>
                </c:pt>
                <c:pt idx="3411">
                  <c:v>37708</c:v>
                </c:pt>
                <c:pt idx="3412">
                  <c:v>37707</c:v>
                </c:pt>
                <c:pt idx="3413">
                  <c:v>37706</c:v>
                </c:pt>
                <c:pt idx="3414">
                  <c:v>37705</c:v>
                </c:pt>
                <c:pt idx="3415">
                  <c:v>37704</c:v>
                </c:pt>
                <c:pt idx="3416">
                  <c:v>37701</c:v>
                </c:pt>
                <c:pt idx="3417">
                  <c:v>37700</c:v>
                </c:pt>
                <c:pt idx="3418">
                  <c:v>37699</c:v>
                </c:pt>
                <c:pt idx="3419">
                  <c:v>37698</c:v>
                </c:pt>
                <c:pt idx="3420">
                  <c:v>37697</c:v>
                </c:pt>
                <c:pt idx="3421">
                  <c:v>37694</c:v>
                </c:pt>
                <c:pt idx="3422">
                  <c:v>37693</c:v>
                </c:pt>
                <c:pt idx="3423">
                  <c:v>37692</c:v>
                </c:pt>
                <c:pt idx="3424">
                  <c:v>37691</c:v>
                </c:pt>
                <c:pt idx="3425">
                  <c:v>37690</c:v>
                </c:pt>
                <c:pt idx="3426">
                  <c:v>37687</c:v>
                </c:pt>
                <c:pt idx="3427">
                  <c:v>37686</c:v>
                </c:pt>
                <c:pt idx="3428">
                  <c:v>37685</c:v>
                </c:pt>
                <c:pt idx="3429">
                  <c:v>37684</c:v>
                </c:pt>
                <c:pt idx="3430">
                  <c:v>37683</c:v>
                </c:pt>
                <c:pt idx="3431">
                  <c:v>37680</c:v>
                </c:pt>
                <c:pt idx="3432">
                  <c:v>37679</c:v>
                </c:pt>
                <c:pt idx="3433">
                  <c:v>37678</c:v>
                </c:pt>
                <c:pt idx="3434">
                  <c:v>37677</c:v>
                </c:pt>
                <c:pt idx="3435">
                  <c:v>37676</c:v>
                </c:pt>
                <c:pt idx="3436">
                  <c:v>37673</c:v>
                </c:pt>
                <c:pt idx="3437">
                  <c:v>37672</c:v>
                </c:pt>
                <c:pt idx="3438">
                  <c:v>37671</c:v>
                </c:pt>
                <c:pt idx="3439">
                  <c:v>37670</c:v>
                </c:pt>
                <c:pt idx="3440">
                  <c:v>37669</c:v>
                </c:pt>
                <c:pt idx="3441">
                  <c:v>37666</c:v>
                </c:pt>
                <c:pt idx="3442">
                  <c:v>37665</c:v>
                </c:pt>
                <c:pt idx="3443">
                  <c:v>37664</c:v>
                </c:pt>
                <c:pt idx="3444">
                  <c:v>37663</c:v>
                </c:pt>
                <c:pt idx="3445">
                  <c:v>37662</c:v>
                </c:pt>
                <c:pt idx="3446">
                  <c:v>37650</c:v>
                </c:pt>
                <c:pt idx="3447">
                  <c:v>37649</c:v>
                </c:pt>
                <c:pt idx="3448">
                  <c:v>37648</c:v>
                </c:pt>
                <c:pt idx="3449">
                  <c:v>37645</c:v>
                </c:pt>
                <c:pt idx="3450">
                  <c:v>37644</c:v>
                </c:pt>
                <c:pt idx="3451">
                  <c:v>37643</c:v>
                </c:pt>
                <c:pt idx="3452">
                  <c:v>37642</c:v>
                </c:pt>
                <c:pt idx="3453">
                  <c:v>37641</c:v>
                </c:pt>
                <c:pt idx="3454">
                  <c:v>37638</c:v>
                </c:pt>
                <c:pt idx="3455">
                  <c:v>37637</c:v>
                </c:pt>
                <c:pt idx="3456">
                  <c:v>37636</c:v>
                </c:pt>
                <c:pt idx="3457">
                  <c:v>37635</c:v>
                </c:pt>
                <c:pt idx="3458">
                  <c:v>37634</c:v>
                </c:pt>
                <c:pt idx="3459">
                  <c:v>37631</c:v>
                </c:pt>
                <c:pt idx="3460">
                  <c:v>37630</c:v>
                </c:pt>
                <c:pt idx="3461">
                  <c:v>37629</c:v>
                </c:pt>
                <c:pt idx="3462">
                  <c:v>37628</c:v>
                </c:pt>
                <c:pt idx="3463">
                  <c:v>37627</c:v>
                </c:pt>
                <c:pt idx="3464">
                  <c:v>37624</c:v>
                </c:pt>
                <c:pt idx="3465">
                  <c:v>37623</c:v>
                </c:pt>
                <c:pt idx="3466">
                  <c:v>37621</c:v>
                </c:pt>
                <c:pt idx="3467">
                  <c:v>37620</c:v>
                </c:pt>
                <c:pt idx="3468">
                  <c:v>37617</c:v>
                </c:pt>
                <c:pt idx="3469">
                  <c:v>37616</c:v>
                </c:pt>
                <c:pt idx="3470">
                  <c:v>37615</c:v>
                </c:pt>
                <c:pt idx="3471">
                  <c:v>37614</c:v>
                </c:pt>
                <c:pt idx="3472">
                  <c:v>37613</c:v>
                </c:pt>
                <c:pt idx="3473">
                  <c:v>37610</c:v>
                </c:pt>
                <c:pt idx="3474">
                  <c:v>37609</c:v>
                </c:pt>
                <c:pt idx="3475">
                  <c:v>37608</c:v>
                </c:pt>
                <c:pt idx="3476">
                  <c:v>37607</c:v>
                </c:pt>
                <c:pt idx="3477">
                  <c:v>37606</c:v>
                </c:pt>
                <c:pt idx="3478">
                  <c:v>37603</c:v>
                </c:pt>
                <c:pt idx="3479">
                  <c:v>37602</c:v>
                </c:pt>
                <c:pt idx="3480">
                  <c:v>37601</c:v>
                </c:pt>
                <c:pt idx="3481">
                  <c:v>37600</c:v>
                </c:pt>
                <c:pt idx="3482">
                  <c:v>37599</c:v>
                </c:pt>
                <c:pt idx="3483">
                  <c:v>37596</c:v>
                </c:pt>
                <c:pt idx="3484">
                  <c:v>37595</c:v>
                </c:pt>
                <c:pt idx="3485">
                  <c:v>37594</c:v>
                </c:pt>
                <c:pt idx="3486">
                  <c:v>37593</c:v>
                </c:pt>
                <c:pt idx="3487">
                  <c:v>37592</c:v>
                </c:pt>
                <c:pt idx="3488">
                  <c:v>37589</c:v>
                </c:pt>
                <c:pt idx="3489">
                  <c:v>37588</c:v>
                </c:pt>
                <c:pt idx="3490">
                  <c:v>37587</c:v>
                </c:pt>
                <c:pt idx="3491">
                  <c:v>37586</c:v>
                </c:pt>
                <c:pt idx="3492">
                  <c:v>37585</c:v>
                </c:pt>
                <c:pt idx="3493">
                  <c:v>37582</c:v>
                </c:pt>
                <c:pt idx="3494">
                  <c:v>37581</c:v>
                </c:pt>
                <c:pt idx="3495">
                  <c:v>37580</c:v>
                </c:pt>
                <c:pt idx="3496">
                  <c:v>37579</c:v>
                </c:pt>
                <c:pt idx="3497">
                  <c:v>37578</c:v>
                </c:pt>
                <c:pt idx="3498">
                  <c:v>37575</c:v>
                </c:pt>
                <c:pt idx="3499">
                  <c:v>37574</c:v>
                </c:pt>
                <c:pt idx="3500">
                  <c:v>37573</c:v>
                </c:pt>
                <c:pt idx="3501">
                  <c:v>37572</c:v>
                </c:pt>
                <c:pt idx="3502">
                  <c:v>37571</c:v>
                </c:pt>
                <c:pt idx="3503">
                  <c:v>37568</c:v>
                </c:pt>
                <c:pt idx="3504">
                  <c:v>37567</c:v>
                </c:pt>
                <c:pt idx="3505">
                  <c:v>37566</c:v>
                </c:pt>
                <c:pt idx="3506">
                  <c:v>37565</c:v>
                </c:pt>
                <c:pt idx="3507">
                  <c:v>37564</c:v>
                </c:pt>
                <c:pt idx="3508">
                  <c:v>37561</c:v>
                </c:pt>
                <c:pt idx="3509">
                  <c:v>37560</c:v>
                </c:pt>
                <c:pt idx="3510">
                  <c:v>37559</c:v>
                </c:pt>
                <c:pt idx="3511">
                  <c:v>37558</c:v>
                </c:pt>
                <c:pt idx="3512">
                  <c:v>37557</c:v>
                </c:pt>
                <c:pt idx="3513">
                  <c:v>37554</c:v>
                </c:pt>
                <c:pt idx="3514">
                  <c:v>37553</c:v>
                </c:pt>
                <c:pt idx="3515">
                  <c:v>37552</c:v>
                </c:pt>
                <c:pt idx="3516">
                  <c:v>37551</c:v>
                </c:pt>
                <c:pt idx="3517">
                  <c:v>37550</c:v>
                </c:pt>
                <c:pt idx="3518">
                  <c:v>37547</c:v>
                </c:pt>
                <c:pt idx="3519">
                  <c:v>37546</c:v>
                </c:pt>
                <c:pt idx="3520">
                  <c:v>37545</c:v>
                </c:pt>
                <c:pt idx="3521">
                  <c:v>37544</c:v>
                </c:pt>
                <c:pt idx="3522">
                  <c:v>37543</c:v>
                </c:pt>
                <c:pt idx="3523">
                  <c:v>37540</c:v>
                </c:pt>
                <c:pt idx="3524">
                  <c:v>37539</c:v>
                </c:pt>
                <c:pt idx="3525">
                  <c:v>37538</c:v>
                </c:pt>
                <c:pt idx="3526">
                  <c:v>37537</c:v>
                </c:pt>
                <c:pt idx="3527">
                  <c:v>37526</c:v>
                </c:pt>
                <c:pt idx="3528">
                  <c:v>37525</c:v>
                </c:pt>
                <c:pt idx="3529">
                  <c:v>37524</c:v>
                </c:pt>
                <c:pt idx="3530">
                  <c:v>37523</c:v>
                </c:pt>
                <c:pt idx="3531">
                  <c:v>37522</c:v>
                </c:pt>
                <c:pt idx="3532">
                  <c:v>37519</c:v>
                </c:pt>
                <c:pt idx="3533">
                  <c:v>37518</c:v>
                </c:pt>
                <c:pt idx="3534">
                  <c:v>37517</c:v>
                </c:pt>
                <c:pt idx="3535">
                  <c:v>37516</c:v>
                </c:pt>
                <c:pt idx="3536">
                  <c:v>37515</c:v>
                </c:pt>
                <c:pt idx="3537">
                  <c:v>37512</c:v>
                </c:pt>
                <c:pt idx="3538">
                  <c:v>37511</c:v>
                </c:pt>
                <c:pt idx="3539">
                  <c:v>37510</c:v>
                </c:pt>
                <c:pt idx="3540">
                  <c:v>37509</c:v>
                </c:pt>
                <c:pt idx="3541">
                  <c:v>37508</c:v>
                </c:pt>
                <c:pt idx="3542">
                  <c:v>37505</c:v>
                </c:pt>
                <c:pt idx="3543">
                  <c:v>37504</c:v>
                </c:pt>
                <c:pt idx="3544">
                  <c:v>37503</c:v>
                </c:pt>
                <c:pt idx="3545">
                  <c:v>37502</c:v>
                </c:pt>
                <c:pt idx="3546">
                  <c:v>37501</c:v>
                </c:pt>
                <c:pt idx="3547">
                  <c:v>37498</c:v>
                </c:pt>
                <c:pt idx="3548">
                  <c:v>37497</c:v>
                </c:pt>
                <c:pt idx="3549">
                  <c:v>37496</c:v>
                </c:pt>
                <c:pt idx="3550">
                  <c:v>37495</c:v>
                </c:pt>
                <c:pt idx="3551">
                  <c:v>37494</c:v>
                </c:pt>
                <c:pt idx="3552">
                  <c:v>37491</c:v>
                </c:pt>
                <c:pt idx="3553">
                  <c:v>37490</c:v>
                </c:pt>
                <c:pt idx="3554">
                  <c:v>37489</c:v>
                </c:pt>
                <c:pt idx="3555">
                  <c:v>37488</c:v>
                </c:pt>
                <c:pt idx="3556">
                  <c:v>37487</c:v>
                </c:pt>
                <c:pt idx="3557">
                  <c:v>37484</c:v>
                </c:pt>
                <c:pt idx="3558">
                  <c:v>37483</c:v>
                </c:pt>
                <c:pt idx="3559">
                  <c:v>37482</c:v>
                </c:pt>
                <c:pt idx="3560">
                  <c:v>37481</c:v>
                </c:pt>
                <c:pt idx="3561">
                  <c:v>37480</c:v>
                </c:pt>
                <c:pt idx="3562">
                  <c:v>37477</c:v>
                </c:pt>
                <c:pt idx="3563">
                  <c:v>37476</c:v>
                </c:pt>
                <c:pt idx="3564">
                  <c:v>37475</c:v>
                </c:pt>
                <c:pt idx="3565">
                  <c:v>37474</c:v>
                </c:pt>
                <c:pt idx="3566">
                  <c:v>37473</c:v>
                </c:pt>
                <c:pt idx="3567">
                  <c:v>37470</c:v>
                </c:pt>
                <c:pt idx="3568">
                  <c:v>37469</c:v>
                </c:pt>
                <c:pt idx="3569">
                  <c:v>37468</c:v>
                </c:pt>
                <c:pt idx="3570">
                  <c:v>37467</c:v>
                </c:pt>
                <c:pt idx="3571">
                  <c:v>37466</c:v>
                </c:pt>
                <c:pt idx="3572">
                  <c:v>37463</c:v>
                </c:pt>
                <c:pt idx="3573">
                  <c:v>37462</c:v>
                </c:pt>
                <c:pt idx="3574">
                  <c:v>37461</c:v>
                </c:pt>
                <c:pt idx="3575">
                  <c:v>37460</c:v>
                </c:pt>
                <c:pt idx="3576">
                  <c:v>37459</c:v>
                </c:pt>
                <c:pt idx="3577">
                  <c:v>37456</c:v>
                </c:pt>
                <c:pt idx="3578">
                  <c:v>37455</c:v>
                </c:pt>
                <c:pt idx="3579">
                  <c:v>37454</c:v>
                </c:pt>
                <c:pt idx="3580">
                  <c:v>37453</c:v>
                </c:pt>
                <c:pt idx="3581">
                  <c:v>37452</c:v>
                </c:pt>
                <c:pt idx="3582">
                  <c:v>37449</c:v>
                </c:pt>
                <c:pt idx="3583">
                  <c:v>37448</c:v>
                </c:pt>
                <c:pt idx="3584">
                  <c:v>37447</c:v>
                </c:pt>
                <c:pt idx="3585">
                  <c:v>37446</c:v>
                </c:pt>
                <c:pt idx="3586">
                  <c:v>37445</c:v>
                </c:pt>
                <c:pt idx="3587">
                  <c:v>37442</c:v>
                </c:pt>
                <c:pt idx="3588">
                  <c:v>37441</c:v>
                </c:pt>
                <c:pt idx="3589">
                  <c:v>37440</c:v>
                </c:pt>
                <c:pt idx="3590">
                  <c:v>37439</c:v>
                </c:pt>
                <c:pt idx="3591">
                  <c:v>37438</c:v>
                </c:pt>
                <c:pt idx="3592">
                  <c:v>37435</c:v>
                </c:pt>
                <c:pt idx="3593">
                  <c:v>37434</c:v>
                </c:pt>
                <c:pt idx="3594">
                  <c:v>37433</c:v>
                </c:pt>
                <c:pt idx="3595">
                  <c:v>37432</c:v>
                </c:pt>
                <c:pt idx="3596">
                  <c:v>37431</c:v>
                </c:pt>
                <c:pt idx="3597">
                  <c:v>37428</c:v>
                </c:pt>
                <c:pt idx="3598">
                  <c:v>37427</c:v>
                </c:pt>
                <c:pt idx="3599">
                  <c:v>37426</c:v>
                </c:pt>
                <c:pt idx="3600">
                  <c:v>37425</c:v>
                </c:pt>
                <c:pt idx="3601">
                  <c:v>37424</c:v>
                </c:pt>
                <c:pt idx="3602">
                  <c:v>37421</c:v>
                </c:pt>
                <c:pt idx="3603">
                  <c:v>37420</c:v>
                </c:pt>
                <c:pt idx="3604">
                  <c:v>37419</c:v>
                </c:pt>
                <c:pt idx="3605">
                  <c:v>37418</c:v>
                </c:pt>
                <c:pt idx="3606">
                  <c:v>37417</c:v>
                </c:pt>
                <c:pt idx="3607">
                  <c:v>37414</c:v>
                </c:pt>
                <c:pt idx="3608">
                  <c:v>37413</c:v>
                </c:pt>
                <c:pt idx="3609">
                  <c:v>37412</c:v>
                </c:pt>
                <c:pt idx="3610">
                  <c:v>37411</c:v>
                </c:pt>
                <c:pt idx="3611">
                  <c:v>37410</c:v>
                </c:pt>
                <c:pt idx="3612">
                  <c:v>37407</c:v>
                </c:pt>
                <c:pt idx="3613">
                  <c:v>37406</c:v>
                </c:pt>
                <c:pt idx="3614">
                  <c:v>37405</c:v>
                </c:pt>
                <c:pt idx="3615">
                  <c:v>37404</c:v>
                </c:pt>
                <c:pt idx="3616">
                  <c:v>37403</c:v>
                </c:pt>
                <c:pt idx="3617">
                  <c:v>37400</c:v>
                </c:pt>
                <c:pt idx="3618">
                  <c:v>37399</c:v>
                </c:pt>
                <c:pt idx="3619">
                  <c:v>37398</c:v>
                </c:pt>
                <c:pt idx="3620">
                  <c:v>37397</c:v>
                </c:pt>
                <c:pt idx="3621">
                  <c:v>37396</c:v>
                </c:pt>
                <c:pt idx="3622">
                  <c:v>37393</c:v>
                </c:pt>
                <c:pt idx="3623">
                  <c:v>37392</c:v>
                </c:pt>
                <c:pt idx="3624">
                  <c:v>37391</c:v>
                </c:pt>
                <c:pt idx="3625">
                  <c:v>37390</c:v>
                </c:pt>
                <c:pt idx="3626">
                  <c:v>37389</c:v>
                </c:pt>
                <c:pt idx="3627">
                  <c:v>37386</c:v>
                </c:pt>
                <c:pt idx="3628">
                  <c:v>37385</c:v>
                </c:pt>
                <c:pt idx="3629">
                  <c:v>37384</c:v>
                </c:pt>
                <c:pt idx="3630">
                  <c:v>37376</c:v>
                </c:pt>
                <c:pt idx="3631">
                  <c:v>37375</c:v>
                </c:pt>
                <c:pt idx="3632">
                  <c:v>37372</c:v>
                </c:pt>
                <c:pt idx="3633">
                  <c:v>37371</c:v>
                </c:pt>
                <c:pt idx="3634">
                  <c:v>37370</c:v>
                </c:pt>
                <c:pt idx="3635">
                  <c:v>37369</c:v>
                </c:pt>
                <c:pt idx="3636">
                  <c:v>37368</c:v>
                </c:pt>
                <c:pt idx="3637">
                  <c:v>37365</c:v>
                </c:pt>
                <c:pt idx="3638">
                  <c:v>37364</c:v>
                </c:pt>
                <c:pt idx="3639">
                  <c:v>37363</c:v>
                </c:pt>
                <c:pt idx="3640">
                  <c:v>37362</c:v>
                </c:pt>
                <c:pt idx="3641">
                  <c:v>37361</c:v>
                </c:pt>
                <c:pt idx="3642">
                  <c:v>37358</c:v>
                </c:pt>
                <c:pt idx="3643">
                  <c:v>37357</c:v>
                </c:pt>
                <c:pt idx="3644">
                  <c:v>37356</c:v>
                </c:pt>
                <c:pt idx="3645">
                  <c:v>37355</c:v>
                </c:pt>
                <c:pt idx="3646">
                  <c:v>37354</c:v>
                </c:pt>
                <c:pt idx="3647">
                  <c:v>37351</c:v>
                </c:pt>
                <c:pt idx="3648">
                  <c:v>37350</c:v>
                </c:pt>
                <c:pt idx="3649">
                  <c:v>37349</c:v>
                </c:pt>
                <c:pt idx="3650">
                  <c:v>37348</c:v>
                </c:pt>
                <c:pt idx="3651">
                  <c:v>37347</c:v>
                </c:pt>
                <c:pt idx="3652">
                  <c:v>37344</c:v>
                </c:pt>
                <c:pt idx="3653">
                  <c:v>37343</c:v>
                </c:pt>
                <c:pt idx="3654">
                  <c:v>37342</c:v>
                </c:pt>
                <c:pt idx="3655">
                  <c:v>37341</c:v>
                </c:pt>
                <c:pt idx="3656">
                  <c:v>37340</c:v>
                </c:pt>
                <c:pt idx="3657">
                  <c:v>37337</c:v>
                </c:pt>
                <c:pt idx="3658">
                  <c:v>37336</c:v>
                </c:pt>
                <c:pt idx="3659">
                  <c:v>37335</c:v>
                </c:pt>
                <c:pt idx="3660">
                  <c:v>37334</c:v>
                </c:pt>
                <c:pt idx="3661">
                  <c:v>37333</c:v>
                </c:pt>
                <c:pt idx="3662">
                  <c:v>37330</c:v>
                </c:pt>
                <c:pt idx="3663">
                  <c:v>37329</c:v>
                </c:pt>
                <c:pt idx="3664">
                  <c:v>37328</c:v>
                </c:pt>
                <c:pt idx="3665">
                  <c:v>37327</c:v>
                </c:pt>
                <c:pt idx="3666">
                  <c:v>37326</c:v>
                </c:pt>
                <c:pt idx="3667">
                  <c:v>37323</c:v>
                </c:pt>
                <c:pt idx="3668">
                  <c:v>37322</c:v>
                </c:pt>
                <c:pt idx="3669">
                  <c:v>37321</c:v>
                </c:pt>
                <c:pt idx="3670">
                  <c:v>37320</c:v>
                </c:pt>
                <c:pt idx="3671">
                  <c:v>37319</c:v>
                </c:pt>
                <c:pt idx="3672">
                  <c:v>37316</c:v>
                </c:pt>
                <c:pt idx="3673">
                  <c:v>37315</c:v>
                </c:pt>
                <c:pt idx="3674">
                  <c:v>37314</c:v>
                </c:pt>
                <c:pt idx="3675">
                  <c:v>37313</c:v>
                </c:pt>
                <c:pt idx="3676">
                  <c:v>37312</c:v>
                </c:pt>
                <c:pt idx="3677">
                  <c:v>37295</c:v>
                </c:pt>
                <c:pt idx="3678">
                  <c:v>37294</c:v>
                </c:pt>
                <c:pt idx="3679">
                  <c:v>37293</c:v>
                </c:pt>
                <c:pt idx="3680">
                  <c:v>37292</c:v>
                </c:pt>
                <c:pt idx="3681">
                  <c:v>37291</c:v>
                </c:pt>
                <c:pt idx="3682">
                  <c:v>37288</c:v>
                </c:pt>
                <c:pt idx="3683">
                  <c:v>37287</c:v>
                </c:pt>
                <c:pt idx="3684">
                  <c:v>37286</c:v>
                </c:pt>
                <c:pt idx="3685">
                  <c:v>37285</c:v>
                </c:pt>
                <c:pt idx="3686">
                  <c:v>37284</c:v>
                </c:pt>
                <c:pt idx="3687">
                  <c:v>37281</c:v>
                </c:pt>
                <c:pt idx="3688">
                  <c:v>37280</c:v>
                </c:pt>
                <c:pt idx="3689">
                  <c:v>37279</c:v>
                </c:pt>
                <c:pt idx="3690">
                  <c:v>37278</c:v>
                </c:pt>
                <c:pt idx="3691">
                  <c:v>37277</c:v>
                </c:pt>
                <c:pt idx="3692">
                  <c:v>37274</c:v>
                </c:pt>
                <c:pt idx="3693">
                  <c:v>37273</c:v>
                </c:pt>
                <c:pt idx="3694">
                  <c:v>37272</c:v>
                </c:pt>
                <c:pt idx="3695">
                  <c:v>37271</c:v>
                </c:pt>
                <c:pt idx="3696">
                  <c:v>37270</c:v>
                </c:pt>
                <c:pt idx="3697">
                  <c:v>37267</c:v>
                </c:pt>
                <c:pt idx="3698">
                  <c:v>37266</c:v>
                </c:pt>
                <c:pt idx="3699">
                  <c:v>37265</c:v>
                </c:pt>
                <c:pt idx="3700">
                  <c:v>37264</c:v>
                </c:pt>
                <c:pt idx="3701">
                  <c:v>37263</c:v>
                </c:pt>
                <c:pt idx="3702">
                  <c:v>37260</c:v>
                </c:pt>
              </c:numCache>
            </c:numRef>
          </c:cat>
          <c:val>
            <c:numRef>
              <c:f>'静态(用此页）'!$D$2:$D$3704</c:f>
              <c:numCache>
                <c:formatCode>General</c:formatCode>
                <c:ptCount val="3703"/>
                <c:pt idx="0">
                  <c:v>3.3599000000000001</c:v>
                </c:pt>
                <c:pt idx="1">
                  <c:v>3.3220000000000001</c:v>
                </c:pt>
                <c:pt idx="2">
                  <c:v>3.3283</c:v>
                </c:pt>
                <c:pt idx="3">
                  <c:v>3.3209</c:v>
                </c:pt>
                <c:pt idx="4">
                  <c:v>3.3166000000000002</c:v>
                </c:pt>
                <c:pt idx="5">
                  <c:v>3.3109000000000002</c:v>
                </c:pt>
                <c:pt idx="6">
                  <c:v>3.3109000000000002</c:v>
                </c:pt>
                <c:pt idx="7">
                  <c:v>3.3102</c:v>
                </c:pt>
                <c:pt idx="8">
                  <c:v>3.2827999999999999</c:v>
                </c:pt>
                <c:pt idx="9">
                  <c:v>3.2890000000000001</c:v>
                </c:pt>
                <c:pt idx="10">
                  <c:v>3.2694999999999999</c:v>
                </c:pt>
                <c:pt idx="11">
                  <c:v>3.2625999999999999</c:v>
                </c:pt>
                <c:pt idx="12">
                  <c:v>3.2450999999999999</c:v>
                </c:pt>
                <c:pt idx="13">
                  <c:v>3.2528999999999999</c:v>
                </c:pt>
                <c:pt idx="14">
                  <c:v>3.3033999999999999</c:v>
                </c:pt>
                <c:pt idx="15">
                  <c:v>3.3068</c:v>
                </c:pt>
                <c:pt idx="16">
                  <c:v>3.3140999999999998</c:v>
                </c:pt>
                <c:pt idx="17">
                  <c:v>3.3140999999999998</c:v>
                </c:pt>
                <c:pt idx="18">
                  <c:v>3.3123999999999998</c:v>
                </c:pt>
                <c:pt idx="19">
                  <c:v>3.3096999999999999</c:v>
                </c:pt>
                <c:pt idx="20">
                  <c:v>3.3523999999999998</c:v>
                </c:pt>
                <c:pt idx="21">
                  <c:v>3.3653</c:v>
                </c:pt>
                <c:pt idx="22">
                  <c:v>3.3851</c:v>
                </c:pt>
                <c:pt idx="23">
                  <c:v>3.4156</c:v>
                </c:pt>
                <c:pt idx="24">
                  <c:v>3.4150999999999998</c:v>
                </c:pt>
                <c:pt idx="25">
                  <c:v>3.4087999999999998</c:v>
                </c:pt>
                <c:pt idx="26">
                  <c:v>3.3643000000000001</c:v>
                </c:pt>
                <c:pt idx="27">
                  <c:v>3.3614999999999999</c:v>
                </c:pt>
                <c:pt idx="28">
                  <c:v>3.3573</c:v>
                </c:pt>
                <c:pt idx="29">
                  <c:v>3.3483000000000001</c:v>
                </c:pt>
                <c:pt idx="30">
                  <c:v>3.3252000000000002</c:v>
                </c:pt>
                <c:pt idx="31">
                  <c:v>3.2921</c:v>
                </c:pt>
                <c:pt idx="32">
                  <c:v>3.2871000000000001</c:v>
                </c:pt>
                <c:pt idx="33">
                  <c:v>3.2915999999999999</c:v>
                </c:pt>
                <c:pt idx="34">
                  <c:v>3.2713999999999999</c:v>
                </c:pt>
                <c:pt idx="35">
                  <c:v>3.2839</c:v>
                </c:pt>
                <c:pt idx="36">
                  <c:v>3.3012999999999999</c:v>
                </c:pt>
                <c:pt idx="37">
                  <c:v>3.2812000000000001</c:v>
                </c:pt>
                <c:pt idx="38">
                  <c:v>3.3311000000000002</c:v>
                </c:pt>
                <c:pt idx="39">
                  <c:v>3.3559000000000001</c:v>
                </c:pt>
                <c:pt idx="40">
                  <c:v>3.4058000000000002</c:v>
                </c:pt>
                <c:pt idx="41">
                  <c:v>3.4106999999999998</c:v>
                </c:pt>
                <c:pt idx="42">
                  <c:v>3.4192</c:v>
                </c:pt>
                <c:pt idx="43">
                  <c:v>3.4367999999999999</c:v>
                </c:pt>
                <c:pt idx="44">
                  <c:v>3.4148000000000001</c:v>
                </c:pt>
                <c:pt idx="45">
                  <c:v>3.4590999999999998</c:v>
                </c:pt>
                <c:pt idx="46">
                  <c:v>3.4866000000000001</c:v>
                </c:pt>
                <c:pt idx="47">
                  <c:v>3.4904999999999999</c:v>
                </c:pt>
                <c:pt idx="48">
                  <c:v>3.4214000000000002</c:v>
                </c:pt>
                <c:pt idx="49">
                  <c:v>3.3464999999999998</c:v>
                </c:pt>
                <c:pt idx="50">
                  <c:v>3.3462999999999998</c:v>
                </c:pt>
                <c:pt idx="51">
                  <c:v>3.2837000000000001</c:v>
                </c:pt>
                <c:pt idx="52">
                  <c:v>3.2429000000000001</c:v>
                </c:pt>
                <c:pt idx="53">
                  <c:v>3.2440000000000002</c:v>
                </c:pt>
                <c:pt idx="54">
                  <c:v>3.2584</c:v>
                </c:pt>
                <c:pt idx="55">
                  <c:v>3.2682000000000002</c:v>
                </c:pt>
                <c:pt idx="56">
                  <c:v>3.2692000000000001</c:v>
                </c:pt>
                <c:pt idx="57">
                  <c:v>3.2496</c:v>
                </c:pt>
                <c:pt idx="58">
                  <c:v>3.2021999999999999</c:v>
                </c:pt>
                <c:pt idx="59">
                  <c:v>3.1888000000000001</c:v>
                </c:pt>
                <c:pt idx="60">
                  <c:v>3.2054999999999998</c:v>
                </c:pt>
                <c:pt idx="61">
                  <c:v>3.1791999999999998</c:v>
                </c:pt>
                <c:pt idx="62">
                  <c:v>3.1692</c:v>
                </c:pt>
                <c:pt idx="63">
                  <c:v>3.1953</c:v>
                </c:pt>
                <c:pt idx="64">
                  <c:v>3.2086000000000001</c:v>
                </c:pt>
                <c:pt idx="65">
                  <c:v>3.1823000000000001</c:v>
                </c:pt>
                <c:pt idx="66">
                  <c:v>3.1053999999999999</c:v>
                </c:pt>
                <c:pt idx="67">
                  <c:v>3.0114999999999998</c:v>
                </c:pt>
                <c:pt idx="68">
                  <c:v>3.0470999999999999</c:v>
                </c:pt>
                <c:pt idx="69">
                  <c:v>3.1223000000000001</c:v>
                </c:pt>
                <c:pt idx="70">
                  <c:v>3.1627999999999998</c:v>
                </c:pt>
                <c:pt idx="71">
                  <c:v>3.1551</c:v>
                </c:pt>
                <c:pt idx="72">
                  <c:v>3.1768999999999998</c:v>
                </c:pt>
                <c:pt idx="73">
                  <c:v>3.1907999999999999</c:v>
                </c:pt>
                <c:pt idx="74">
                  <c:v>3.2814999999999999</c:v>
                </c:pt>
                <c:pt idx="75">
                  <c:v>3.3738999999999999</c:v>
                </c:pt>
                <c:pt idx="76">
                  <c:v>3.3315999999999999</c:v>
                </c:pt>
                <c:pt idx="77">
                  <c:v>3.2803</c:v>
                </c:pt>
                <c:pt idx="78">
                  <c:v>3.3315000000000001</c:v>
                </c:pt>
                <c:pt idx="79">
                  <c:v>3.2185999999999999</c:v>
                </c:pt>
                <c:pt idx="80">
                  <c:v>3.1863000000000001</c:v>
                </c:pt>
                <c:pt idx="81">
                  <c:v>3.1457999999999999</c:v>
                </c:pt>
                <c:pt idx="82">
                  <c:v>3.0853000000000002</c:v>
                </c:pt>
                <c:pt idx="83">
                  <c:v>3.0752999999999999</c:v>
                </c:pt>
                <c:pt idx="84">
                  <c:v>3.0876999999999999</c:v>
                </c:pt>
                <c:pt idx="85">
                  <c:v>3.1151</c:v>
                </c:pt>
                <c:pt idx="86">
                  <c:v>3.0301999999999998</c:v>
                </c:pt>
                <c:pt idx="87">
                  <c:v>2.9895</c:v>
                </c:pt>
                <c:pt idx="88">
                  <c:v>2.9893000000000001</c:v>
                </c:pt>
                <c:pt idx="89">
                  <c:v>2.9502000000000002</c:v>
                </c:pt>
                <c:pt idx="90">
                  <c:v>2.8906000000000001</c:v>
                </c:pt>
                <c:pt idx="91">
                  <c:v>2.8502000000000001</c:v>
                </c:pt>
                <c:pt idx="92">
                  <c:v>2.8650000000000002</c:v>
                </c:pt>
                <c:pt idx="93">
                  <c:v>2.8502000000000001</c:v>
                </c:pt>
                <c:pt idx="94">
                  <c:v>2.8451</c:v>
                </c:pt>
                <c:pt idx="95">
                  <c:v>2.8689</c:v>
                </c:pt>
                <c:pt idx="96">
                  <c:v>2.8851</c:v>
                </c:pt>
                <c:pt idx="97">
                  <c:v>2.8900999999999999</c:v>
                </c:pt>
                <c:pt idx="98">
                  <c:v>2.9055</c:v>
                </c:pt>
                <c:pt idx="99">
                  <c:v>2.8652000000000002</c:v>
                </c:pt>
                <c:pt idx="100">
                  <c:v>2.8500999999999999</c:v>
                </c:pt>
                <c:pt idx="101">
                  <c:v>2.8576999999999999</c:v>
                </c:pt>
                <c:pt idx="102">
                  <c:v>2.8149999999999999</c:v>
                </c:pt>
                <c:pt idx="103">
                  <c:v>2.7926000000000002</c:v>
                </c:pt>
                <c:pt idx="104">
                  <c:v>2.7650999999999999</c:v>
                </c:pt>
                <c:pt idx="105">
                  <c:v>2.7633999999999999</c:v>
                </c:pt>
                <c:pt idx="106">
                  <c:v>2.7475000000000001</c:v>
                </c:pt>
                <c:pt idx="107">
                  <c:v>2.7339000000000002</c:v>
                </c:pt>
                <c:pt idx="108">
                  <c:v>2.7301000000000002</c:v>
                </c:pt>
                <c:pt idx="109">
                  <c:v>2.7372000000000001</c:v>
                </c:pt>
                <c:pt idx="110">
                  <c:v>2.7374999999999998</c:v>
                </c:pt>
                <c:pt idx="111">
                  <c:v>2.7425000000000002</c:v>
                </c:pt>
                <c:pt idx="112">
                  <c:v>2.7027000000000001</c:v>
                </c:pt>
                <c:pt idx="113">
                  <c:v>2.7067999999999999</c:v>
                </c:pt>
                <c:pt idx="114">
                  <c:v>2.72</c:v>
                </c:pt>
                <c:pt idx="115">
                  <c:v>2.6859000000000002</c:v>
                </c:pt>
                <c:pt idx="116">
                  <c:v>2.6595</c:v>
                </c:pt>
                <c:pt idx="117">
                  <c:v>2.6450999999999998</c:v>
                </c:pt>
                <c:pt idx="118">
                  <c:v>2.6518000000000002</c:v>
                </c:pt>
                <c:pt idx="119">
                  <c:v>2.6663999999999999</c:v>
                </c:pt>
                <c:pt idx="120">
                  <c:v>2.6964999999999999</c:v>
                </c:pt>
                <c:pt idx="121">
                  <c:v>2.6903999999999999</c:v>
                </c:pt>
                <c:pt idx="122">
                  <c:v>2.6951999999999998</c:v>
                </c:pt>
                <c:pt idx="123">
                  <c:v>2.7010000000000001</c:v>
                </c:pt>
                <c:pt idx="124">
                  <c:v>2.7098</c:v>
                </c:pt>
                <c:pt idx="125">
                  <c:v>2.6835</c:v>
                </c:pt>
                <c:pt idx="126">
                  <c:v>2.6735000000000002</c:v>
                </c:pt>
                <c:pt idx="127">
                  <c:v>2.7258</c:v>
                </c:pt>
                <c:pt idx="128">
                  <c:v>2.7282000000000002</c:v>
                </c:pt>
                <c:pt idx="129">
                  <c:v>2.7244000000000002</c:v>
                </c:pt>
                <c:pt idx="130">
                  <c:v>2.7143999999999999</c:v>
                </c:pt>
                <c:pt idx="131">
                  <c:v>2.7157</c:v>
                </c:pt>
                <c:pt idx="132">
                  <c:v>2.7317999999999998</c:v>
                </c:pt>
                <c:pt idx="133">
                  <c:v>2.7456</c:v>
                </c:pt>
                <c:pt idx="134">
                  <c:v>2.7517999999999998</c:v>
                </c:pt>
                <c:pt idx="135">
                  <c:v>2.7431000000000001</c:v>
                </c:pt>
                <c:pt idx="136">
                  <c:v>2.7605</c:v>
                </c:pt>
                <c:pt idx="137">
                  <c:v>2.7578999999999998</c:v>
                </c:pt>
                <c:pt idx="138">
                  <c:v>2.7654000000000001</c:v>
                </c:pt>
                <c:pt idx="139">
                  <c:v>2.7915999999999999</c:v>
                </c:pt>
                <c:pt idx="140">
                  <c:v>2.7677999999999998</c:v>
                </c:pt>
                <c:pt idx="141">
                  <c:v>2.7753000000000001</c:v>
                </c:pt>
                <c:pt idx="142">
                  <c:v>2.7852999999999999</c:v>
                </c:pt>
                <c:pt idx="143">
                  <c:v>2.7627999999999999</c:v>
                </c:pt>
                <c:pt idx="144">
                  <c:v>2.7503000000000002</c:v>
                </c:pt>
                <c:pt idx="145">
                  <c:v>2.7452000000000001</c:v>
                </c:pt>
                <c:pt idx="146">
                  <c:v>2.7452000000000001</c:v>
                </c:pt>
                <c:pt idx="147">
                  <c:v>2.7425000000000002</c:v>
                </c:pt>
                <c:pt idx="148">
                  <c:v>2.7526999999999999</c:v>
                </c:pt>
                <c:pt idx="149">
                  <c:v>2.7063999999999999</c:v>
                </c:pt>
                <c:pt idx="150">
                  <c:v>2.6926999999999999</c:v>
                </c:pt>
                <c:pt idx="151">
                  <c:v>2.7201</c:v>
                </c:pt>
                <c:pt idx="152">
                  <c:v>2.7301000000000002</c:v>
                </c:pt>
                <c:pt idx="153">
                  <c:v>2.7201</c:v>
                </c:pt>
                <c:pt idx="154">
                  <c:v>2.6800999999999999</c:v>
                </c:pt>
                <c:pt idx="155">
                  <c:v>2.7000999999999999</c:v>
                </c:pt>
                <c:pt idx="156">
                  <c:v>2.6800999999999999</c:v>
                </c:pt>
                <c:pt idx="157">
                  <c:v>2.6901000000000002</c:v>
                </c:pt>
                <c:pt idx="158">
                  <c:v>2.6650999999999998</c:v>
                </c:pt>
                <c:pt idx="159">
                  <c:v>2.6400999999999999</c:v>
                </c:pt>
                <c:pt idx="160">
                  <c:v>2.6701000000000001</c:v>
                </c:pt>
                <c:pt idx="161">
                  <c:v>2.6875</c:v>
                </c:pt>
                <c:pt idx="162">
                  <c:v>2.6949999999999998</c:v>
                </c:pt>
                <c:pt idx="163">
                  <c:v>2.7124999999999999</c:v>
                </c:pt>
                <c:pt idx="164">
                  <c:v>2.7471999999999999</c:v>
                </c:pt>
                <c:pt idx="165">
                  <c:v>2.7534000000000001</c:v>
                </c:pt>
                <c:pt idx="166">
                  <c:v>2.7694000000000001</c:v>
                </c:pt>
                <c:pt idx="167">
                  <c:v>2.7717999999999998</c:v>
                </c:pt>
                <c:pt idx="168">
                  <c:v>2.7791999999999999</c:v>
                </c:pt>
                <c:pt idx="169">
                  <c:v>2.7829999999999999</c:v>
                </c:pt>
                <c:pt idx="170">
                  <c:v>2.7768000000000002</c:v>
                </c:pt>
                <c:pt idx="171">
                  <c:v>2.7867000000000002</c:v>
                </c:pt>
                <c:pt idx="172">
                  <c:v>2.7967</c:v>
                </c:pt>
                <c:pt idx="173">
                  <c:v>2.7913000000000001</c:v>
                </c:pt>
                <c:pt idx="174">
                  <c:v>2.8068</c:v>
                </c:pt>
                <c:pt idx="175">
                  <c:v>2.7907000000000002</c:v>
                </c:pt>
                <c:pt idx="176">
                  <c:v>2.7806000000000002</c:v>
                </c:pt>
                <c:pt idx="177">
                  <c:v>2.7995999999999999</c:v>
                </c:pt>
                <c:pt idx="178">
                  <c:v>2.8197000000000001</c:v>
                </c:pt>
                <c:pt idx="179">
                  <c:v>2.8271000000000002</c:v>
                </c:pt>
                <c:pt idx="180">
                  <c:v>2.8271000000000002</c:v>
                </c:pt>
                <c:pt idx="181">
                  <c:v>2.8395000000000001</c:v>
                </c:pt>
                <c:pt idx="182">
                  <c:v>2.8494000000000002</c:v>
                </c:pt>
                <c:pt idx="183">
                  <c:v>2.8368000000000002</c:v>
                </c:pt>
                <c:pt idx="184">
                  <c:v>2.8268</c:v>
                </c:pt>
                <c:pt idx="185">
                  <c:v>2.8016000000000001</c:v>
                </c:pt>
                <c:pt idx="186">
                  <c:v>2.8066</c:v>
                </c:pt>
                <c:pt idx="187">
                  <c:v>2.8365</c:v>
                </c:pt>
                <c:pt idx="188">
                  <c:v>2.8513999999999999</c:v>
                </c:pt>
                <c:pt idx="189">
                  <c:v>2.8313999999999999</c:v>
                </c:pt>
                <c:pt idx="190">
                  <c:v>2.8037999999999998</c:v>
                </c:pt>
                <c:pt idx="191">
                  <c:v>2.8411</c:v>
                </c:pt>
                <c:pt idx="192">
                  <c:v>2.8586</c:v>
                </c:pt>
                <c:pt idx="193">
                  <c:v>2.8610000000000002</c:v>
                </c:pt>
                <c:pt idx="194">
                  <c:v>2.831</c:v>
                </c:pt>
                <c:pt idx="195">
                  <c:v>2.8807999999999998</c:v>
                </c:pt>
                <c:pt idx="196">
                  <c:v>2.9306999999999999</c:v>
                </c:pt>
                <c:pt idx="197">
                  <c:v>2.9306999999999999</c:v>
                </c:pt>
                <c:pt idx="198">
                  <c:v>2.9405000000000001</c:v>
                </c:pt>
                <c:pt idx="199">
                  <c:v>2.9481000000000002</c:v>
                </c:pt>
                <c:pt idx="200">
                  <c:v>2.9379</c:v>
                </c:pt>
                <c:pt idx="201">
                  <c:v>2.9455</c:v>
                </c:pt>
                <c:pt idx="202">
                  <c:v>2.9603999999999999</c:v>
                </c:pt>
                <c:pt idx="203">
                  <c:v>2.9653999999999998</c:v>
                </c:pt>
                <c:pt idx="204">
                  <c:v>2.9979</c:v>
                </c:pt>
                <c:pt idx="205">
                  <c:v>3.0076999999999998</c:v>
                </c:pt>
                <c:pt idx="206">
                  <c:v>3.0070999999999999</c:v>
                </c:pt>
                <c:pt idx="207">
                  <c:v>3.0041000000000002</c:v>
                </c:pt>
                <c:pt idx="208">
                  <c:v>3.0152000000000001</c:v>
                </c:pt>
                <c:pt idx="209">
                  <c:v>3.0127000000000002</c:v>
                </c:pt>
                <c:pt idx="210">
                  <c:v>2.9952000000000001</c:v>
                </c:pt>
                <c:pt idx="211">
                  <c:v>2.9851000000000001</c:v>
                </c:pt>
                <c:pt idx="212">
                  <c:v>2.9775999999999998</c:v>
                </c:pt>
                <c:pt idx="213">
                  <c:v>2.9451000000000001</c:v>
                </c:pt>
                <c:pt idx="214">
                  <c:v>2.9401000000000002</c:v>
                </c:pt>
                <c:pt idx="215">
                  <c:v>2.9401000000000002</c:v>
                </c:pt>
                <c:pt idx="216">
                  <c:v>2.9350000000000001</c:v>
                </c:pt>
                <c:pt idx="217">
                  <c:v>2.9550000000000001</c:v>
                </c:pt>
                <c:pt idx="218">
                  <c:v>2.95</c:v>
                </c:pt>
                <c:pt idx="219">
                  <c:v>2.96</c:v>
                </c:pt>
                <c:pt idx="220">
                  <c:v>2.9550000000000001</c:v>
                </c:pt>
                <c:pt idx="221">
                  <c:v>2.93</c:v>
                </c:pt>
                <c:pt idx="222">
                  <c:v>2.9275000000000002</c:v>
                </c:pt>
                <c:pt idx="223">
                  <c:v>2.9049999999999998</c:v>
                </c:pt>
                <c:pt idx="224">
                  <c:v>2.8975</c:v>
                </c:pt>
                <c:pt idx="225">
                  <c:v>2.9075000000000002</c:v>
                </c:pt>
                <c:pt idx="226">
                  <c:v>2.9</c:v>
                </c:pt>
                <c:pt idx="227">
                  <c:v>2.8818000000000001</c:v>
                </c:pt>
                <c:pt idx="228">
                  <c:v>2.9016000000000002</c:v>
                </c:pt>
                <c:pt idx="229">
                  <c:v>2.9016999999999999</c:v>
                </c:pt>
                <c:pt idx="230">
                  <c:v>2.8965000000000001</c:v>
                </c:pt>
                <c:pt idx="231">
                  <c:v>2.8889999999999998</c:v>
                </c:pt>
                <c:pt idx="232">
                  <c:v>2.8913000000000002</c:v>
                </c:pt>
                <c:pt idx="233">
                  <c:v>2.8862999999999999</c:v>
                </c:pt>
                <c:pt idx="234">
                  <c:v>2.9108000000000001</c:v>
                </c:pt>
                <c:pt idx="235">
                  <c:v>2.9211999999999998</c:v>
                </c:pt>
                <c:pt idx="236">
                  <c:v>2.9361999999999999</c:v>
                </c:pt>
                <c:pt idx="237">
                  <c:v>2.9308999999999998</c:v>
                </c:pt>
                <c:pt idx="238">
                  <c:v>2.9207999999999998</c:v>
                </c:pt>
                <c:pt idx="239">
                  <c:v>2.9258000000000002</c:v>
                </c:pt>
                <c:pt idx="240">
                  <c:v>2.9060000000000001</c:v>
                </c:pt>
                <c:pt idx="241">
                  <c:v>2.9047000000000001</c:v>
                </c:pt>
                <c:pt idx="242">
                  <c:v>2.9150999999999998</c:v>
                </c:pt>
                <c:pt idx="243">
                  <c:v>2.9352</c:v>
                </c:pt>
                <c:pt idx="244">
                  <c:v>2.9270999999999998</c:v>
                </c:pt>
                <c:pt idx="245">
                  <c:v>2.91</c:v>
                </c:pt>
                <c:pt idx="246">
                  <c:v>2.9091</c:v>
                </c:pt>
                <c:pt idx="247">
                  <c:v>2.9157999999999999</c:v>
                </c:pt>
                <c:pt idx="248">
                  <c:v>2.9049</c:v>
                </c:pt>
                <c:pt idx="249">
                  <c:v>2.8689</c:v>
                </c:pt>
                <c:pt idx="250">
                  <c:v>2.8637000000000001</c:v>
                </c:pt>
                <c:pt idx="251">
                  <c:v>2.8422000000000001</c:v>
                </c:pt>
                <c:pt idx="252">
                  <c:v>2.8418999999999999</c:v>
                </c:pt>
                <c:pt idx="253">
                  <c:v>2.8361999999999998</c:v>
                </c:pt>
                <c:pt idx="254">
                  <c:v>2.851</c:v>
                </c:pt>
                <c:pt idx="255">
                  <c:v>2.8664999999999998</c:v>
                </c:pt>
                <c:pt idx="256">
                  <c:v>2.8311000000000002</c:v>
                </c:pt>
                <c:pt idx="257">
                  <c:v>2.8309000000000002</c:v>
                </c:pt>
                <c:pt idx="258">
                  <c:v>2.8307000000000002</c:v>
                </c:pt>
                <c:pt idx="259">
                  <c:v>2.8304</c:v>
                </c:pt>
                <c:pt idx="260">
                  <c:v>2.8304999999999998</c:v>
                </c:pt>
                <c:pt idx="261">
                  <c:v>2.8229000000000002</c:v>
                </c:pt>
                <c:pt idx="262">
                  <c:v>2.8153999999999999</c:v>
                </c:pt>
                <c:pt idx="263">
                  <c:v>2.8054000000000001</c:v>
                </c:pt>
                <c:pt idx="264">
                  <c:v>2.8403999999999998</c:v>
                </c:pt>
                <c:pt idx="265">
                  <c:v>2.8504</c:v>
                </c:pt>
                <c:pt idx="266">
                  <c:v>2.8452999999999999</c:v>
                </c:pt>
                <c:pt idx="267">
                  <c:v>2.8653</c:v>
                </c:pt>
                <c:pt idx="268">
                  <c:v>2.8927999999999998</c:v>
                </c:pt>
                <c:pt idx="269">
                  <c:v>2.9352</c:v>
                </c:pt>
                <c:pt idx="270">
                  <c:v>2.9302999999999999</c:v>
                </c:pt>
                <c:pt idx="271">
                  <c:v>2.8952</c:v>
                </c:pt>
                <c:pt idx="272">
                  <c:v>2.9001999999999999</c:v>
                </c:pt>
                <c:pt idx="273">
                  <c:v>2.8752</c:v>
                </c:pt>
                <c:pt idx="274">
                  <c:v>2.8527</c:v>
                </c:pt>
                <c:pt idx="275">
                  <c:v>2.8502000000000001</c:v>
                </c:pt>
                <c:pt idx="276">
                  <c:v>2.8551000000000002</c:v>
                </c:pt>
                <c:pt idx="277">
                  <c:v>2.8651</c:v>
                </c:pt>
                <c:pt idx="278">
                  <c:v>2.8675999999999999</c:v>
                </c:pt>
                <c:pt idx="279">
                  <c:v>2.8451</c:v>
                </c:pt>
                <c:pt idx="280">
                  <c:v>2.8426</c:v>
                </c:pt>
                <c:pt idx="281">
                  <c:v>2.8250999999999999</c:v>
                </c:pt>
                <c:pt idx="282">
                  <c:v>2.8351000000000002</c:v>
                </c:pt>
                <c:pt idx="283">
                  <c:v>2.8351000000000002</c:v>
                </c:pt>
                <c:pt idx="284">
                  <c:v>2.8376000000000001</c:v>
                </c:pt>
                <c:pt idx="285">
                  <c:v>2.8371</c:v>
                </c:pt>
                <c:pt idx="286">
                  <c:v>2.8534999999999999</c:v>
                </c:pt>
                <c:pt idx="287">
                  <c:v>2.855</c:v>
                </c:pt>
                <c:pt idx="288">
                  <c:v>2.8917999999999999</c:v>
                </c:pt>
                <c:pt idx="289">
                  <c:v>2.8818000000000001</c:v>
                </c:pt>
                <c:pt idx="290">
                  <c:v>2.8368000000000002</c:v>
                </c:pt>
                <c:pt idx="291">
                  <c:v>2.8418999999999999</c:v>
                </c:pt>
                <c:pt idx="292">
                  <c:v>2.8866000000000001</c:v>
                </c:pt>
                <c:pt idx="293">
                  <c:v>2.9016000000000002</c:v>
                </c:pt>
                <c:pt idx="294">
                  <c:v>2.8616000000000001</c:v>
                </c:pt>
                <c:pt idx="295">
                  <c:v>2.859</c:v>
                </c:pt>
                <c:pt idx="296">
                  <c:v>2.7740999999999998</c:v>
                </c:pt>
                <c:pt idx="297">
                  <c:v>2.7913999999999999</c:v>
                </c:pt>
                <c:pt idx="298">
                  <c:v>2.8113999999999999</c:v>
                </c:pt>
                <c:pt idx="299">
                  <c:v>2.7964000000000002</c:v>
                </c:pt>
                <c:pt idx="300">
                  <c:v>2.7764000000000002</c:v>
                </c:pt>
                <c:pt idx="301">
                  <c:v>2.7464</c:v>
                </c:pt>
                <c:pt idx="302">
                  <c:v>2.7513000000000001</c:v>
                </c:pt>
                <c:pt idx="303">
                  <c:v>2.7237</c:v>
                </c:pt>
                <c:pt idx="304">
                  <c:v>2.7887</c:v>
                </c:pt>
                <c:pt idx="305">
                  <c:v>2.8187000000000002</c:v>
                </c:pt>
                <c:pt idx="306">
                  <c:v>2.8361999999999998</c:v>
                </c:pt>
                <c:pt idx="307">
                  <c:v>2.8511000000000002</c:v>
                </c:pt>
                <c:pt idx="308">
                  <c:v>2.8860999999999999</c:v>
                </c:pt>
                <c:pt idx="309">
                  <c:v>2.8910999999999998</c:v>
                </c:pt>
                <c:pt idx="310">
                  <c:v>2.871</c:v>
                </c:pt>
                <c:pt idx="311">
                  <c:v>2.8212000000000002</c:v>
                </c:pt>
                <c:pt idx="312">
                  <c:v>2.8260999999999998</c:v>
                </c:pt>
                <c:pt idx="313">
                  <c:v>2.8060999999999998</c:v>
                </c:pt>
                <c:pt idx="314">
                  <c:v>2.7961</c:v>
                </c:pt>
                <c:pt idx="315">
                  <c:v>2.8060999999999998</c:v>
                </c:pt>
                <c:pt idx="316">
                  <c:v>2.8010000000000002</c:v>
                </c:pt>
                <c:pt idx="317">
                  <c:v>2.8460000000000001</c:v>
                </c:pt>
                <c:pt idx="318">
                  <c:v>2.8610000000000002</c:v>
                </c:pt>
                <c:pt idx="319">
                  <c:v>2.8811</c:v>
                </c:pt>
                <c:pt idx="320">
                  <c:v>2.9407999999999999</c:v>
                </c:pt>
                <c:pt idx="321">
                  <c:v>2.9857</c:v>
                </c:pt>
                <c:pt idx="322">
                  <c:v>3.0007000000000001</c:v>
                </c:pt>
                <c:pt idx="323">
                  <c:v>3.0156999999999998</c:v>
                </c:pt>
                <c:pt idx="324">
                  <c:v>3.0306000000000002</c:v>
                </c:pt>
                <c:pt idx="325">
                  <c:v>2.9931000000000001</c:v>
                </c:pt>
                <c:pt idx="326">
                  <c:v>3.0017999999999998</c:v>
                </c:pt>
                <c:pt idx="327">
                  <c:v>2.9967999999999999</c:v>
                </c:pt>
                <c:pt idx="328">
                  <c:v>3.0005000000000002</c:v>
                </c:pt>
                <c:pt idx="329">
                  <c:v>3.028</c:v>
                </c:pt>
                <c:pt idx="330">
                  <c:v>3.0253999999999999</c:v>
                </c:pt>
                <c:pt idx="331">
                  <c:v>3.0304000000000002</c:v>
                </c:pt>
                <c:pt idx="332">
                  <c:v>3.0453999999999999</c:v>
                </c:pt>
                <c:pt idx="333">
                  <c:v>3.0503999999999998</c:v>
                </c:pt>
                <c:pt idx="334">
                  <c:v>3.0404</c:v>
                </c:pt>
                <c:pt idx="335">
                  <c:v>3.0602999999999998</c:v>
                </c:pt>
                <c:pt idx="336">
                  <c:v>3.0503</c:v>
                </c:pt>
                <c:pt idx="337">
                  <c:v>3.0853000000000002</c:v>
                </c:pt>
                <c:pt idx="338">
                  <c:v>3.1076999999999999</c:v>
                </c:pt>
                <c:pt idx="339">
                  <c:v>3.1301999999999999</c:v>
                </c:pt>
                <c:pt idx="340">
                  <c:v>3.1251000000000002</c:v>
                </c:pt>
                <c:pt idx="341">
                  <c:v>3.1402000000000001</c:v>
                </c:pt>
                <c:pt idx="342">
                  <c:v>3.1402000000000001</c:v>
                </c:pt>
                <c:pt idx="343">
                  <c:v>3.1252</c:v>
                </c:pt>
                <c:pt idx="344">
                  <c:v>3.1352000000000002</c:v>
                </c:pt>
                <c:pt idx="345">
                  <c:v>3.1251000000000002</c:v>
                </c:pt>
                <c:pt idx="346">
                  <c:v>3.1351</c:v>
                </c:pt>
                <c:pt idx="347">
                  <c:v>3.1225999999999998</c:v>
                </c:pt>
                <c:pt idx="348">
                  <c:v>3.2000999999999999</c:v>
                </c:pt>
                <c:pt idx="349">
                  <c:v>3.2099000000000002</c:v>
                </c:pt>
                <c:pt idx="350">
                  <c:v>3.125</c:v>
                </c:pt>
                <c:pt idx="351">
                  <c:v>3.1150000000000002</c:v>
                </c:pt>
                <c:pt idx="352">
                  <c:v>3.1351</c:v>
                </c:pt>
                <c:pt idx="353">
                  <c:v>3.08</c:v>
                </c:pt>
                <c:pt idx="354">
                  <c:v>3.0525000000000002</c:v>
                </c:pt>
                <c:pt idx="355">
                  <c:v>3.06</c:v>
                </c:pt>
                <c:pt idx="356">
                  <c:v>3.05</c:v>
                </c:pt>
                <c:pt idx="357">
                  <c:v>2.9870000000000001</c:v>
                </c:pt>
                <c:pt idx="358">
                  <c:v>2.98</c:v>
                </c:pt>
                <c:pt idx="359">
                  <c:v>3.02</c:v>
                </c:pt>
                <c:pt idx="360">
                  <c:v>3.04</c:v>
                </c:pt>
                <c:pt idx="361">
                  <c:v>3.0516000000000001</c:v>
                </c:pt>
                <c:pt idx="362">
                  <c:v>3.0615999999999999</c:v>
                </c:pt>
                <c:pt idx="363">
                  <c:v>3.0615000000000001</c:v>
                </c:pt>
                <c:pt idx="364">
                  <c:v>3.1214</c:v>
                </c:pt>
                <c:pt idx="365">
                  <c:v>3.1215999999999999</c:v>
                </c:pt>
                <c:pt idx="366">
                  <c:v>3.0813999999999999</c:v>
                </c:pt>
                <c:pt idx="367">
                  <c:v>3.0413999999999999</c:v>
                </c:pt>
                <c:pt idx="368">
                  <c:v>3.1063999999999998</c:v>
                </c:pt>
                <c:pt idx="369">
                  <c:v>3.1488</c:v>
                </c:pt>
                <c:pt idx="370">
                  <c:v>3.1486000000000001</c:v>
                </c:pt>
                <c:pt idx="371">
                  <c:v>3.2408999999999999</c:v>
                </c:pt>
                <c:pt idx="372">
                  <c:v>3.2362000000000002</c:v>
                </c:pt>
                <c:pt idx="373">
                  <c:v>3.2456999999999998</c:v>
                </c:pt>
                <c:pt idx="374">
                  <c:v>3.2906</c:v>
                </c:pt>
                <c:pt idx="375">
                  <c:v>3.3100999999999998</c:v>
                </c:pt>
                <c:pt idx="376">
                  <c:v>3.3180000000000001</c:v>
                </c:pt>
                <c:pt idx="377">
                  <c:v>3.3353999999999999</c:v>
                </c:pt>
                <c:pt idx="378">
                  <c:v>3.3254999999999999</c:v>
                </c:pt>
                <c:pt idx="379">
                  <c:v>3.3203999999999998</c:v>
                </c:pt>
                <c:pt idx="380">
                  <c:v>3.3105000000000002</c:v>
                </c:pt>
                <c:pt idx="381">
                  <c:v>3.3203999999999998</c:v>
                </c:pt>
                <c:pt idx="382">
                  <c:v>3.3102999999999998</c:v>
                </c:pt>
                <c:pt idx="383">
                  <c:v>3.3104</c:v>
                </c:pt>
                <c:pt idx="384">
                  <c:v>3.3302999999999998</c:v>
                </c:pt>
                <c:pt idx="385">
                  <c:v>3.3403999999999998</c:v>
                </c:pt>
                <c:pt idx="386">
                  <c:v>3.3452999999999999</c:v>
                </c:pt>
                <c:pt idx="387">
                  <c:v>3.3477999999999999</c:v>
                </c:pt>
                <c:pt idx="388">
                  <c:v>3.3603000000000001</c:v>
                </c:pt>
                <c:pt idx="389">
                  <c:v>3.3353000000000002</c:v>
                </c:pt>
                <c:pt idx="390">
                  <c:v>3.3001999999999998</c:v>
                </c:pt>
                <c:pt idx="391">
                  <c:v>3.3001999999999998</c:v>
                </c:pt>
                <c:pt idx="392">
                  <c:v>3.3252000000000002</c:v>
                </c:pt>
                <c:pt idx="393">
                  <c:v>3.3803000000000001</c:v>
                </c:pt>
                <c:pt idx="394">
                  <c:v>3.3902000000000001</c:v>
                </c:pt>
                <c:pt idx="395">
                  <c:v>3.4289999999999998</c:v>
                </c:pt>
                <c:pt idx="396">
                  <c:v>3.4577</c:v>
                </c:pt>
                <c:pt idx="397">
                  <c:v>3.4701</c:v>
                </c:pt>
                <c:pt idx="398">
                  <c:v>3.4950999999999999</c:v>
                </c:pt>
                <c:pt idx="399">
                  <c:v>3.5051000000000001</c:v>
                </c:pt>
                <c:pt idx="400">
                  <c:v>3.5200999999999998</c:v>
                </c:pt>
                <c:pt idx="401">
                  <c:v>3.5125999999999999</c:v>
                </c:pt>
                <c:pt idx="402">
                  <c:v>3.5175999999999998</c:v>
                </c:pt>
                <c:pt idx="403">
                  <c:v>3.5051999999999999</c:v>
                </c:pt>
                <c:pt idx="404">
                  <c:v>3.5152999999999999</c:v>
                </c:pt>
                <c:pt idx="405">
                  <c:v>3.5402</c:v>
                </c:pt>
                <c:pt idx="406">
                  <c:v>3.5255999999999998</c:v>
                </c:pt>
                <c:pt idx="407">
                  <c:v>3.4754999999999998</c:v>
                </c:pt>
                <c:pt idx="408">
                  <c:v>3.4552999999999998</c:v>
                </c:pt>
                <c:pt idx="409">
                  <c:v>3.46</c:v>
                </c:pt>
                <c:pt idx="410">
                  <c:v>3.4701</c:v>
                </c:pt>
                <c:pt idx="411">
                  <c:v>3.47</c:v>
                </c:pt>
                <c:pt idx="412">
                  <c:v>3.47</c:v>
                </c:pt>
                <c:pt idx="413">
                  <c:v>3.4752000000000001</c:v>
                </c:pt>
                <c:pt idx="414">
                  <c:v>3.4401999999999999</c:v>
                </c:pt>
                <c:pt idx="415">
                  <c:v>3.4302000000000001</c:v>
                </c:pt>
                <c:pt idx="416">
                  <c:v>3.4401000000000002</c:v>
                </c:pt>
                <c:pt idx="417">
                  <c:v>3.4601999999999999</c:v>
                </c:pt>
                <c:pt idx="418">
                  <c:v>3.4601999999999999</c:v>
                </c:pt>
                <c:pt idx="419">
                  <c:v>3.4750999999999999</c:v>
                </c:pt>
                <c:pt idx="420">
                  <c:v>3.5145</c:v>
                </c:pt>
                <c:pt idx="421">
                  <c:v>3.5213999999999999</c:v>
                </c:pt>
                <c:pt idx="422">
                  <c:v>3.5009000000000001</c:v>
                </c:pt>
                <c:pt idx="423">
                  <c:v>3.5123000000000002</c:v>
                </c:pt>
                <c:pt idx="424">
                  <c:v>3.5207999999999999</c:v>
                </c:pt>
                <c:pt idx="425">
                  <c:v>3.5495000000000001</c:v>
                </c:pt>
                <c:pt idx="426">
                  <c:v>3.5341</c:v>
                </c:pt>
                <c:pt idx="427">
                  <c:v>3.5013999999999998</c:v>
                </c:pt>
                <c:pt idx="428">
                  <c:v>3.4885000000000002</c:v>
                </c:pt>
                <c:pt idx="429">
                  <c:v>3.4358</c:v>
                </c:pt>
                <c:pt idx="430">
                  <c:v>3.4306999999999999</c:v>
                </c:pt>
                <c:pt idx="431">
                  <c:v>3.4361000000000002</c:v>
                </c:pt>
                <c:pt idx="432">
                  <c:v>3.4916999999999998</c:v>
                </c:pt>
                <c:pt idx="433">
                  <c:v>3.5718999999999999</c:v>
                </c:pt>
                <c:pt idx="434">
                  <c:v>3.6223000000000001</c:v>
                </c:pt>
                <c:pt idx="435">
                  <c:v>3.6126999999999998</c:v>
                </c:pt>
                <c:pt idx="436">
                  <c:v>3.5975999999999999</c:v>
                </c:pt>
                <c:pt idx="437">
                  <c:v>3.6030000000000002</c:v>
                </c:pt>
                <c:pt idx="438">
                  <c:v>3.6080000000000001</c:v>
                </c:pt>
                <c:pt idx="439">
                  <c:v>3.6027999999999998</c:v>
                </c:pt>
                <c:pt idx="440">
                  <c:v>3.6078999999999999</c:v>
                </c:pt>
                <c:pt idx="441">
                  <c:v>3.6053999999999999</c:v>
                </c:pt>
                <c:pt idx="442">
                  <c:v>3.5825</c:v>
                </c:pt>
                <c:pt idx="443">
                  <c:v>3.573</c:v>
                </c:pt>
                <c:pt idx="444">
                  <c:v>3.6052</c:v>
                </c:pt>
                <c:pt idx="445">
                  <c:v>3.6099000000000001</c:v>
                </c:pt>
                <c:pt idx="446">
                  <c:v>3.6680999999999999</c:v>
                </c:pt>
                <c:pt idx="447">
                  <c:v>3.6225999999999998</c:v>
                </c:pt>
                <c:pt idx="448">
                  <c:v>3.6196999999999999</c:v>
                </c:pt>
                <c:pt idx="449">
                  <c:v>3.5912000000000002</c:v>
                </c:pt>
                <c:pt idx="450">
                  <c:v>3.5565000000000002</c:v>
                </c:pt>
                <c:pt idx="451">
                  <c:v>3.5613000000000001</c:v>
                </c:pt>
                <c:pt idx="452">
                  <c:v>3.5813999999999999</c:v>
                </c:pt>
                <c:pt idx="453">
                  <c:v>3.5912000000000002</c:v>
                </c:pt>
                <c:pt idx="454">
                  <c:v>3.6111</c:v>
                </c:pt>
                <c:pt idx="455">
                  <c:v>3.5880000000000001</c:v>
                </c:pt>
                <c:pt idx="456">
                  <c:v>3.6404000000000001</c:v>
                </c:pt>
                <c:pt idx="457">
                  <c:v>3.5954000000000002</c:v>
                </c:pt>
                <c:pt idx="458">
                  <c:v>3.5651999999999999</c:v>
                </c:pt>
                <c:pt idx="459">
                  <c:v>3.5055000000000001</c:v>
                </c:pt>
                <c:pt idx="460">
                  <c:v>3.5213999999999999</c:v>
                </c:pt>
                <c:pt idx="461">
                  <c:v>3.431</c:v>
                </c:pt>
                <c:pt idx="462">
                  <c:v>3.4159999999999999</c:v>
                </c:pt>
                <c:pt idx="463">
                  <c:v>3.4257</c:v>
                </c:pt>
                <c:pt idx="464">
                  <c:v>3.4281999999999999</c:v>
                </c:pt>
                <c:pt idx="465">
                  <c:v>3.4310999999999998</c:v>
                </c:pt>
                <c:pt idx="466">
                  <c:v>3.4108999999999998</c:v>
                </c:pt>
                <c:pt idx="467">
                  <c:v>3.3906999999999998</c:v>
                </c:pt>
                <c:pt idx="468">
                  <c:v>3.3803000000000001</c:v>
                </c:pt>
                <c:pt idx="469">
                  <c:v>3.4001999999999999</c:v>
                </c:pt>
                <c:pt idx="470">
                  <c:v>3.4001999999999999</c:v>
                </c:pt>
                <c:pt idx="471">
                  <c:v>3.3752</c:v>
                </c:pt>
                <c:pt idx="472">
                  <c:v>3.3702999999999999</c:v>
                </c:pt>
                <c:pt idx="473">
                  <c:v>3.4401000000000002</c:v>
                </c:pt>
                <c:pt idx="474">
                  <c:v>3.456</c:v>
                </c:pt>
                <c:pt idx="475">
                  <c:v>3.4005999999999998</c:v>
                </c:pt>
                <c:pt idx="476">
                  <c:v>3.3803999999999998</c:v>
                </c:pt>
                <c:pt idx="477">
                  <c:v>3.3502999999999998</c:v>
                </c:pt>
                <c:pt idx="478">
                  <c:v>3.4</c:v>
                </c:pt>
                <c:pt idx="479">
                  <c:v>3.3803999999999998</c:v>
                </c:pt>
                <c:pt idx="480">
                  <c:v>3.3952</c:v>
                </c:pt>
                <c:pt idx="481">
                  <c:v>3.4453999999999998</c:v>
                </c:pt>
                <c:pt idx="482">
                  <c:v>3.4150999999999998</c:v>
                </c:pt>
                <c:pt idx="483">
                  <c:v>3.4051999999999998</c:v>
                </c:pt>
                <c:pt idx="484">
                  <c:v>3.4055</c:v>
                </c:pt>
                <c:pt idx="485">
                  <c:v>3.4554</c:v>
                </c:pt>
                <c:pt idx="486">
                  <c:v>3.5627</c:v>
                </c:pt>
                <c:pt idx="487">
                  <c:v>3.56</c:v>
                </c:pt>
                <c:pt idx="488">
                  <c:v>3.5954000000000002</c:v>
                </c:pt>
                <c:pt idx="489">
                  <c:v>3.6211000000000002</c:v>
                </c:pt>
                <c:pt idx="490">
                  <c:v>3.6684999999999999</c:v>
                </c:pt>
                <c:pt idx="491">
                  <c:v>3.6947000000000001</c:v>
                </c:pt>
                <c:pt idx="492">
                  <c:v>3.7040000000000002</c:v>
                </c:pt>
                <c:pt idx="493">
                  <c:v>3.6938</c:v>
                </c:pt>
                <c:pt idx="494">
                  <c:v>3.5987</c:v>
                </c:pt>
                <c:pt idx="495">
                  <c:v>3.5720000000000001</c:v>
                </c:pt>
                <c:pt idx="496">
                  <c:v>3.5438000000000001</c:v>
                </c:pt>
                <c:pt idx="497">
                  <c:v>3.5996999999999999</c:v>
                </c:pt>
                <c:pt idx="498">
                  <c:v>3.6482999999999999</c:v>
                </c:pt>
                <c:pt idx="499">
                  <c:v>3.5849000000000002</c:v>
                </c:pt>
                <c:pt idx="500">
                  <c:v>3.5678000000000001</c:v>
                </c:pt>
                <c:pt idx="501">
                  <c:v>3.544</c:v>
                </c:pt>
                <c:pt idx="502">
                  <c:v>3.5036999999999998</c:v>
                </c:pt>
                <c:pt idx="503">
                  <c:v>3.4841000000000002</c:v>
                </c:pt>
                <c:pt idx="504">
                  <c:v>3.4933000000000001</c:v>
                </c:pt>
                <c:pt idx="505">
                  <c:v>3.4958</c:v>
                </c:pt>
                <c:pt idx="506">
                  <c:v>3.5348000000000002</c:v>
                </c:pt>
                <c:pt idx="507">
                  <c:v>3.5518999999999998</c:v>
                </c:pt>
                <c:pt idx="508">
                  <c:v>3.5428000000000002</c:v>
                </c:pt>
                <c:pt idx="509">
                  <c:v>3.5301</c:v>
                </c:pt>
                <c:pt idx="510">
                  <c:v>3.4878999999999998</c:v>
                </c:pt>
                <c:pt idx="511">
                  <c:v>3.4411999999999998</c:v>
                </c:pt>
                <c:pt idx="512">
                  <c:v>3.4466000000000001</c:v>
                </c:pt>
                <c:pt idx="513">
                  <c:v>3.5228000000000002</c:v>
                </c:pt>
                <c:pt idx="514">
                  <c:v>3.4922</c:v>
                </c:pt>
                <c:pt idx="515">
                  <c:v>3.4752999999999998</c:v>
                </c:pt>
                <c:pt idx="516">
                  <c:v>3.4369000000000001</c:v>
                </c:pt>
                <c:pt idx="517">
                  <c:v>3.3868999999999998</c:v>
                </c:pt>
                <c:pt idx="518">
                  <c:v>3.4022000000000001</c:v>
                </c:pt>
                <c:pt idx="519">
                  <c:v>3.3883000000000001</c:v>
                </c:pt>
                <c:pt idx="520">
                  <c:v>3.3744999999999998</c:v>
                </c:pt>
                <c:pt idx="521">
                  <c:v>3.3593999999999999</c:v>
                </c:pt>
                <c:pt idx="522">
                  <c:v>3.3490000000000002</c:v>
                </c:pt>
                <c:pt idx="523">
                  <c:v>3.3372999999999999</c:v>
                </c:pt>
                <c:pt idx="524">
                  <c:v>3.3374000000000001</c:v>
                </c:pt>
                <c:pt idx="525">
                  <c:v>3.3552</c:v>
                </c:pt>
                <c:pt idx="526">
                  <c:v>3.3864999999999998</c:v>
                </c:pt>
                <c:pt idx="527">
                  <c:v>3.3955000000000002</c:v>
                </c:pt>
                <c:pt idx="528">
                  <c:v>3.4298999999999999</c:v>
                </c:pt>
                <c:pt idx="529">
                  <c:v>3.4236</c:v>
                </c:pt>
                <c:pt idx="530">
                  <c:v>3.4325000000000001</c:v>
                </c:pt>
                <c:pt idx="531">
                  <c:v>3.4018000000000002</c:v>
                </c:pt>
                <c:pt idx="532">
                  <c:v>3.4588999999999999</c:v>
                </c:pt>
                <c:pt idx="533">
                  <c:v>3.4533</c:v>
                </c:pt>
                <c:pt idx="534">
                  <c:v>3.4729000000000001</c:v>
                </c:pt>
                <c:pt idx="535">
                  <c:v>3.5019</c:v>
                </c:pt>
                <c:pt idx="536">
                  <c:v>3.4965999999999999</c:v>
                </c:pt>
                <c:pt idx="537">
                  <c:v>3.4767000000000001</c:v>
                </c:pt>
                <c:pt idx="538">
                  <c:v>3.4308999999999998</c:v>
                </c:pt>
                <c:pt idx="539">
                  <c:v>3.4340999999999999</c:v>
                </c:pt>
                <c:pt idx="540">
                  <c:v>3.452</c:v>
                </c:pt>
                <c:pt idx="541">
                  <c:v>3.4521000000000002</c:v>
                </c:pt>
                <c:pt idx="542">
                  <c:v>3.4672000000000001</c:v>
                </c:pt>
                <c:pt idx="543">
                  <c:v>3.4710999999999999</c:v>
                </c:pt>
                <c:pt idx="544">
                  <c:v>3.4750000000000001</c:v>
                </c:pt>
                <c:pt idx="545">
                  <c:v>3.5017</c:v>
                </c:pt>
                <c:pt idx="546">
                  <c:v>3.5464000000000002</c:v>
                </c:pt>
                <c:pt idx="547">
                  <c:v>3.5411000000000001</c:v>
                </c:pt>
                <c:pt idx="548">
                  <c:v>3.5836000000000001</c:v>
                </c:pt>
                <c:pt idx="549">
                  <c:v>3.6371000000000002</c:v>
                </c:pt>
                <c:pt idx="550">
                  <c:v>3.6347999999999998</c:v>
                </c:pt>
                <c:pt idx="551">
                  <c:v>3.6415000000000002</c:v>
                </c:pt>
                <c:pt idx="552">
                  <c:v>3.6408</c:v>
                </c:pt>
                <c:pt idx="553">
                  <c:v>3.6353</c:v>
                </c:pt>
                <c:pt idx="554">
                  <c:v>3.6251000000000002</c:v>
                </c:pt>
                <c:pt idx="555">
                  <c:v>3.6219000000000001</c:v>
                </c:pt>
                <c:pt idx="556">
                  <c:v>3.6213000000000002</c:v>
                </c:pt>
                <c:pt idx="557">
                  <c:v>3.6213000000000002</c:v>
                </c:pt>
                <c:pt idx="558">
                  <c:v>3.6339000000000001</c:v>
                </c:pt>
                <c:pt idx="559">
                  <c:v>3.6305000000000001</c:v>
                </c:pt>
                <c:pt idx="560">
                  <c:v>3.5975000000000001</c:v>
                </c:pt>
                <c:pt idx="561">
                  <c:v>3.6604000000000001</c:v>
                </c:pt>
                <c:pt idx="562">
                  <c:v>3.7029999999999998</c:v>
                </c:pt>
                <c:pt idx="563">
                  <c:v>3.7105999999999999</c:v>
                </c:pt>
                <c:pt idx="564">
                  <c:v>3.7614000000000001</c:v>
                </c:pt>
                <c:pt idx="565">
                  <c:v>3.7376999999999998</c:v>
                </c:pt>
                <c:pt idx="566">
                  <c:v>3.7522000000000002</c:v>
                </c:pt>
                <c:pt idx="567">
                  <c:v>3.7814999999999999</c:v>
                </c:pt>
                <c:pt idx="568">
                  <c:v>3.7513000000000001</c:v>
                </c:pt>
                <c:pt idx="569">
                  <c:v>3.7282000000000002</c:v>
                </c:pt>
                <c:pt idx="570">
                  <c:v>3.7111000000000001</c:v>
                </c:pt>
                <c:pt idx="571">
                  <c:v>3.7532000000000001</c:v>
                </c:pt>
                <c:pt idx="572">
                  <c:v>3.7917999999999998</c:v>
                </c:pt>
                <c:pt idx="573">
                  <c:v>3.7759</c:v>
                </c:pt>
                <c:pt idx="574">
                  <c:v>3.6633</c:v>
                </c:pt>
                <c:pt idx="575">
                  <c:v>3.6238000000000001</c:v>
                </c:pt>
                <c:pt idx="576">
                  <c:v>3.5552999999999999</c:v>
                </c:pt>
                <c:pt idx="577">
                  <c:v>3.5145</c:v>
                </c:pt>
                <c:pt idx="578">
                  <c:v>3.5249000000000001</c:v>
                </c:pt>
                <c:pt idx="579">
                  <c:v>3.5243000000000002</c:v>
                </c:pt>
                <c:pt idx="580">
                  <c:v>3.5228000000000002</c:v>
                </c:pt>
                <c:pt idx="581">
                  <c:v>3.5215999999999998</c:v>
                </c:pt>
                <c:pt idx="582">
                  <c:v>3.4767000000000001</c:v>
                </c:pt>
                <c:pt idx="583">
                  <c:v>3.6514000000000002</c:v>
                </c:pt>
                <c:pt idx="584">
                  <c:v>3.6520999999999999</c:v>
                </c:pt>
                <c:pt idx="585">
                  <c:v>3.6154000000000002</c:v>
                </c:pt>
                <c:pt idx="586">
                  <c:v>3.6070000000000002</c:v>
                </c:pt>
                <c:pt idx="587">
                  <c:v>3.6608999999999998</c:v>
                </c:pt>
                <c:pt idx="588">
                  <c:v>3.6465999999999998</c:v>
                </c:pt>
                <c:pt idx="589">
                  <c:v>3.5924</c:v>
                </c:pt>
                <c:pt idx="590">
                  <c:v>3.556</c:v>
                </c:pt>
                <c:pt idx="591">
                  <c:v>3.4981</c:v>
                </c:pt>
                <c:pt idx="592">
                  <c:v>3.5131999999999999</c:v>
                </c:pt>
                <c:pt idx="593">
                  <c:v>3.5630999999999999</c:v>
                </c:pt>
                <c:pt idx="594">
                  <c:v>3.6223000000000001</c:v>
                </c:pt>
                <c:pt idx="595">
                  <c:v>3.6116999999999999</c:v>
                </c:pt>
                <c:pt idx="596">
                  <c:v>3.6412</c:v>
                </c:pt>
                <c:pt idx="597">
                  <c:v>3.7006999999999999</c:v>
                </c:pt>
                <c:pt idx="598">
                  <c:v>3.7559</c:v>
                </c:pt>
                <c:pt idx="599">
                  <c:v>3.7688000000000001</c:v>
                </c:pt>
                <c:pt idx="600">
                  <c:v>3.7176</c:v>
                </c:pt>
                <c:pt idx="601">
                  <c:v>3.7423999999999999</c:v>
                </c:pt>
                <c:pt idx="602">
                  <c:v>3.7755999999999998</c:v>
                </c:pt>
                <c:pt idx="603">
                  <c:v>3.8012999999999999</c:v>
                </c:pt>
                <c:pt idx="604">
                  <c:v>3.8108</c:v>
                </c:pt>
                <c:pt idx="605">
                  <c:v>3.7928999999999999</c:v>
                </c:pt>
                <c:pt idx="606">
                  <c:v>3.7323</c:v>
                </c:pt>
                <c:pt idx="607">
                  <c:v>3.7441</c:v>
                </c:pt>
                <c:pt idx="608">
                  <c:v>3.8109999999999999</c:v>
                </c:pt>
                <c:pt idx="609">
                  <c:v>3.8115999999999999</c:v>
                </c:pt>
                <c:pt idx="610">
                  <c:v>3.8214999999999999</c:v>
                </c:pt>
                <c:pt idx="611">
                  <c:v>3.9015</c:v>
                </c:pt>
                <c:pt idx="612">
                  <c:v>3.9952999999999999</c:v>
                </c:pt>
                <c:pt idx="613">
                  <c:v>4.0130999999999997</c:v>
                </c:pt>
                <c:pt idx="614">
                  <c:v>4.0014000000000003</c:v>
                </c:pt>
                <c:pt idx="615">
                  <c:v>3.9929999999999999</c:v>
                </c:pt>
                <c:pt idx="616">
                  <c:v>3.9824000000000002</c:v>
                </c:pt>
                <c:pt idx="617">
                  <c:v>3.9925000000000002</c:v>
                </c:pt>
                <c:pt idx="618">
                  <c:v>4.0091999999999999</c:v>
                </c:pt>
                <c:pt idx="619">
                  <c:v>4.0025000000000004</c:v>
                </c:pt>
                <c:pt idx="620">
                  <c:v>4.0425000000000004</c:v>
                </c:pt>
                <c:pt idx="621">
                  <c:v>3.9910999999999999</c:v>
                </c:pt>
                <c:pt idx="622">
                  <c:v>4.0110000000000001</c:v>
                </c:pt>
                <c:pt idx="623">
                  <c:v>4.0309999999999997</c:v>
                </c:pt>
                <c:pt idx="624">
                  <c:v>4.1437999999999997</c:v>
                </c:pt>
                <c:pt idx="625">
                  <c:v>4.2008000000000001</c:v>
                </c:pt>
                <c:pt idx="626">
                  <c:v>4.2633999999999999</c:v>
                </c:pt>
                <c:pt idx="627">
                  <c:v>4.2596999999999996</c:v>
                </c:pt>
                <c:pt idx="628">
                  <c:v>4.2793000000000001</c:v>
                </c:pt>
                <c:pt idx="629">
                  <c:v>4.2937000000000003</c:v>
                </c:pt>
                <c:pt idx="630">
                  <c:v>4.2934000000000001</c:v>
                </c:pt>
                <c:pt idx="631">
                  <c:v>4.2868000000000004</c:v>
                </c:pt>
                <c:pt idx="632">
                  <c:v>4.2927999999999997</c:v>
                </c:pt>
                <c:pt idx="633">
                  <c:v>4.2813999999999997</c:v>
                </c:pt>
                <c:pt idx="634">
                  <c:v>4.2640000000000002</c:v>
                </c:pt>
                <c:pt idx="635">
                  <c:v>4.2489999999999997</c:v>
                </c:pt>
                <c:pt idx="636">
                  <c:v>4.2404999999999999</c:v>
                </c:pt>
                <c:pt idx="637">
                  <c:v>4.2361000000000004</c:v>
                </c:pt>
                <c:pt idx="638">
                  <c:v>4.2253999999999996</c:v>
                </c:pt>
                <c:pt idx="639">
                  <c:v>4.2309999999999999</c:v>
                </c:pt>
                <c:pt idx="640">
                  <c:v>4.2462</c:v>
                </c:pt>
                <c:pt idx="641">
                  <c:v>4.2523999999999997</c:v>
                </c:pt>
                <c:pt idx="642">
                  <c:v>4.2560000000000002</c:v>
                </c:pt>
                <c:pt idx="643">
                  <c:v>4.2511999999999999</c:v>
                </c:pt>
                <c:pt idx="644">
                  <c:v>4.2523</c:v>
                </c:pt>
                <c:pt idx="645">
                  <c:v>4.2422000000000004</c:v>
                </c:pt>
                <c:pt idx="646">
                  <c:v>4.2153</c:v>
                </c:pt>
                <c:pt idx="647">
                  <c:v>4.2001999999999997</c:v>
                </c:pt>
                <c:pt idx="648">
                  <c:v>4.21</c:v>
                </c:pt>
                <c:pt idx="649">
                  <c:v>4.2549999999999999</c:v>
                </c:pt>
                <c:pt idx="650">
                  <c:v>4.2815000000000003</c:v>
                </c:pt>
                <c:pt idx="651">
                  <c:v>4.2815000000000003</c:v>
                </c:pt>
                <c:pt idx="652">
                  <c:v>4.2712000000000003</c:v>
                </c:pt>
                <c:pt idx="653">
                  <c:v>4.2563000000000004</c:v>
                </c:pt>
                <c:pt idx="654">
                  <c:v>4.2462999999999997</c:v>
                </c:pt>
                <c:pt idx="655">
                  <c:v>4.2576000000000001</c:v>
                </c:pt>
                <c:pt idx="656">
                  <c:v>4.2530000000000001</c:v>
                </c:pt>
                <c:pt idx="657">
                  <c:v>4.2568999999999999</c:v>
                </c:pt>
                <c:pt idx="658">
                  <c:v>4.2655000000000003</c:v>
                </c:pt>
                <c:pt idx="659">
                  <c:v>4.2904999999999998</c:v>
                </c:pt>
                <c:pt idx="660">
                  <c:v>4.2805</c:v>
                </c:pt>
                <c:pt idx="661">
                  <c:v>4.2713000000000001</c:v>
                </c:pt>
                <c:pt idx="662">
                  <c:v>4.2710999999999997</c:v>
                </c:pt>
                <c:pt idx="663">
                  <c:v>4.2967000000000004</c:v>
                </c:pt>
                <c:pt idx="664">
                  <c:v>4.2967000000000004</c:v>
                </c:pt>
                <c:pt idx="665">
                  <c:v>4.2717000000000001</c:v>
                </c:pt>
                <c:pt idx="666">
                  <c:v>4.3017000000000003</c:v>
                </c:pt>
                <c:pt idx="667">
                  <c:v>4.3018999999999998</c:v>
                </c:pt>
                <c:pt idx="668">
                  <c:v>4.2670000000000003</c:v>
                </c:pt>
                <c:pt idx="669">
                  <c:v>4.2171000000000003</c:v>
                </c:pt>
                <c:pt idx="670">
                  <c:v>4.1570999999999998</c:v>
                </c:pt>
                <c:pt idx="671">
                  <c:v>4.1298000000000004</c:v>
                </c:pt>
                <c:pt idx="672">
                  <c:v>4.1197999999999997</c:v>
                </c:pt>
                <c:pt idx="673">
                  <c:v>4.1298000000000004</c:v>
                </c:pt>
                <c:pt idx="674">
                  <c:v>4.1276000000000002</c:v>
                </c:pt>
                <c:pt idx="675">
                  <c:v>4.1162000000000001</c:v>
                </c:pt>
                <c:pt idx="676">
                  <c:v>4.1212</c:v>
                </c:pt>
                <c:pt idx="677">
                  <c:v>4.1746999999999996</c:v>
                </c:pt>
                <c:pt idx="678">
                  <c:v>4.1502999999999997</c:v>
                </c:pt>
                <c:pt idx="679">
                  <c:v>4.1212</c:v>
                </c:pt>
                <c:pt idx="680">
                  <c:v>4.0811999999999999</c:v>
                </c:pt>
                <c:pt idx="681">
                  <c:v>4.0612000000000004</c:v>
                </c:pt>
                <c:pt idx="682">
                  <c:v>4.0484999999999998</c:v>
                </c:pt>
                <c:pt idx="683">
                  <c:v>4.0472000000000001</c:v>
                </c:pt>
                <c:pt idx="684">
                  <c:v>4.0556999999999999</c:v>
                </c:pt>
                <c:pt idx="685">
                  <c:v>4.0514999999999999</c:v>
                </c:pt>
                <c:pt idx="686">
                  <c:v>4.0514999999999999</c:v>
                </c:pt>
                <c:pt idx="687">
                  <c:v>4.0514999999999999</c:v>
                </c:pt>
                <c:pt idx="688">
                  <c:v>4.0407999999999999</c:v>
                </c:pt>
                <c:pt idx="689">
                  <c:v>4.0540000000000003</c:v>
                </c:pt>
                <c:pt idx="690">
                  <c:v>4.0540000000000003</c:v>
                </c:pt>
                <c:pt idx="691">
                  <c:v>4.0640000000000001</c:v>
                </c:pt>
                <c:pt idx="692">
                  <c:v>4.0839999999999996</c:v>
                </c:pt>
                <c:pt idx="693">
                  <c:v>4.0640000000000001</c:v>
                </c:pt>
                <c:pt idx="694">
                  <c:v>4.0613999999999999</c:v>
                </c:pt>
                <c:pt idx="695">
                  <c:v>4.0613999999999999</c:v>
                </c:pt>
                <c:pt idx="696">
                  <c:v>4.0713999999999997</c:v>
                </c:pt>
                <c:pt idx="697">
                  <c:v>4.0613999999999999</c:v>
                </c:pt>
                <c:pt idx="698">
                  <c:v>4.0313999999999997</c:v>
                </c:pt>
                <c:pt idx="699">
                  <c:v>4.0114000000000001</c:v>
                </c:pt>
                <c:pt idx="700">
                  <c:v>4.0213999999999999</c:v>
                </c:pt>
                <c:pt idx="701">
                  <c:v>4.0713999999999997</c:v>
                </c:pt>
                <c:pt idx="702">
                  <c:v>4.1158999999999999</c:v>
                </c:pt>
                <c:pt idx="703">
                  <c:v>4.1456999999999997</c:v>
                </c:pt>
                <c:pt idx="704">
                  <c:v>4.1574</c:v>
                </c:pt>
                <c:pt idx="705">
                  <c:v>4.1673999999999998</c:v>
                </c:pt>
                <c:pt idx="706">
                  <c:v>4.1574</c:v>
                </c:pt>
                <c:pt idx="707">
                  <c:v>4.1769999999999996</c:v>
                </c:pt>
                <c:pt idx="708">
                  <c:v>4.1769999999999996</c:v>
                </c:pt>
                <c:pt idx="709">
                  <c:v>4.1769999999999996</c:v>
                </c:pt>
                <c:pt idx="710">
                  <c:v>4.1707999999999998</c:v>
                </c:pt>
                <c:pt idx="711">
                  <c:v>4.1919000000000004</c:v>
                </c:pt>
                <c:pt idx="712">
                  <c:v>4.1914999999999996</c:v>
                </c:pt>
                <c:pt idx="713">
                  <c:v>4.1703999999999999</c:v>
                </c:pt>
                <c:pt idx="714">
                  <c:v>4.1505000000000001</c:v>
                </c:pt>
                <c:pt idx="715">
                  <c:v>4.1204999999999998</c:v>
                </c:pt>
                <c:pt idx="716">
                  <c:v>4.1204999999999998</c:v>
                </c:pt>
                <c:pt idx="717">
                  <c:v>4.2302999999999997</c:v>
                </c:pt>
                <c:pt idx="718">
                  <c:v>4.2803000000000004</c:v>
                </c:pt>
                <c:pt idx="719">
                  <c:v>4.2803000000000004</c:v>
                </c:pt>
                <c:pt idx="720">
                  <c:v>4.3002000000000002</c:v>
                </c:pt>
                <c:pt idx="721">
                  <c:v>4.3002000000000002</c:v>
                </c:pt>
                <c:pt idx="722">
                  <c:v>4.3201999999999998</c:v>
                </c:pt>
                <c:pt idx="723">
                  <c:v>4.3300999999999998</c:v>
                </c:pt>
                <c:pt idx="724">
                  <c:v>4.3293999999999997</c:v>
                </c:pt>
                <c:pt idx="725">
                  <c:v>4.3394000000000004</c:v>
                </c:pt>
                <c:pt idx="726">
                  <c:v>4.3296999999999999</c:v>
                </c:pt>
                <c:pt idx="727">
                  <c:v>4.2996999999999996</c:v>
                </c:pt>
                <c:pt idx="728">
                  <c:v>4.2996999999999996</c:v>
                </c:pt>
                <c:pt idx="729">
                  <c:v>4.2996999999999996</c:v>
                </c:pt>
                <c:pt idx="730">
                  <c:v>4.2748999999999997</c:v>
                </c:pt>
                <c:pt idx="731">
                  <c:v>4.3601000000000001</c:v>
                </c:pt>
                <c:pt idx="732">
                  <c:v>4.4001000000000001</c:v>
                </c:pt>
                <c:pt idx="733">
                  <c:v>4.4248000000000003</c:v>
                </c:pt>
                <c:pt idx="734">
                  <c:v>4.4520999999999997</c:v>
                </c:pt>
                <c:pt idx="735">
                  <c:v>4.4570999999999996</c:v>
                </c:pt>
                <c:pt idx="736">
                  <c:v>4.4771000000000001</c:v>
                </c:pt>
                <c:pt idx="737">
                  <c:v>4.4499000000000004</c:v>
                </c:pt>
                <c:pt idx="738">
                  <c:v>4.4904000000000002</c:v>
                </c:pt>
                <c:pt idx="739">
                  <c:v>4.4904000000000002</c:v>
                </c:pt>
                <c:pt idx="740">
                  <c:v>4.4904000000000002</c:v>
                </c:pt>
                <c:pt idx="741">
                  <c:v>4.4954000000000001</c:v>
                </c:pt>
                <c:pt idx="742">
                  <c:v>4.5004</c:v>
                </c:pt>
                <c:pt idx="743">
                  <c:v>4.5103999999999997</c:v>
                </c:pt>
                <c:pt idx="744">
                  <c:v>4.5109000000000004</c:v>
                </c:pt>
                <c:pt idx="745">
                  <c:v>4.4992000000000001</c:v>
                </c:pt>
                <c:pt idx="746">
                  <c:v>4.5191999999999997</c:v>
                </c:pt>
                <c:pt idx="747">
                  <c:v>4.5148000000000001</c:v>
                </c:pt>
                <c:pt idx="748">
                  <c:v>4.5044000000000004</c:v>
                </c:pt>
                <c:pt idx="749">
                  <c:v>4.5194999999999999</c:v>
                </c:pt>
                <c:pt idx="750">
                  <c:v>4.5095000000000001</c:v>
                </c:pt>
                <c:pt idx="751">
                  <c:v>4.5095000000000001</c:v>
                </c:pt>
                <c:pt idx="752">
                  <c:v>4.4820000000000002</c:v>
                </c:pt>
                <c:pt idx="753">
                  <c:v>4.4923999999999999</c:v>
                </c:pt>
                <c:pt idx="754">
                  <c:v>4.5023999999999997</c:v>
                </c:pt>
                <c:pt idx="755">
                  <c:v>4.5023999999999997</c:v>
                </c:pt>
                <c:pt idx="756">
                  <c:v>4.5125000000000002</c:v>
                </c:pt>
                <c:pt idx="757">
                  <c:v>4.5042999999999997</c:v>
                </c:pt>
                <c:pt idx="758">
                  <c:v>4.5141999999999998</c:v>
                </c:pt>
                <c:pt idx="759">
                  <c:v>4.5145</c:v>
                </c:pt>
                <c:pt idx="760">
                  <c:v>4.5175999999999998</c:v>
                </c:pt>
                <c:pt idx="761">
                  <c:v>4.5026000000000002</c:v>
                </c:pt>
                <c:pt idx="762">
                  <c:v>4.4576000000000002</c:v>
                </c:pt>
                <c:pt idx="763">
                  <c:v>4.4276</c:v>
                </c:pt>
                <c:pt idx="764">
                  <c:v>4.3895999999999997</c:v>
                </c:pt>
                <c:pt idx="765">
                  <c:v>4.4496000000000002</c:v>
                </c:pt>
                <c:pt idx="766">
                  <c:v>4.4336000000000002</c:v>
                </c:pt>
                <c:pt idx="767">
                  <c:v>4.4836</c:v>
                </c:pt>
                <c:pt idx="768">
                  <c:v>4.5233999999999996</c:v>
                </c:pt>
                <c:pt idx="769">
                  <c:v>4.5335999999999999</c:v>
                </c:pt>
                <c:pt idx="770">
                  <c:v>4.5534999999999997</c:v>
                </c:pt>
                <c:pt idx="771">
                  <c:v>4.5385</c:v>
                </c:pt>
                <c:pt idx="772">
                  <c:v>4.5134999999999996</c:v>
                </c:pt>
                <c:pt idx="773">
                  <c:v>4.4781000000000004</c:v>
                </c:pt>
                <c:pt idx="774">
                  <c:v>4.4782999999999999</c:v>
                </c:pt>
                <c:pt idx="775">
                  <c:v>4.4782999999999999</c:v>
                </c:pt>
                <c:pt idx="776">
                  <c:v>4.4881000000000002</c:v>
                </c:pt>
                <c:pt idx="777">
                  <c:v>4.4831000000000003</c:v>
                </c:pt>
                <c:pt idx="778">
                  <c:v>4.4781000000000004</c:v>
                </c:pt>
                <c:pt idx="779">
                  <c:v>4.5019</c:v>
                </c:pt>
                <c:pt idx="780">
                  <c:v>4.5102000000000002</c:v>
                </c:pt>
                <c:pt idx="781">
                  <c:v>4.5026999999999999</c:v>
                </c:pt>
                <c:pt idx="782">
                  <c:v>4.4802</c:v>
                </c:pt>
                <c:pt idx="783">
                  <c:v>4.5122999999999998</c:v>
                </c:pt>
                <c:pt idx="784">
                  <c:v>4.4824999999999999</c:v>
                </c:pt>
                <c:pt idx="785">
                  <c:v>4.5023</c:v>
                </c:pt>
                <c:pt idx="786">
                  <c:v>4.5423</c:v>
                </c:pt>
                <c:pt idx="787">
                  <c:v>4.5922999999999998</c:v>
                </c:pt>
                <c:pt idx="788">
                  <c:v>4.5968999999999998</c:v>
                </c:pt>
                <c:pt idx="789">
                  <c:v>4.5871000000000004</c:v>
                </c:pt>
                <c:pt idx="790">
                  <c:v>4.5522999999999998</c:v>
                </c:pt>
                <c:pt idx="791">
                  <c:v>4.6020000000000003</c:v>
                </c:pt>
                <c:pt idx="792">
                  <c:v>4.5970000000000004</c:v>
                </c:pt>
                <c:pt idx="793">
                  <c:v>4.6016000000000004</c:v>
                </c:pt>
                <c:pt idx="794">
                  <c:v>4.5968999999999998</c:v>
                </c:pt>
                <c:pt idx="795">
                  <c:v>4.5918999999999999</c:v>
                </c:pt>
                <c:pt idx="796">
                  <c:v>4.6420000000000003</c:v>
                </c:pt>
                <c:pt idx="797">
                  <c:v>4.6569000000000003</c:v>
                </c:pt>
                <c:pt idx="798">
                  <c:v>4.6414999999999997</c:v>
                </c:pt>
                <c:pt idx="799">
                  <c:v>4.6017999999999999</c:v>
                </c:pt>
                <c:pt idx="800">
                  <c:v>4.5518000000000001</c:v>
                </c:pt>
                <c:pt idx="801">
                  <c:v>4.5437000000000003</c:v>
                </c:pt>
                <c:pt idx="802">
                  <c:v>4.5437000000000003</c:v>
                </c:pt>
                <c:pt idx="803">
                  <c:v>4.5579000000000001</c:v>
                </c:pt>
                <c:pt idx="804">
                  <c:v>4.5666000000000002</c:v>
                </c:pt>
                <c:pt idx="805">
                  <c:v>4.5566000000000004</c:v>
                </c:pt>
                <c:pt idx="806">
                  <c:v>4.6017000000000001</c:v>
                </c:pt>
                <c:pt idx="807">
                  <c:v>4.6016000000000004</c:v>
                </c:pt>
                <c:pt idx="808">
                  <c:v>4.6016000000000004</c:v>
                </c:pt>
                <c:pt idx="809">
                  <c:v>4.5814000000000004</c:v>
                </c:pt>
                <c:pt idx="810">
                  <c:v>4.5639000000000003</c:v>
                </c:pt>
                <c:pt idx="811">
                  <c:v>4.5538999999999996</c:v>
                </c:pt>
                <c:pt idx="812">
                  <c:v>4.5411000000000001</c:v>
                </c:pt>
                <c:pt idx="813">
                  <c:v>4.5913000000000004</c:v>
                </c:pt>
                <c:pt idx="814">
                  <c:v>4.6212999999999997</c:v>
                </c:pt>
                <c:pt idx="815">
                  <c:v>4.6012000000000004</c:v>
                </c:pt>
                <c:pt idx="816">
                  <c:v>4.5412999999999997</c:v>
                </c:pt>
                <c:pt idx="817">
                  <c:v>4.5162000000000004</c:v>
                </c:pt>
                <c:pt idx="818">
                  <c:v>4.4962</c:v>
                </c:pt>
                <c:pt idx="819">
                  <c:v>4.4261999999999997</c:v>
                </c:pt>
                <c:pt idx="820">
                  <c:v>4.4412000000000003</c:v>
                </c:pt>
                <c:pt idx="821">
                  <c:v>4.4812000000000003</c:v>
                </c:pt>
                <c:pt idx="822">
                  <c:v>4.3612000000000002</c:v>
                </c:pt>
                <c:pt idx="823">
                  <c:v>4.4313000000000002</c:v>
                </c:pt>
                <c:pt idx="824">
                  <c:v>4.5510999999999999</c:v>
                </c:pt>
                <c:pt idx="825">
                  <c:v>4.6059000000000001</c:v>
                </c:pt>
                <c:pt idx="826">
                  <c:v>4.6158999999999999</c:v>
                </c:pt>
                <c:pt idx="827">
                  <c:v>4.6509</c:v>
                </c:pt>
                <c:pt idx="828">
                  <c:v>4.7008999999999999</c:v>
                </c:pt>
                <c:pt idx="829">
                  <c:v>4.7222</c:v>
                </c:pt>
                <c:pt idx="830">
                  <c:v>4.6722000000000001</c:v>
                </c:pt>
                <c:pt idx="831">
                  <c:v>4.6619000000000002</c:v>
                </c:pt>
                <c:pt idx="832">
                  <c:v>4.6006</c:v>
                </c:pt>
                <c:pt idx="833">
                  <c:v>4.5006000000000004</c:v>
                </c:pt>
                <c:pt idx="834">
                  <c:v>4.4627999999999997</c:v>
                </c:pt>
                <c:pt idx="835">
                  <c:v>4.4146000000000001</c:v>
                </c:pt>
                <c:pt idx="836">
                  <c:v>4.4034000000000004</c:v>
                </c:pt>
                <c:pt idx="837">
                  <c:v>4.3186</c:v>
                </c:pt>
                <c:pt idx="838">
                  <c:v>4.2945000000000002</c:v>
                </c:pt>
                <c:pt idx="839">
                  <c:v>4.2206000000000001</c:v>
                </c:pt>
                <c:pt idx="840">
                  <c:v>4.2106000000000003</c:v>
                </c:pt>
                <c:pt idx="841">
                  <c:v>4.1730999999999998</c:v>
                </c:pt>
                <c:pt idx="842">
                  <c:v>4.1555999999999997</c:v>
                </c:pt>
                <c:pt idx="843">
                  <c:v>4.1806000000000001</c:v>
                </c:pt>
                <c:pt idx="844">
                  <c:v>4.2172999999999998</c:v>
                </c:pt>
                <c:pt idx="845">
                  <c:v>4.2172999999999998</c:v>
                </c:pt>
                <c:pt idx="846">
                  <c:v>4.2039999999999997</c:v>
                </c:pt>
                <c:pt idx="847">
                  <c:v>4.2140000000000004</c:v>
                </c:pt>
                <c:pt idx="848">
                  <c:v>4.194</c:v>
                </c:pt>
                <c:pt idx="849">
                  <c:v>4.1490999999999998</c:v>
                </c:pt>
                <c:pt idx="850">
                  <c:v>4.1304999999999996</c:v>
                </c:pt>
                <c:pt idx="851">
                  <c:v>4.1105</c:v>
                </c:pt>
                <c:pt idx="852">
                  <c:v>4.1055000000000001</c:v>
                </c:pt>
                <c:pt idx="853">
                  <c:v>4.0965999999999996</c:v>
                </c:pt>
                <c:pt idx="854">
                  <c:v>4.0965999999999996</c:v>
                </c:pt>
                <c:pt idx="855">
                  <c:v>4.0791000000000004</c:v>
                </c:pt>
                <c:pt idx="856">
                  <c:v>4.0663</c:v>
                </c:pt>
                <c:pt idx="857">
                  <c:v>4.0265000000000004</c:v>
                </c:pt>
                <c:pt idx="858">
                  <c:v>4.0166000000000004</c:v>
                </c:pt>
                <c:pt idx="859">
                  <c:v>4.0316000000000001</c:v>
                </c:pt>
                <c:pt idx="860">
                  <c:v>3.9903</c:v>
                </c:pt>
                <c:pt idx="861">
                  <c:v>3.9954000000000001</c:v>
                </c:pt>
                <c:pt idx="862">
                  <c:v>4.0002000000000004</c:v>
                </c:pt>
                <c:pt idx="863">
                  <c:v>3.9901</c:v>
                </c:pt>
                <c:pt idx="864">
                  <c:v>4.0202</c:v>
                </c:pt>
                <c:pt idx="865">
                  <c:v>4.0201000000000002</c:v>
                </c:pt>
                <c:pt idx="866">
                  <c:v>4.0095000000000001</c:v>
                </c:pt>
                <c:pt idx="867">
                  <c:v>4.0502000000000002</c:v>
                </c:pt>
                <c:pt idx="868">
                  <c:v>4.0720999999999998</c:v>
                </c:pt>
                <c:pt idx="869">
                  <c:v>4.1200999999999999</c:v>
                </c:pt>
                <c:pt idx="870">
                  <c:v>4.1406000000000001</c:v>
                </c:pt>
                <c:pt idx="871">
                  <c:v>4.1291000000000002</c:v>
                </c:pt>
                <c:pt idx="872">
                  <c:v>4.1341000000000001</c:v>
                </c:pt>
                <c:pt idx="873">
                  <c:v>4.0650000000000004</c:v>
                </c:pt>
                <c:pt idx="874">
                  <c:v>4.0549999999999997</c:v>
                </c:pt>
                <c:pt idx="875">
                  <c:v>4.0454999999999997</c:v>
                </c:pt>
                <c:pt idx="876">
                  <c:v>4.0549999999999997</c:v>
                </c:pt>
                <c:pt idx="877">
                  <c:v>4.0549999999999997</c:v>
                </c:pt>
                <c:pt idx="878">
                  <c:v>4.0404</c:v>
                </c:pt>
                <c:pt idx="879">
                  <c:v>4.0355999999999996</c:v>
                </c:pt>
                <c:pt idx="880">
                  <c:v>4.0354000000000001</c:v>
                </c:pt>
                <c:pt idx="881">
                  <c:v>4.03</c:v>
                </c:pt>
                <c:pt idx="882">
                  <c:v>4.0221999999999998</c:v>
                </c:pt>
                <c:pt idx="883">
                  <c:v>3.9653999999999998</c:v>
                </c:pt>
                <c:pt idx="884">
                  <c:v>3.9554999999999998</c:v>
                </c:pt>
                <c:pt idx="885">
                  <c:v>3.9916</c:v>
                </c:pt>
                <c:pt idx="886">
                  <c:v>4.0301999999999998</c:v>
                </c:pt>
                <c:pt idx="887">
                  <c:v>4.0381999999999998</c:v>
                </c:pt>
                <c:pt idx="888">
                  <c:v>4.0880999999999998</c:v>
                </c:pt>
                <c:pt idx="889">
                  <c:v>4.0103</c:v>
                </c:pt>
                <c:pt idx="890">
                  <c:v>3.9401000000000002</c:v>
                </c:pt>
                <c:pt idx="891">
                  <c:v>3.9601999999999999</c:v>
                </c:pt>
                <c:pt idx="892">
                  <c:v>3.9516</c:v>
                </c:pt>
                <c:pt idx="893">
                  <c:v>3.9251999999999998</c:v>
                </c:pt>
                <c:pt idx="894">
                  <c:v>3.8513000000000002</c:v>
                </c:pt>
                <c:pt idx="895">
                  <c:v>3.8407</c:v>
                </c:pt>
                <c:pt idx="896">
                  <c:v>3.8454999999999999</c:v>
                </c:pt>
                <c:pt idx="897">
                  <c:v>3.7703000000000002</c:v>
                </c:pt>
                <c:pt idx="898">
                  <c:v>3.7153</c:v>
                </c:pt>
                <c:pt idx="899">
                  <c:v>3.7103999999999999</c:v>
                </c:pt>
                <c:pt idx="900">
                  <c:v>3.7033999999999998</c:v>
                </c:pt>
                <c:pt idx="901">
                  <c:v>3.7052999999999998</c:v>
                </c:pt>
                <c:pt idx="902">
                  <c:v>3.7214</c:v>
                </c:pt>
                <c:pt idx="903">
                  <c:v>3.7227000000000001</c:v>
                </c:pt>
                <c:pt idx="904">
                  <c:v>3.7227999999999999</c:v>
                </c:pt>
                <c:pt idx="905">
                  <c:v>3.7151999999999998</c:v>
                </c:pt>
                <c:pt idx="906">
                  <c:v>3.7101999999999999</c:v>
                </c:pt>
                <c:pt idx="907">
                  <c:v>3.7951999999999999</c:v>
                </c:pt>
                <c:pt idx="908">
                  <c:v>3.7602000000000002</c:v>
                </c:pt>
                <c:pt idx="909">
                  <c:v>3.7401</c:v>
                </c:pt>
                <c:pt idx="910">
                  <c:v>3.7050999999999998</c:v>
                </c:pt>
                <c:pt idx="911">
                  <c:v>3.6903000000000001</c:v>
                </c:pt>
                <c:pt idx="912">
                  <c:v>3.669</c:v>
                </c:pt>
                <c:pt idx="913">
                  <c:v>3.6190000000000002</c:v>
                </c:pt>
                <c:pt idx="914">
                  <c:v>3.6101999999999999</c:v>
                </c:pt>
                <c:pt idx="915">
                  <c:v>3.6000999999999999</c:v>
                </c:pt>
                <c:pt idx="916">
                  <c:v>3.5901999999999998</c:v>
                </c:pt>
                <c:pt idx="917">
                  <c:v>3.5802</c:v>
                </c:pt>
                <c:pt idx="918">
                  <c:v>3.5202</c:v>
                </c:pt>
                <c:pt idx="919">
                  <c:v>3.5177</c:v>
                </c:pt>
                <c:pt idx="920">
                  <c:v>3.5127000000000002</c:v>
                </c:pt>
                <c:pt idx="921">
                  <c:v>3.5102000000000002</c:v>
                </c:pt>
                <c:pt idx="922">
                  <c:v>3.5301999999999998</c:v>
                </c:pt>
                <c:pt idx="923">
                  <c:v>3.5243000000000002</c:v>
                </c:pt>
                <c:pt idx="924">
                  <c:v>3.5245000000000002</c:v>
                </c:pt>
                <c:pt idx="925">
                  <c:v>3.5125000000000002</c:v>
                </c:pt>
                <c:pt idx="926">
                  <c:v>3.5230999999999999</c:v>
                </c:pt>
                <c:pt idx="927">
                  <c:v>3.55</c:v>
                </c:pt>
                <c:pt idx="928">
                  <c:v>3.5998999999999999</c:v>
                </c:pt>
                <c:pt idx="929">
                  <c:v>3.5998999999999999</c:v>
                </c:pt>
                <c:pt idx="930">
                  <c:v>3.6013999999999999</c:v>
                </c:pt>
                <c:pt idx="931">
                  <c:v>3.7016</c:v>
                </c:pt>
                <c:pt idx="932">
                  <c:v>3.5516000000000001</c:v>
                </c:pt>
                <c:pt idx="933">
                  <c:v>3.4817999999999998</c:v>
                </c:pt>
                <c:pt idx="934">
                  <c:v>3.4784999999999999</c:v>
                </c:pt>
                <c:pt idx="935">
                  <c:v>3.4689000000000001</c:v>
                </c:pt>
                <c:pt idx="936">
                  <c:v>3.4590999999999998</c:v>
                </c:pt>
                <c:pt idx="937">
                  <c:v>3.4822000000000002</c:v>
                </c:pt>
                <c:pt idx="938">
                  <c:v>3.4651000000000001</c:v>
                </c:pt>
                <c:pt idx="939">
                  <c:v>3.4615</c:v>
                </c:pt>
                <c:pt idx="940">
                  <c:v>3.4603000000000002</c:v>
                </c:pt>
                <c:pt idx="941">
                  <c:v>3.4478</c:v>
                </c:pt>
                <c:pt idx="942">
                  <c:v>3.4399000000000002</c:v>
                </c:pt>
                <c:pt idx="943">
                  <c:v>3.4340000000000002</c:v>
                </c:pt>
                <c:pt idx="944">
                  <c:v>3.4340000000000002</c:v>
                </c:pt>
                <c:pt idx="945">
                  <c:v>3.4205999999999999</c:v>
                </c:pt>
                <c:pt idx="946">
                  <c:v>3.4165999999999999</c:v>
                </c:pt>
                <c:pt idx="947">
                  <c:v>3.4180999999999999</c:v>
                </c:pt>
                <c:pt idx="948">
                  <c:v>3.4129999999999998</c:v>
                </c:pt>
                <c:pt idx="949">
                  <c:v>3.4152999999999998</c:v>
                </c:pt>
                <c:pt idx="950">
                  <c:v>3.4253</c:v>
                </c:pt>
                <c:pt idx="951">
                  <c:v>3.4253</c:v>
                </c:pt>
                <c:pt idx="952">
                  <c:v>3.4213</c:v>
                </c:pt>
                <c:pt idx="953">
                  <c:v>3.4218999999999999</c:v>
                </c:pt>
                <c:pt idx="954">
                  <c:v>3.4218000000000002</c:v>
                </c:pt>
                <c:pt idx="955">
                  <c:v>3.4247999999999998</c:v>
                </c:pt>
                <c:pt idx="956">
                  <c:v>3.4238</c:v>
                </c:pt>
                <c:pt idx="957">
                  <c:v>3.4211999999999998</c:v>
                </c:pt>
                <c:pt idx="958">
                  <c:v>3.4317000000000002</c:v>
                </c:pt>
                <c:pt idx="959">
                  <c:v>3.4344999999999999</c:v>
                </c:pt>
                <c:pt idx="960">
                  <c:v>3.4260999999999999</c:v>
                </c:pt>
                <c:pt idx="961">
                  <c:v>3.4354</c:v>
                </c:pt>
                <c:pt idx="962">
                  <c:v>3.4211999999999998</c:v>
                </c:pt>
                <c:pt idx="963">
                  <c:v>3.4119000000000002</c:v>
                </c:pt>
                <c:pt idx="964">
                  <c:v>3.4312999999999998</c:v>
                </c:pt>
                <c:pt idx="965">
                  <c:v>3.4314</c:v>
                </c:pt>
                <c:pt idx="966">
                  <c:v>3.4498000000000002</c:v>
                </c:pt>
                <c:pt idx="967">
                  <c:v>3.4628999999999999</c:v>
                </c:pt>
                <c:pt idx="968">
                  <c:v>3.4866999999999999</c:v>
                </c:pt>
                <c:pt idx="969">
                  <c:v>3.4502999999999999</c:v>
                </c:pt>
                <c:pt idx="970">
                  <c:v>3.4430999999999998</c:v>
                </c:pt>
                <c:pt idx="971">
                  <c:v>3.4131</c:v>
                </c:pt>
                <c:pt idx="972">
                  <c:v>3.4005000000000001</c:v>
                </c:pt>
                <c:pt idx="973">
                  <c:v>3.4405000000000001</c:v>
                </c:pt>
                <c:pt idx="974">
                  <c:v>3.4655</c:v>
                </c:pt>
                <c:pt idx="975">
                  <c:v>3.4704999999999999</c:v>
                </c:pt>
                <c:pt idx="976">
                  <c:v>3.4624000000000001</c:v>
                </c:pt>
                <c:pt idx="977">
                  <c:v>3.4704999999999999</c:v>
                </c:pt>
                <c:pt idx="978">
                  <c:v>3.4904999999999999</c:v>
                </c:pt>
                <c:pt idx="979">
                  <c:v>3.5005000000000002</c:v>
                </c:pt>
                <c:pt idx="980">
                  <c:v>3.5106000000000002</c:v>
                </c:pt>
                <c:pt idx="981">
                  <c:v>3.5303</c:v>
                </c:pt>
                <c:pt idx="982">
                  <c:v>3.5392000000000001</c:v>
                </c:pt>
                <c:pt idx="983">
                  <c:v>3.5505</c:v>
                </c:pt>
                <c:pt idx="984">
                  <c:v>3.5611000000000002</c:v>
                </c:pt>
                <c:pt idx="985">
                  <c:v>3.5716999999999999</c:v>
                </c:pt>
                <c:pt idx="986">
                  <c:v>3.577</c:v>
                </c:pt>
                <c:pt idx="987">
                  <c:v>3.5815999999999999</c:v>
                </c:pt>
                <c:pt idx="988">
                  <c:v>3.5819000000000001</c:v>
                </c:pt>
                <c:pt idx="989">
                  <c:v>3.5722</c:v>
                </c:pt>
                <c:pt idx="990">
                  <c:v>3.5922000000000001</c:v>
                </c:pt>
                <c:pt idx="991">
                  <c:v>3.5971000000000002</c:v>
                </c:pt>
                <c:pt idx="992">
                  <c:v>3.5918999999999999</c:v>
                </c:pt>
                <c:pt idx="993">
                  <c:v>3.5918999999999999</c:v>
                </c:pt>
                <c:pt idx="994">
                  <c:v>3.5897999999999999</c:v>
                </c:pt>
                <c:pt idx="995">
                  <c:v>3.5897000000000001</c:v>
                </c:pt>
                <c:pt idx="996">
                  <c:v>3.5830000000000002</c:v>
                </c:pt>
                <c:pt idx="997">
                  <c:v>3.5815999999999999</c:v>
                </c:pt>
                <c:pt idx="998">
                  <c:v>3.5813000000000001</c:v>
                </c:pt>
                <c:pt idx="999">
                  <c:v>3.5802</c:v>
                </c:pt>
                <c:pt idx="1000">
                  <c:v>3.5760000000000001</c:v>
                </c:pt>
                <c:pt idx="1001">
                  <c:v>3.5785</c:v>
                </c:pt>
                <c:pt idx="1002">
                  <c:v>3.5878000000000001</c:v>
                </c:pt>
                <c:pt idx="1003">
                  <c:v>3.5956999999999999</c:v>
                </c:pt>
                <c:pt idx="1004">
                  <c:v>3.5903999999999998</c:v>
                </c:pt>
                <c:pt idx="1005">
                  <c:v>3.5948000000000002</c:v>
                </c:pt>
                <c:pt idx="1006">
                  <c:v>3.5821000000000001</c:v>
                </c:pt>
                <c:pt idx="1007">
                  <c:v>3.5708000000000002</c:v>
                </c:pt>
                <c:pt idx="1008">
                  <c:v>3.5623</c:v>
                </c:pt>
                <c:pt idx="1009">
                  <c:v>3.5632000000000001</c:v>
                </c:pt>
                <c:pt idx="1010">
                  <c:v>3.5931000000000002</c:v>
                </c:pt>
                <c:pt idx="1011">
                  <c:v>3.5929000000000002</c:v>
                </c:pt>
                <c:pt idx="1012">
                  <c:v>3.5859000000000001</c:v>
                </c:pt>
                <c:pt idx="1013">
                  <c:v>3.5928</c:v>
                </c:pt>
                <c:pt idx="1014">
                  <c:v>3.5922000000000001</c:v>
                </c:pt>
                <c:pt idx="1015">
                  <c:v>3.5910000000000002</c:v>
                </c:pt>
                <c:pt idx="1016">
                  <c:v>3.6015999999999999</c:v>
                </c:pt>
                <c:pt idx="1017">
                  <c:v>3.6004</c:v>
                </c:pt>
                <c:pt idx="1018">
                  <c:v>3.6053999999999999</c:v>
                </c:pt>
                <c:pt idx="1019">
                  <c:v>3.6053000000000002</c:v>
                </c:pt>
                <c:pt idx="1020">
                  <c:v>3.6116000000000001</c:v>
                </c:pt>
                <c:pt idx="1021">
                  <c:v>3.6042000000000001</c:v>
                </c:pt>
                <c:pt idx="1022">
                  <c:v>3.5836999999999999</c:v>
                </c:pt>
                <c:pt idx="1023">
                  <c:v>3.5815999999999999</c:v>
                </c:pt>
                <c:pt idx="1024">
                  <c:v>3.5682</c:v>
                </c:pt>
                <c:pt idx="1025">
                  <c:v>3.5705</c:v>
                </c:pt>
                <c:pt idx="1026">
                  <c:v>3.5743</c:v>
                </c:pt>
                <c:pt idx="1027">
                  <c:v>3.5834000000000001</c:v>
                </c:pt>
                <c:pt idx="1028">
                  <c:v>3.5985999999999998</c:v>
                </c:pt>
                <c:pt idx="1029">
                  <c:v>3.6046999999999998</c:v>
                </c:pt>
                <c:pt idx="1030">
                  <c:v>3.6008</c:v>
                </c:pt>
                <c:pt idx="1031">
                  <c:v>3.6023000000000001</c:v>
                </c:pt>
                <c:pt idx="1032">
                  <c:v>3.5998999999999999</c:v>
                </c:pt>
                <c:pt idx="1033">
                  <c:v>3.5950000000000002</c:v>
                </c:pt>
                <c:pt idx="1034">
                  <c:v>3.5750000000000002</c:v>
                </c:pt>
                <c:pt idx="1035">
                  <c:v>3.5943000000000001</c:v>
                </c:pt>
                <c:pt idx="1036">
                  <c:v>3.5964999999999998</c:v>
                </c:pt>
                <c:pt idx="1037">
                  <c:v>3.6061999999999999</c:v>
                </c:pt>
                <c:pt idx="1038">
                  <c:v>3.5737999999999999</c:v>
                </c:pt>
                <c:pt idx="1039">
                  <c:v>3.5752000000000002</c:v>
                </c:pt>
                <c:pt idx="1040">
                  <c:v>3.5802999999999998</c:v>
                </c:pt>
                <c:pt idx="1041">
                  <c:v>3.5924999999999998</c:v>
                </c:pt>
                <c:pt idx="1042">
                  <c:v>3.5954999999999999</c:v>
                </c:pt>
                <c:pt idx="1043">
                  <c:v>3.6009000000000002</c:v>
                </c:pt>
                <c:pt idx="1044">
                  <c:v>3.6059999999999999</c:v>
                </c:pt>
                <c:pt idx="1045">
                  <c:v>3.6086</c:v>
                </c:pt>
                <c:pt idx="1046">
                  <c:v>3.5941999999999998</c:v>
                </c:pt>
                <c:pt idx="1047">
                  <c:v>3.5842999999999998</c:v>
                </c:pt>
                <c:pt idx="1048">
                  <c:v>3.5813999999999999</c:v>
                </c:pt>
                <c:pt idx="1049">
                  <c:v>3.5781000000000001</c:v>
                </c:pt>
                <c:pt idx="1050">
                  <c:v>3.5649000000000002</c:v>
                </c:pt>
                <c:pt idx="1051">
                  <c:v>3.5666000000000002</c:v>
                </c:pt>
                <c:pt idx="1052">
                  <c:v>3.5657999999999999</c:v>
                </c:pt>
                <c:pt idx="1053">
                  <c:v>3.5707</c:v>
                </c:pt>
                <c:pt idx="1054">
                  <c:v>3.5689000000000002</c:v>
                </c:pt>
                <c:pt idx="1055">
                  <c:v>3.5579999999999998</c:v>
                </c:pt>
                <c:pt idx="1056">
                  <c:v>3.5621999999999998</c:v>
                </c:pt>
                <c:pt idx="1057">
                  <c:v>3.5497999999999998</c:v>
                </c:pt>
                <c:pt idx="1058">
                  <c:v>3.5396999999999998</c:v>
                </c:pt>
                <c:pt idx="1059">
                  <c:v>3.5331999999999999</c:v>
                </c:pt>
                <c:pt idx="1060">
                  <c:v>3.5310999999999999</c:v>
                </c:pt>
                <c:pt idx="1061">
                  <c:v>3.5535000000000001</c:v>
                </c:pt>
                <c:pt idx="1062">
                  <c:v>3.5569999999999999</c:v>
                </c:pt>
                <c:pt idx="1063">
                  <c:v>3.5510999999999999</c:v>
                </c:pt>
                <c:pt idx="1064">
                  <c:v>3.5428000000000002</c:v>
                </c:pt>
                <c:pt idx="1065">
                  <c:v>3.5356999999999998</c:v>
                </c:pt>
                <c:pt idx="1066">
                  <c:v>3.5205000000000002</c:v>
                </c:pt>
                <c:pt idx="1067">
                  <c:v>3.5110999999999999</c:v>
                </c:pt>
                <c:pt idx="1068">
                  <c:v>3.5009999999999999</c:v>
                </c:pt>
                <c:pt idx="1069">
                  <c:v>3.5133000000000001</c:v>
                </c:pt>
                <c:pt idx="1070">
                  <c:v>3.5278999999999998</c:v>
                </c:pt>
                <c:pt idx="1071">
                  <c:v>3.5356000000000001</c:v>
                </c:pt>
                <c:pt idx="1072">
                  <c:v>3.5470000000000002</c:v>
                </c:pt>
                <c:pt idx="1073">
                  <c:v>3.5585</c:v>
                </c:pt>
                <c:pt idx="1074">
                  <c:v>3.5594000000000001</c:v>
                </c:pt>
                <c:pt idx="1075">
                  <c:v>3.5609000000000002</c:v>
                </c:pt>
                <c:pt idx="1076">
                  <c:v>3.5644</c:v>
                </c:pt>
                <c:pt idx="1077">
                  <c:v>3.5771000000000002</c:v>
                </c:pt>
                <c:pt idx="1078">
                  <c:v>3.5872000000000002</c:v>
                </c:pt>
                <c:pt idx="1079">
                  <c:v>3.5851999999999999</c:v>
                </c:pt>
                <c:pt idx="1080">
                  <c:v>3.5983999999999998</c:v>
                </c:pt>
                <c:pt idx="1081">
                  <c:v>3.5739000000000001</c:v>
                </c:pt>
                <c:pt idx="1082">
                  <c:v>3.5648</c:v>
                </c:pt>
                <c:pt idx="1083">
                  <c:v>3.5668000000000002</c:v>
                </c:pt>
                <c:pt idx="1084">
                  <c:v>3.5727000000000002</c:v>
                </c:pt>
                <c:pt idx="1085">
                  <c:v>3.5672000000000001</c:v>
                </c:pt>
                <c:pt idx="1086">
                  <c:v>3.5478000000000001</c:v>
                </c:pt>
                <c:pt idx="1087">
                  <c:v>3.5453999999999999</c:v>
                </c:pt>
                <c:pt idx="1088">
                  <c:v>3.5293000000000001</c:v>
                </c:pt>
                <c:pt idx="1089">
                  <c:v>3.5350000000000001</c:v>
                </c:pt>
                <c:pt idx="1090">
                  <c:v>3.5190000000000001</c:v>
                </c:pt>
                <c:pt idx="1091">
                  <c:v>3.5036</c:v>
                </c:pt>
                <c:pt idx="1092">
                  <c:v>3.4903</c:v>
                </c:pt>
                <c:pt idx="1093">
                  <c:v>3.4729999999999999</c:v>
                </c:pt>
                <c:pt idx="1094">
                  <c:v>3.4807000000000001</c:v>
                </c:pt>
                <c:pt idx="1095">
                  <c:v>3.4990000000000001</c:v>
                </c:pt>
                <c:pt idx="1096">
                  <c:v>3.5036</c:v>
                </c:pt>
                <c:pt idx="1097">
                  <c:v>3.4921000000000002</c:v>
                </c:pt>
                <c:pt idx="1098">
                  <c:v>3.4813999999999998</c:v>
                </c:pt>
                <c:pt idx="1099">
                  <c:v>3.4575</c:v>
                </c:pt>
                <c:pt idx="1100">
                  <c:v>3.4525000000000001</c:v>
                </c:pt>
                <c:pt idx="1101">
                  <c:v>3.4443999999999999</c:v>
                </c:pt>
                <c:pt idx="1102">
                  <c:v>3.4676</c:v>
                </c:pt>
                <c:pt idx="1103">
                  <c:v>3.4956</c:v>
                </c:pt>
                <c:pt idx="1104">
                  <c:v>3.4998</c:v>
                </c:pt>
                <c:pt idx="1105">
                  <c:v>3.5171000000000001</c:v>
                </c:pt>
                <c:pt idx="1106">
                  <c:v>3.5165999999999999</c:v>
                </c:pt>
                <c:pt idx="1107">
                  <c:v>3.5215999999999998</c:v>
                </c:pt>
                <c:pt idx="1108">
                  <c:v>3.5716999999999999</c:v>
                </c:pt>
                <c:pt idx="1109">
                  <c:v>3.5485000000000002</c:v>
                </c:pt>
                <c:pt idx="1110">
                  <c:v>3.4834000000000001</c:v>
                </c:pt>
                <c:pt idx="1111">
                  <c:v>3.4908999999999999</c:v>
                </c:pt>
                <c:pt idx="1112">
                  <c:v>3.4714</c:v>
                </c:pt>
                <c:pt idx="1113">
                  <c:v>3.4611000000000001</c:v>
                </c:pt>
                <c:pt idx="1114">
                  <c:v>3.4161999999999999</c:v>
                </c:pt>
                <c:pt idx="1115">
                  <c:v>3.3963000000000001</c:v>
                </c:pt>
                <c:pt idx="1116">
                  <c:v>3.3887</c:v>
                </c:pt>
                <c:pt idx="1117">
                  <c:v>3.3835999999999999</c:v>
                </c:pt>
                <c:pt idx="1118">
                  <c:v>3.4001000000000001</c:v>
                </c:pt>
                <c:pt idx="1119">
                  <c:v>3.3927999999999998</c:v>
                </c:pt>
                <c:pt idx="1120">
                  <c:v>3.3904000000000001</c:v>
                </c:pt>
                <c:pt idx="1121">
                  <c:v>3.3942999999999999</c:v>
                </c:pt>
                <c:pt idx="1122">
                  <c:v>3.3633999999999999</c:v>
                </c:pt>
                <c:pt idx="1123">
                  <c:v>3.3498000000000001</c:v>
                </c:pt>
                <c:pt idx="1124">
                  <c:v>3.3363999999999998</c:v>
                </c:pt>
                <c:pt idx="1125">
                  <c:v>3.3702000000000001</c:v>
                </c:pt>
                <c:pt idx="1126">
                  <c:v>3.3935</c:v>
                </c:pt>
                <c:pt idx="1127">
                  <c:v>3.3578000000000001</c:v>
                </c:pt>
                <c:pt idx="1128">
                  <c:v>3.3563999999999998</c:v>
                </c:pt>
                <c:pt idx="1129">
                  <c:v>3.3342000000000001</c:v>
                </c:pt>
                <c:pt idx="1130">
                  <c:v>3.3466999999999998</c:v>
                </c:pt>
                <c:pt idx="1131">
                  <c:v>3.3401999999999998</c:v>
                </c:pt>
                <c:pt idx="1132">
                  <c:v>3.3105000000000002</c:v>
                </c:pt>
                <c:pt idx="1133">
                  <c:v>3.3029000000000002</c:v>
                </c:pt>
                <c:pt idx="1134">
                  <c:v>3.2825000000000002</c:v>
                </c:pt>
                <c:pt idx="1135">
                  <c:v>3.3022999999999998</c:v>
                </c:pt>
                <c:pt idx="1136">
                  <c:v>3.3544999999999998</c:v>
                </c:pt>
                <c:pt idx="1137">
                  <c:v>3.33</c:v>
                </c:pt>
                <c:pt idx="1138">
                  <c:v>3.31</c:v>
                </c:pt>
                <c:pt idx="1139">
                  <c:v>3.2902</c:v>
                </c:pt>
                <c:pt idx="1140">
                  <c:v>3.2860999999999998</c:v>
                </c:pt>
                <c:pt idx="1141">
                  <c:v>3.2921</c:v>
                </c:pt>
                <c:pt idx="1142">
                  <c:v>3.2915000000000001</c:v>
                </c:pt>
                <c:pt idx="1143">
                  <c:v>3.2755000000000001</c:v>
                </c:pt>
                <c:pt idx="1144">
                  <c:v>3.2764000000000002</c:v>
                </c:pt>
                <c:pt idx="1145">
                  <c:v>3.2763</c:v>
                </c:pt>
                <c:pt idx="1146">
                  <c:v>3.2759999999999998</c:v>
                </c:pt>
                <c:pt idx="1147">
                  <c:v>3.2759</c:v>
                </c:pt>
                <c:pt idx="1148">
                  <c:v>3.2759999999999998</c:v>
                </c:pt>
                <c:pt idx="1149">
                  <c:v>3.2810000000000001</c:v>
                </c:pt>
                <c:pt idx="1150">
                  <c:v>3.286</c:v>
                </c:pt>
                <c:pt idx="1151">
                  <c:v>3.2858000000000001</c:v>
                </c:pt>
                <c:pt idx="1152">
                  <c:v>3.2850000000000001</c:v>
                </c:pt>
                <c:pt idx="1153">
                  <c:v>3.2751999999999999</c:v>
                </c:pt>
                <c:pt idx="1154">
                  <c:v>3.2591000000000001</c:v>
                </c:pt>
                <c:pt idx="1155">
                  <c:v>3.2502</c:v>
                </c:pt>
                <c:pt idx="1156">
                  <c:v>3.2397999999999998</c:v>
                </c:pt>
                <c:pt idx="1157">
                  <c:v>3.2549000000000001</c:v>
                </c:pt>
                <c:pt idx="1158">
                  <c:v>3.2709000000000001</c:v>
                </c:pt>
                <c:pt idx="1159">
                  <c:v>3.2959999999999998</c:v>
                </c:pt>
                <c:pt idx="1160">
                  <c:v>3.3193000000000001</c:v>
                </c:pt>
                <c:pt idx="1161">
                  <c:v>3.3195000000000001</c:v>
                </c:pt>
                <c:pt idx="1162">
                  <c:v>3.3203999999999998</c:v>
                </c:pt>
                <c:pt idx="1163">
                  <c:v>3.3353000000000002</c:v>
                </c:pt>
                <c:pt idx="1164">
                  <c:v>3.3252999999999999</c:v>
                </c:pt>
                <c:pt idx="1165">
                  <c:v>3.3252999999999999</c:v>
                </c:pt>
                <c:pt idx="1166">
                  <c:v>3.3252000000000002</c:v>
                </c:pt>
                <c:pt idx="1167">
                  <c:v>3.3653</c:v>
                </c:pt>
                <c:pt idx="1168">
                  <c:v>3.3677000000000001</c:v>
                </c:pt>
                <c:pt idx="1169">
                  <c:v>3.4001000000000001</c:v>
                </c:pt>
                <c:pt idx="1170">
                  <c:v>3.4100999999999999</c:v>
                </c:pt>
                <c:pt idx="1171">
                  <c:v>3.4093</c:v>
                </c:pt>
                <c:pt idx="1172">
                  <c:v>3.4106999999999998</c:v>
                </c:pt>
                <c:pt idx="1173">
                  <c:v>3.3932000000000002</c:v>
                </c:pt>
                <c:pt idx="1174">
                  <c:v>3.4009</c:v>
                </c:pt>
                <c:pt idx="1175">
                  <c:v>3.3908999999999998</c:v>
                </c:pt>
                <c:pt idx="1176">
                  <c:v>3.3746999999999998</c:v>
                </c:pt>
                <c:pt idx="1177">
                  <c:v>3.3491</c:v>
                </c:pt>
                <c:pt idx="1178">
                  <c:v>3.3100999999999998</c:v>
                </c:pt>
                <c:pt idx="1179">
                  <c:v>3.3751000000000002</c:v>
                </c:pt>
                <c:pt idx="1180">
                  <c:v>3.36</c:v>
                </c:pt>
                <c:pt idx="1181">
                  <c:v>3.3567999999999998</c:v>
                </c:pt>
                <c:pt idx="1182">
                  <c:v>3.3469000000000002</c:v>
                </c:pt>
                <c:pt idx="1183">
                  <c:v>3.3416000000000001</c:v>
                </c:pt>
                <c:pt idx="1184">
                  <c:v>3.3443000000000001</c:v>
                </c:pt>
                <c:pt idx="1185">
                  <c:v>3.3765999999999998</c:v>
                </c:pt>
                <c:pt idx="1186">
                  <c:v>3.3717999999999999</c:v>
                </c:pt>
                <c:pt idx="1187">
                  <c:v>3.3418000000000001</c:v>
                </c:pt>
                <c:pt idx="1188">
                  <c:v>3.3018999999999998</c:v>
                </c:pt>
                <c:pt idx="1189">
                  <c:v>3.3618999999999999</c:v>
                </c:pt>
                <c:pt idx="1190">
                  <c:v>3.3824999999999998</c:v>
                </c:pt>
                <c:pt idx="1191">
                  <c:v>3.3948</c:v>
                </c:pt>
                <c:pt idx="1192">
                  <c:v>3.3866000000000001</c:v>
                </c:pt>
                <c:pt idx="1193">
                  <c:v>3.3614000000000002</c:v>
                </c:pt>
                <c:pt idx="1194">
                  <c:v>3.4116</c:v>
                </c:pt>
                <c:pt idx="1195">
                  <c:v>3.3618000000000001</c:v>
                </c:pt>
                <c:pt idx="1196">
                  <c:v>3.4049999999999998</c:v>
                </c:pt>
                <c:pt idx="1197">
                  <c:v>3.4460999999999999</c:v>
                </c:pt>
                <c:pt idx="1198">
                  <c:v>3.4906999999999999</c:v>
                </c:pt>
                <c:pt idx="1199">
                  <c:v>3.5287000000000002</c:v>
                </c:pt>
                <c:pt idx="1200">
                  <c:v>3.5413999999999999</c:v>
                </c:pt>
                <c:pt idx="1201">
                  <c:v>3.552</c:v>
                </c:pt>
                <c:pt idx="1202">
                  <c:v>3.5518000000000001</c:v>
                </c:pt>
                <c:pt idx="1203">
                  <c:v>3.5512000000000001</c:v>
                </c:pt>
                <c:pt idx="1204">
                  <c:v>3.5453999999999999</c:v>
                </c:pt>
                <c:pt idx="1205">
                  <c:v>3.5449000000000002</c:v>
                </c:pt>
                <c:pt idx="1206">
                  <c:v>3.5388999999999999</c:v>
                </c:pt>
                <c:pt idx="1207">
                  <c:v>3.5356999999999998</c:v>
                </c:pt>
                <c:pt idx="1208">
                  <c:v>3.5369000000000002</c:v>
                </c:pt>
                <c:pt idx="1209">
                  <c:v>3.5301999999999998</c:v>
                </c:pt>
                <c:pt idx="1210">
                  <c:v>3.5407000000000002</c:v>
                </c:pt>
                <c:pt idx="1211">
                  <c:v>3.5413999999999999</c:v>
                </c:pt>
                <c:pt idx="1212">
                  <c:v>3.5518000000000001</c:v>
                </c:pt>
                <c:pt idx="1213">
                  <c:v>3.5366</c:v>
                </c:pt>
                <c:pt idx="1214">
                  <c:v>3.5291000000000001</c:v>
                </c:pt>
                <c:pt idx="1215">
                  <c:v>3.5318000000000001</c:v>
                </c:pt>
                <c:pt idx="1216">
                  <c:v>3.5276999999999998</c:v>
                </c:pt>
                <c:pt idx="1217">
                  <c:v>3.5407000000000002</c:v>
                </c:pt>
                <c:pt idx="1218">
                  <c:v>3.5308000000000002</c:v>
                </c:pt>
                <c:pt idx="1219">
                  <c:v>3.5366</c:v>
                </c:pt>
                <c:pt idx="1220">
                  <c:v>3.5352000000000001</c:v>
                </c:pt>
                <c:pt idx="1221">
                  <c:v>3.5203000000000002</c:v>
                </c:pt>
                <c:pt idx="1222">
                  <c:v>3.5190999999999999</c:v>
                </c:pt>
                <c:pt idx="1223">
                  <c:v>3.5053999999999998</c:v>
                </c:pt>
                <c:pt idx="1224">
                  <c:v>3.5143</c:v>
                </c:pt>
                <c:pt idx="1225">
                  <c:v>3.5223</c:v>
                </c:pt>
                <c:pt idx="1226">
                  <c:v>3.5402999999999998</c:v>
                </c:pt>
                <c:pt idx="1227">
                  <c:v>3.5247000000000002</c:v>
                </c:pt>
                <c:pt idx="1228">
                  <c:v>3.5266999999999999</c:v>
                </c:pt>
                <c:pt idx="1229">
                  <c:v>3.5501999999999998</c:v>
                </c:pt>
                <c:pt idx="1230">
                  <c:v>3.5608</c:v>
                </c:pt>
                <c:pt idx="1231">
                  <c:v>3.5600999999999998</c:v>
                </c:pt>
                <c:pt idx="1232">
                  <c:v>3.5590000000000002</c:v>
                </c:pt>
                <c:pt idx="1233">
                  <c:v>3.5482999999999998</c:v>
                </c:pt>
                <c:pt idx="1234">
                  <c:v>3.5589</c:v>
                </c:pt>
                <c:pt idx="1235">
                  <c:v>3.5451000000000001</c:v>
                </c:pt>
                <c:pt idx="1236">
                  <c:v>3.5400999999999998</c:v>
                </c:pt>
                <c:pt idx="1237">
                  <c:v>3.5242</c:v>
                </c:pt>
                <c:pt idx="1238">
                  <c:v>3.5367000000000002</c:v>
                </c:pt>
                <c:pt idx="1239">
                  <c:v>3.5316000000000001</c:v>
                </c:pt>
                <c:pt idx="1240">
                  <c:v>3.5316000000000001</c:v>
                </c:pt>
                <c:pt idx="1241">
                  <c:v>3.5465</c:v>
                </c:pt>
                <c:pt idx="1242">
                  <c:v>3.5613999999999999</c:v>
                </c:pt>
                <c:pt idx="1243">
                  <c:v>3.5615999999999999</c:v>
                </c:pt>
                <c:pt idx="1244">
                  <c:v>3.55</c:v>
                </c:pt>
                <c:pt idx="1245">
                  <c:v>3.5339999999999998</c:v>
                </c:pt>
                <c:pt idx="1246">
                  <c:v>3.5464000000000002</c:v>
                </c:pt>
                <c:pt idx="1247">
                  <c:v>3.5501</c:v>
                </c:pt>
                <c:pt idx="1248">
                  <c:v>3.5164</c:v>
                </c:pt>
                <c:pt idx="1249">
                  <c:v>3.5253999999999999</c:v>
                </c:pt>
                <c:pt idx="1250">
                  <c:v>3.5276000000000001</c:v>
                </c:pt>
                <c:pt idx="1251">
                  <c:v>3.5164</c:v>
                </c:pt>
                <c:pt idx="1252">
                  <c:v>3.5116000000000001</c:v>
                </c:pt>
                <c:pt idx="1253">
                  <c:v>3.5360999999999998</c:v>
                </c:pt>
                <c:pt idx="1254">
                  <c:v>3.5360999999999998</c:v>
                </c:pt>
                <c:pt idx="1255">
                  <c:v>3.5335000000000001</c:v>
                </c:pt>
                <c:pt idx="1256">
                  <c:v>3.516</c:v>
                </c:pt>
                <c:pt idx="1257">
                  <c:v>3.5148000000000001</c:v>
                </c:pt>
                <c:pt idx="1258">
                  <c:v>3.5209999999999999</c:v>
                </c:pt>
                <c:pt idx="1259">
                  <c:v>3.5409000000000002</c:v>
                </c:pt>
                <c:pt idx="1260">
                  <c:v>3.5097999999999998</c:v>
                </c:pt>
                <c:pt idx="1261">
                  <c:v>3.4809999999999999</c:v>
                </c:pt>
                <c:pt idx="1262">
                  <c:v>3.4784999999999999</c:v>
                </c:pt>
                <c:pt idx="1263">
                  <c:v>3.4359999999999999</c:v>
                </c:pt>
                <c:pt idx="1264">
                  <c:v>3.4409999999999998</c:v>
                </c:pt>
                <c:pt idx="1265">
                  <c:v>3.4318</c:v>
                </c:pt>
                <c:pt idx="1266">
                  <c:v>3.4064000000000001</c:v>
                </c:pt>
                <c:pt idx="1267">
                  <c:v>3.4005000000000001</c:v>
                </c:pt>
                <c:pt idx="1268">
                  <c:v>3.3807999999999998</c:v>
                </c:pt>
                <c:pt idx="1269">
                  <c:v>3.3757999999999999</c:v>
                </c:pt>
                <c:pt idx="1270">
                  <c:v>3.3957000000000002</c:v>
                </c:pt>
                <c:pt idx="1271">
                  <c:v>3.4045000000000001</c:v>
                </c:pt>
                <c:pt idx="1272">
                  <c:v>3.4232999999999998</c:v>
                </c:pt>
                <c:pt idx="1273">
                  <c:v>3.4108000000000001</c:v>
                </c:pt>
                <c:pt idx="1274">
                  <c:v>3.4020000000000001</c:v>
                </c:pt>
                <c:pt idx="1275">
                  <c:v>3.4207999999999998</c:v>
                </c:pt>
                <c:pt idx="1276">
                  <c:v>3.403</c:v>
                </c:pt>
                <c:pt idx="1277">
                  <c:v>3.3805999999999998</c:v>
                </c:pt>
                <c:pt idx="1278">
                  <c:v>3.3969999999999998</c:v>
                </c:pt>
                <c:pt idx="1279">
                  <c:v>3.4304000000000001</c:v>
                </c:pt>
                <c:pt idx="1280">
                  <c:v>3.4394999999999998</c:v>
                </c:pt>
                <c:pt idx="1281">
                  <c:v>3.4302999999999999</c:v>
                </c:pt>
                <c:pt idx="1282">
                  <c:v>3.4453</c:v>
                </c:pt>
                <c:pt idx="1283">
                  <c:v>3.4603000000000002</c:v>
                </c:pt>
                <c:pt idx="1284">
                  <c:v>3.4603000000000002</c:v>
                </c:pt>
                <c:pt idx="1285">
                  <c:v>3.4653</c:v>
                </c:pt>
                <c:pt idx="1286">
                  <c:v>3.4803000000000002</c:v>
                </c:pt>
                <c:pt idx="1287">
                  <c:v>3.4752000000000001</c:v>
                </c:pt>
                <c:pt idx="1288">
                  <c:v>3.4708999999999999</c:v>
                </c:pt>
                <c:pt idx="1289">
                  <c:v>3.4655</c:v>
                </c:pt>
                <c:pt idx="1290">
                  <c:v>3.4702000000000002</c:v>
                </c:pt>
                <c:pt idx="1291">
                  <c:v>3.4636999999999998</c:v>
                </c:pt>
                <c:pt idx="1292">
                  <c:v>3.4889999999999999</c:v>
                </c:pt>
                <c:pt idx="1293">
                  <c:v>3.4807000000000001</c:v>
                </c:pt>
                <c:pt idx="1294">
                  <c:v>3.4982000000000002</c:v>
                </c:pt>
                <c:pt idx="1295">
                  <c:v>3.4927000000000001</c:v>
                </c:pt>
                <c:pt idx="1296">
                  <c:v>3.4817</c:v>
                </c:pt>
                <c:pt idx="1297">
                  <c:v>3.4952999999999999</c:v>
                </c:pt>
                <c:pt idx="1298">
                  <c:v>3.4889999999999999</c:v>
                </c:pt>
                <c:pt idx="1299">
                  <c:v>3.4790000000000001</c:v>
                </c:pt>
                <c:pt idx="1300">
                  <c:v>3.4420000000000002</c:v>
                </c:pt>
                <c:pt idx="1301">
                  <c:v>3.472</c:v>
                </c:pt>
                <c:pt idx="1302">
                  <c:v>3.5005000000000002</c:v>
                </c:pt>
                <c:pt idx="1303">
                  <c:v>3.6091000000000002</c:v>
                </c:pt>
                <c:pt idx="1304">
                  <c:v>3.6315</c:v>
                </c:pt>
                <c:pt idx="1305">
                  <c:v>3.6402000000000001</c:v>
                </c:pt>
                <c:pt idx="1306">
                  <c:v>3.6114999999999999</c:v>
                </c:pt>
                <c:pt idx="1307">
                  <c:v>3.6103000000000001</c:v>
                </c:pt>
                <c:pt idx="1308">
                  <c:v>3.5914000000000001</c:v>
                </c:pt>
                <c:pt idx="1309">
                  <c:v>3.6412</c:v>
                </c:pt>
                <c:pt idx="1310">
                  <c:v>3.6598000000000002</c:v>
                </c:pt>
                <c:pt idx="1311">
                  <c:v>3.6412</c:v>
                </c:pt>
                <c:pt idx="1312">
                  <c:v>3.6360000000000001</c:v>
                </c:pt>
                <c:pt idx="1313">
                  <c:v>3.6259999999999999</c:v>
                </c:pt>
                <c:pt idx="1314">
                  <c:v>3.6562999999999999</c:v>
                </c:pt>
                <c:pt idx="1315">
                  <c:v>3.5807000000000002</c:v>
                </c:pt>
                <c:pt idx="1316">
                  <c:v>3.5916000000000001</c:v>
                </c:pt>
                <c:pt idx="1317">
                  <c:v>3.5562999999999998</c:v>
                </c:pt>
                <c:pt idx="1318">
                  <c:v>3.6436000000000002</c:v>
                </c:pt>
                <c:pt idx="1319">
                  <c:v>3.6987999999999999</c:v>
                </c:pt>
                <c:pt idx="1320">
                  <c:v>3.7332999999999998</c:v>
                </c:pt>
                <c:pt idx="1321">
                  <c:v>3.7158000000000002</c:v>
                </c:pt>
                <c:pt idx="1322">
                  <c:v>3.7233000000000001</c:v>
                </c:pt>
                <c:pt idx="1323">
                  <c:v>3.7208000000000001</c:v>
                </c:pt>
                <c:pt idx="1324">
                  <c:v>3.7395</c:v>
                </c:pt>
                <c:pt idx="1325">
                  <c:v>3.7606999999999999</c:v>
                </c:pt>
                <c:pt idx="1326">
                  <c:v>3.7869999999999999</c:v>
                </c:pt>
                <c:pt idx="1327">
                  <c:v>3.8031999999999999</c:v>
                </c:pt>
                <c:pt idx="1328">
                  <c:v>3.7917999999999998</c:v>
                </c:pt>
                <c:pt idx="1329">
                  <c:v>3.7959999999999998</c:v>
                </c:pt>
                <c:pt idx="1330">
                  <c:v>3.7532999999999999</c:v>
                </c:pt>
                <c:pt idx="1331">
                  <c:v>3.7385000000000002</c:v>
                </c:pt>
                <c:pt idx="1332">
                  <c:v>3.7265999999999999</c:v>
                </c:pt>
                <c:pt idx="1333">
                  <c:v>3.7311000000000001</c:v>
                </c:pt>
                <c:pt idx="1334">
                  <c:v>3.7406999999999999</c:v>
                </c:pt>
                <c:pt idx="1335">
                  <c:v>3.7906</c:v>
                </c:pt>
                <c:pt idx="1336">
                  <c:v>3.7707000000000002</c:v>
                </c:pt>
                <c:pt idx="1337">
                  <c:v>3.8205</c:v>
                </c:pt>
                <c:pt idx="1338">
                  <c:v>3.8005</c:v>
                </c:pt>
                <c:pt idx="1339">
                  <c:v>3.7593000000000001</c:v>
                </c:pt>
                <c:pt idx="1340">
                  <c:v>3.7706</c:v>
                </c:pt>
                <c:pt idx="1341">
                  <c:v>3.8605</c:v>
                </c:pt>
                <c:pt idx="1342">
                  <c:v>3.8839999999999999</c:v>
                </c:pt>
                <c:pt idx="1343">
                  <c:v>3.9203000000000001</c:v>
                </c:pt>
                <c:pt idx="1344">
                  <c:v>3.9157999999999999</c:v>
                </c:pt>
                <c:pt idx="1345">
                  <c:v>3.8877999999999999</c:v>
                </c:pt>
                <c:pt idx="1346">
                  <c:v>3.9662000000000002</c:v>
                </c:pt>
                <c:pt idx="1347">
                  <c:v>4.0675999999999997</c:v>
                </c:pt>
                <c:pt idx="1348">
                  <c:v>4.0907999999999998</c:v>
                </c:pt>
                <c:pt idx="1349">
                  <c:v>4.0800999999999998</c:v>
                </c:pt>
                <c:pt idx="1350">
                  <c:v>4.0800999999999998</c:v>
                </c:pt>
                <c:pt idx="1351">
                  <c:v>4.0751999999999997</c:v>
                </c:pt>
                <c:pt idx="1352">
                  <c:v>4.0495000000000001</c:v>
                </c:pt>
                <c:pt idx="1353">
                  <c:v>4.0209999999999999</c:v>
                </c:pt>
                <c:pt idx="1354">
                  <c:v>4.0208000000000004</c:v>
                </c:pt>
                <c:pt idx="1355">
                  <c:v>4.0452000000000004</c:v>
                </c:pt>
                <c:pt idx="1356">
                  <c:v>4.0650000000000004</c:v>
                </c:pt>
                <c:pt idx="1357">
                  <c:v>4.05</c:v>
                </c:pt>
                <c:pt idx="1358">
                  <c:v>4.0106999999999999</c:v>
                </c:pt>
                <c:pt idx="1359">
                  <c:v>4.0500999999999996</c:v>
                </c:pt>
                <c:pt idx="1360">
                  <c:v>4.07</c:v>
                </c:pt>
                <c:pt idx="1361">
                  <c:v>4.0708000000000002</c:v>
                </c:pt>
                <c:pt idx="1362">
                  <c:v>4.1050000000000004</c:v>
                </c:pt>
                <c:pt idx="1363">
                  <c:v>4.1303000000000001</c:v>
                </c:pt>
                <c:pt idx="1364">
                  <c:v>4.0994000000000002</c:v>
                </c:pt>
                <c:pt idx="1365">
                  <c:v>3.9885999999999999</c:v>
                </c:pt>
                <c:pt idx="1366">
                  <c:v>3.9750000000000001</c:v>
                </c:pt>
                <c:pt idx="1367">
                  <c:v>3.9500999999999999</c:v>
                </c:pt>
                <c:pt idx="1368">
                  <c:v>3.9356</c:v>
                </c:pt>
                <c:pt idx="1369">
                  <c:v>3.9325000000000001</c:v>
                </c:pt>
                <c:pt idx="1370">
                  <c:v>3.9331</c:v>
                </c:pt>
                <c:pt idx="1371">
                  <c:v>3.956</c:v>
                </c:pt>
                <c:pt idx="1372">
                  <c:v>3.9432</c:v>
                </c:pt>
                <c:pt idx="1373">
                  <c:v>3.9491999999999998</c:v>
                </c:pt>
                <c:pt idx="1374">
                  <c:v>3.9230999999999998</c:v>
                </c:pt>
                <c:pt idx="1375">
                  <c:v>3.9268000000000001</c:v>
                </c:pt>
                <c:pt idx="1376">
                  <c:v>3.9291</c:v>
                </c:pt>
                <c:pt idx="1377">
                  <c:v>3.9639000000000002</c:v>
                </c:pt>
                <c:pt idx="1378">
                  <c:v>3.9554</c:v>
                </c:pt>
                <c:pt idx="1379">
                  <c:v>4.0007000000000001</c:v>
                </c:pt>
                <c:pt idx="1380">
                  <c:v>4.0423</c:v>
                </c:pt>
                <c:pt idx="1381">
                  <c:v>4.0911</c:v>
                </c:pt>
                <c:pt idx="1382">
                  <c:v>4.1200999999999999</c:v>
                </c:pt>
                <c:pt idx="1383">
                  <c:v>4.0614999999999997</c:v>
                </c:pt>
                <c:pt idx="1384">
                  <c:v>4.0502000000000002</c:v>
                </c:pt>
                <c:pt idx="1385">
                  <c:v>4.0476999999999999</c:v>
                </c:pt>
                <c:pt idx="1386">
                  <c:v>4.0627000000000004</c:v>
                </c:pt>
                <c:pt idx="1387">
                  <c:v>4.0854999999999997</c:v>
                </c:pt>
                <c:pt idx="1388">
                  <c:v>4.0753000000000004</c:v>
                </c:pt>
                <c:pt idx="1389">
                  <c:v>4.0663</c:v>
                </c:pt>
                <c:pt idx="1390">
                  <c:v>4.0670999999999999</c:v>
                </c:pt>
                <c:pt idx="1391">
                  <c:v>4.0888999999999998</c:v>
                </c:pt>
                <c:pt idx="1392">
                  <c:v>4.0715000000000003</c:v>
                </c:pt>
                <c:pt idx="1393">
                  <c:v>4.0087999999999999</c:v>
                </c:pt>
                <c:pt idx="1394">
                  <c:v>3.9558</c:v>
                </c:pt>
                <c:pt idx="1395">
                  <c:v>3.9278</c:v>
                </c:pt>
                <c:pt idx="1396">
                  <c:v>3.9203999999999999</c:v>
                </c:pt>
                <c:pt idx="1397">
                  <c:v>3.8913000000000002</c:v>
                </c:pt>
                <c:pt idx="1398">
                  <c:v>3.8898999999999999</c:v>
                </c:pt>
                <c:pt idx="1399">
                  <c:v>3.8923000000000001</c:v>
                </c:pt>
                <c:pt idx="1400">
                  <c:v>3.8881000000000001</c:v>
                </c:pt>
                <c:pt idx="1401">
                  <c:v>3.9020999999999999</c:v>
                </c:pt>
                <c:pt idx="1402">
                  <c:v>3.9116</c:v>
                </c:pt>
                <c:pt idx="1403">
                  <c:v>3.8908999999999998</c:v>
                </c:pt>
                <c:pt idx="1404">
                  <c:v>3.8841999999999999</c:v>
                </c:pt>
                <c:pt idx="1405">
                  <c:v>3.8774999999999999</c:v>
                </c:pt>
                <c:pt idx="1406">
                  <c:v>3.8856999999999999</c:v>
                </c:pt>
                <c:pt idx="1407">
                  <c:v>3.8833000000000002</c:v>
                </c:pt>
                <c:pt idx="1408">
                  <c:v>3.88</c:v>
                </c:pt>
                <c:pt idx="1409">
                  <c:v>3.8702999999999999</c:v>
                </c:pt>
                <c:pt idx="1410">
                  <c:v>3.8963000000000001</c:v>
                </c:pt>
                <c:pt idx="1411">
                  <c:v>3.9691000000000001</c:v>
                </c:pt>
                <c:pt idx="1412">
                  <c:v>3.9554999999999998</c:v>
                </c:pt>
                <c:pt idx="1413">
                  <c:v>3.9003000000000001</c:v>
                </c:pt>
                <c:pt idx="1414">
                  <c:v>3.9413</c:v>
                </c:pt>
                <c:pt idx="1415">
                  <c:v>3.9803000000000002</c:v>
                </c:pt>
                <c:pt idx="1416">
                  <c:v>3.9839000000000002</c:v>
                </c:pt>
                <c:pt idx="1417">
                  <c:v>3.9986000000000002</c:v>
                </c:pt>
                <c:pt idx="1418">
                  <c:v>3.9405999999999999</c:v>
                </c:pt>
                <c:pt idx="1419">
                  <c:v>3.9036</c:v>
                </c:pt>
                <c:pt idx="1420">
                  <c:v>3.8940000000000001</c:v>
                </c:pt>
                <c:pt idx="1421">
                  <c:v>3.8725999999999998</c:v>
                </c:pt>
                <c:pt idx="1422">
                  <c:v>3.8572000000000002</c:v>
                </c:pt>
                <c:pt idx="1423">
                  <c:v>3.8340999999999998</c:v>
                </c:pt>
                <c:pt idx="1424">
                  <c:v>3.8336999999999999</c:v>
                </c:pt>
                <c:pt idx="1425">
                  <c:v>3.8336999999999999</c:v>
                </c:pt>
                <c:pt idx="1426">
                  <c:v>3.8311000000000002</c:v>
                </c:pt>
                <c:pt idx="1427">
                  <c:v>3.8311000000000002</c:v>
                </c:pt>
                <c:pt idx="1428">
                  <c:v>3.8256000000000001</c:v>
                </c:pt>
                <c:pt idx="1429">
                  <c:v>3.8216999999999999</c:v>
                </c:pt>
                <c:pt idx="1430">
                  <c:v>3.8351999999999999</c:v>
                </c:pt>
                <c:pt idx="1431">
                  <c:v>3.8382000000000001</c:v>
                </c:pt>
                <c:pt idx="1432">
                  <c:v>3.8414000000000001</c:v>
                </c:pt>
                <c:pt idx="1433">
                  <c:v>3.84</c:v>
                </c:pt>
                <c:pt idx="1434">
                  <c:v>3.8429000000000002</c:v>
                </c:pt>
                <c:pt idx="1435">
                  <c:v>3.8309000000000002</c:v>
                </c:pt>
                <c:pt idx="1436">
                  <c:v>3.8338000000000001</c:v>
                </c:pt>
                <c:pt idx="1437">
                  <c:v>3.8317999999999999</c:v>
                </c:pt>
                <c:pt idx="1438">
                  <c:v>3.8431999999999999</c:v>
                </c:pt>
                <c:pt idx="1439">
                  <c:v>3.8363</c:v>
                </c:pt>
                <c:pt idx="1440">
                  <c:v>3.8210999999999999</c:v>
                </c:pt>
                <c:pt idx="1441">
                  <c:v>3.8334000000000001</c:v>
                </c:pt>
                <c:pt idx="1442">
                  <c:v>3.8325999999999998</c:v>
                </c:pt>
                <c:pt idx="1443">
                  <c:v>3.8378000000000001</c:v>
                </c:pt>
                <c:pt idx="1444">
                  <c:v>3.8308</c:v>
                </c:pt>
                <c:pt idx="1445">
                  <c:v>3.8715000000000002</c:v>
                </c:pt>
                <c:pt idx="1446">
                  <c:v>3.8772000000000002</c:v>
                </c:pt>
                <c:pt idx="1447">
                  <c:v>3.8752</c:v>
                </c:pt>
                <c:pt idx="1448">
                  <c:v>3.8713000000000002</c:v>
                </c:pt>
                <c:pt idx="1449">
                  <c:v>3.87</c:v>
                </c:pt>
                <c:pt idx="1450">
                  <c:v>3.8812000000000002</c:v>
                </c:pt>
                <c:pt idx="1451">
                  <c:v>3.8959999999999999</c:v>
                </c:pt>
                <c:pt idx="1452">
                  <c:v>3.8961000000000001</c:v>
                </c:pt>
                <c:pt idx="1453">
                  <c:v>3.8965999999999998</c:v>
                </c:pt>
                <c:pt idx="1454">
                  <c:v>3.8912</c:v>
                </c:pt>
                <c:pt idx="1455">
                  <c:v>3.8913000000000002</c:v>
                </c:pt>
                <c:pt idx="1456">
                  <c:v>3.8910999999999998</c:v>
                </c:pt>
                <c:pt idx="1457">
                  <c:v>3.8959999999999999</c:v>
                </c:pt>
                <c:pt idx="1458">
                  <c:v>3.8708999999999998</c:v>
                </c:pt>
                <c:pt idx="1459">
                  <c:v>3.8706999999999998</c:v>
                </c:pt>
                <c:pt idx="1460">
                  <c:v>3.8702999999999999</c:v>
                </c:pt>
                <c:pt idx="1461">
                  <c:v>3.87</c:v>
                </c:pt>
                <c:pt idx="1462">
                  <c:v>3.8927999999999998</c:v>
                </c:pt>
                <c:pt idx="1463">
                  <c:v>3.9081000000000001</c:v>
                </c:pt>
                <c:pt idx="1464">
                  <c:v>3.9167000000000001</c:v>
                </c:pt>
                <c:pt idx="1465">
                  <c:v>3.9203000000000001</c:v>
                </c:pt>
                <c:pt idx="1466">
                  <c:v>3.9125999999999999</c:v>
                </c:pt>
                <c:pt idx="1467">
                  <c:v>3.9119999999999999</c:v>
                </c:pt>
                <c:pt idx="1468">
                  <c:v>3.9068999999999998</c:v>
                </c:pt>
                <c:pt idx="1469">
                  <c:v>3.9043999999999999</c:v>
                </c:pt>
                <c:pt idx="1470">
                  <c:v>3.8807</c:v>
                </c:pt>
                <c:pt idx="1471">
                  <c:v>3.8714</c:v>
                </c:pt>
                <c:pt idx="1472">
                  <c:v>3.8761999999999999</c:v>
                </c:pt>
                <c:pt idx="1473">
                  <c:v>3.9037000000000002</c:v>
                </c:pt>
                <c:pt idx="1474">
                  <c:v>3.8986999999999998</c:v>
                </c:pt>
                <c:pt idx="1475">
                  <c:v>3.8774000000000002</c:v>
                </c:pt>
                <c:pt idx="1476">
                  <c:v>3.8489</c:v>
                </c:pt>
                <c:pt idx="1477">
                  <c:v>3.8325999999999998</c:v>
                </c:pt>
                <c:pt idx="1478">
                  <c:v>3.86</c:v>
                </c:pt>
                <c:pt idx="1479">
                  <c:v>3.8658999999999999</c:v>
                </c:pt>
                <c:pt idx="1480">
                  <c:v>3.9074</c:v>
                </c:pt>
                <c:pt idx="1481">
                  <c:v>3.9327999999999999</c:v>
                </c:pt>
                <c:pt idx="1482">
                  <c:v>3.9321000000000002</c:v>
                </c:pt>
                <c:pt idx="1483">
                  <c:v>3.8879000000000001</c:v>
                </c:pt>
                <c:pt idx="1484">
                  <c:v>3.9077999999999999</c:v>
                </c:pt>
                <c:pt idx="1485">
                  <c:v>3.9350999999999998</c:v>
                </c:pt>
                <c:pt idx="1486">
                  <c:v>3.9388000000000001</c:v>
                </c:pt>
                <c:pt idx="1487">
                  <c:v>3.9279000000000002</c:v>
                </c:pt>
                <c:pt idx="1488">
                  <c:v>3.9232999999999998</c:v>
                </c:pt>
                <c:pt idx="1489">
                  <c:v>3.9258999999999999</c:v>
                </c:pt>
                <c:pt idx="1490">
                  <c:v>3.9314</c:v>
                </c:pt>
                <c:pt idx="1491">
                  <c:v>3.9565999999999999</c:v>
                </c:pt>
                <c:pt idx="1492">
                  <c:v>3.9131999999999998</c:v>
                </c:pt>
                <c:pt idx="1493">
                  <c:v>3.9946000000000002</c:v>
                </c:pt>
                <c:pt idx="1494">
                  <c:v>4.04</c:v>
                </c:pt>
                <c:pt idx="1495">
                  <c:v>4.0701999999999998</c:v>
                </c:pt>
                <c:pt idx="1496">
                  <c:v>4.0449999999999999</c:v>
                </c:pt>
                <c:pt idx="1497">
                  <c:v>4.0449000000000002</c:v>
                </c:pt>
                <c:pt idx="1498">
                  <c:v>4.0449999999999999</c:v>
                </c:pt>
                <c:pt idx="1499">
                  <c:v>4.0453999999999999</c:v>
                </c:pt>
                <c:pt idx="1500">
                  <c:v>4.0552000000000001</c:v>
                </c:pt>
                <c:pt idx="1501">
                  <c:v>4.1062000000000003</c:v>
                </c:pt>
                <c:pt idx="1502">
                  <c:v>4.1158000000000001</c:v>
                </c:pt>
                <c:pt idx="1503">
                  <c:v>4.1006</c:v>
                </c:pt>
                <c:pt idx="1504">
                  <c:v>4.0186000000000002</c:v>
                </c:pt>
                <c:pt idx="1505">
                  <c:v>4.0186999999999999</c:v>
                </c:pt>
                <c:pt idx="1506">
                  <c:v>4.0095999999999998</c:v>
                </c:pt>
                <c:pt idx="1507">
                  <c:v>4.0057999999999998</c:v>
                </c:pt>
                <c:pt idx="1508">
                  <c:v>3.9990999999999999</c:v>
                </c:pt>
                <c:pt idx="1509">
                  <c:v>4.0152000000000001</c:v>
                </c:pt>
                <c:pt idx="1510">
                  <c:v>3.9918</c:v>
                </c:pt>
                <c:pt idx="1511">
                  <c:v>3.9836999999999998</c:v>
                </c:pt>
                <c:pt idx="1512">
                  <c:v>3.9748999999999999</c:v>
                </c:pt>
                <c:pt idx="1513">
                  <c:v>3.9752000000000001</c:v>
                </c:pt>
                <c:pt idx="1514">
                  <c:v>3.9954000000000001</c:v>
                </c:pt>
                <c:pt idx="1515">
                  <c:v>3.9651000000000001</c:v>
                </c:pt>
                <c:pt idx="1516">
                  <c:v>3.9156</c:v>
                </c:pt>
                <c:pt idx="1517">
                  <c:v>3.8831000000000002</c:v>
                </c:pt>
                <c:pt idx="1518">
                  <c:v>3.855</c:v>
                </c:pt>
                <c:pt idx="1519">
                  <c:v>3.8702999999999999</c:v>
                </c:pt>
                <c:pt idx="1520">
                  <c:v>3.8449</c:v>
                </c:pt>
                <c:pt idx="1521">
                  <c:v>3.8237000000000001</c:v>
                </c:pt>
                <c:pt idx="1522">
                  <c:v>3.8338999999999999</c:v>
                </c:pt>
                <c:pt idx="1523">
                  <c:v>3.8132000000000001</c:v>
                </c:pt>
                <c:pt idx="1524">
                  <c:v>3.8605999999999998</c:v>
                </c:pt>
                <c:pt idx="1525">
                  <c:v>3.8799000000000001</c:v>
                </c:pt>
                <c:pt idx="1526">
                  <c:v>3.88</c:v>
                </c:pt>
                <c:pt idx="1527">
                  <c:v>3.9018999999999999</c:v>
                </c:pt>
                <c:pt idx="1528">
                  <c:v>3.9117999999999999</c:v>
                </c:pt>
                <c:pt idx="1529">
                  <c:v>3.8913000000000002</c:v>
                </c:pt>
                <c:pt idx="1530">
                  <c:v>3.8136000000000001</c:v>
                </c:pt>
                <c:pt idx="1531">
                  <c:v>3.8108</c:v>
                </c:pt>
                <c:pt idx="1532">
                  <c:v>3.8003999999999998</c:v>
                </c:pt>
                <c:pt idx="1533">
                  <c:v>3.7955999999999999</c:v>
                </c:pt>
                <c:pt idx="1534">
                  <c:v>3.7850000000000001</c:v>
                </c:pt>
                <c:pt idx="1535">
                  <c:v>3.8058000000000001</c:v>
                </c:pt>
                <c:pt idx="1536">
                  <c:v>3.8043999999999998</c:v>
                </c:pt>
                <c:pt idx="1537">
                  <c:v>3.8149999999999999</c:v>
                </c:pt>
                <c:pt idx="1538">
                  <c:v>3.8521000000000001</c:v>
                </c:pt>
                <c:pt idx="1539">
                  <c:v>3.8509000000000002</c:v>
                </c:pt>
                <c:pt idx="1540">
                  <c:v>3.8887999999999998</c:v>
                </c:pt>
                <c:pt idx="1541">
                  <c:v>3.9022999999999999</c:v>
                </c:pt>
                <c:pt idx="1542">
                  <c:v>3.8609</c:v>
                </c:pt>
                <c:pt idx="1543">
                  <c:v>3.8435000000000001</c:v>
                </c:pt>
                <c:pt idx="1544">
                  <c:v>3.8696000000000002</c:v>
                </c:pt>
                <c:pt idx="1545">
                  <c:v>3.8698999999999999</c:v>
                </c:pt>
                <c:pt idx="1546">
                  <c:v>3.8609</c:v>
                </c:pt>
                <c:pt idx="1547">
                  <c:v>3.8919000000000001</c:v>
                </c:pt>
                <c:pt idx="1548">
                  <c:v>3.9710000000000001</c:v>
                </c:pt>
                <c:pt idx="1549">
                  <c:v>3.9958999999999998</c:v>
                </c:pt>
                <c:pt idx="1550">
                  <c:v>4.0122999999999998</c:v>
                </c:pt>
                <c:pt idx="1551">
                  <c:v>3.9674</c:v>
                </c:pt>
                <c:pt idx="1552">
                  <c:v>3.9533</c:v>
                </c:pt>
                <c:pt idx="1553">
                  <c:v>3.9317000000000002</c:v>
                </c:pt>
                <c:pt idx="1554">
                  <c:v>3.9161000000000001</c:v>
                </c:pt>
                <c:pt idx="1555">
                  <c:v>3.87</c:v>
                </c:pt>
                <c:pt idx="1556">
                  <c:v>3.8336000000000001</c:v>
                </c:pt>
                <c:pt idx="1557">
                  <c:v>3.86</c:v>
                </c:pt>
                <c:pt idx="1558">
                  <c:v>3.9064999999999999</c:v>
                </c:pt>
                <c:pt idx="1559">
                  <c:v>3.9449999999999998</c:v>
                </c:pt>
                <c:pt idx="1560">
                  <c:v>3.9533999999999998</c:v>
                </c:pt>
                <c:pt idx="1561">
                  <c:v>3.9529999999999998</c:v>
                </c:pt>
                <c:pt idx="1562">
                  <c:v>3.9203999999999999</c:v>
                </c:pt>
                <c:pt idx="1563">
                  <c:v>3.8445</c:v>
                </c:pt>
                <c:pt idx="1564">
                  <c:v>3.8391999999999999</c:v>
                </c:pt>
                <c:pt idx="1565">
                  <c:v>3.8458000000000001</c:v>
                </c:pt>
                <c:pt idx="1566">
                  <c:v>3.8433999999999999</c:v>
                </c:pt>
                <c:pt idx="1567">
                  <c:v>3.8113000000000001</c:v>
                </c:pt>
                <c:pt idx="1568">
                  <c:v>3.7496999999999998</c:v>
                </c:pt>
                <c:pt idx="1569">
                  <c:v>3.6941000000000002</c:v>
                </c:pt>
                <c:pt idx="1570">
                  <c:v>3.6821000000000002</c:v>
                </c:pt>
                <c:pt idx="1571">
                  <c:v>3.6863000000000001</c:v>
                </c:pt>
                <c:pt idx="1572">
                  <c:v>3.6974999999999998</c:v>
                </c:pt>
                <c:pt idx="1573">
                  <c:v>3.6943999999999999</c:v>
                </c:pt>
                <c:pt idx="1574">
                  <c:v>3.6406999999999998</c:v>
                </c:pt>
                <c:pt idx="1575">
                  <c:v>3.6358000000000001</c:v>
                </c:pt>
                <c:pt idx="1576">
                  <c:v>3.637</c:v>
                </c:pt>
                <c:pt idx="1577">
                  <c:v>3.6200999999999999</c:v>
                </c:pt>
                <c:pt idx="1578">
                  <c:v>3.4205000000000001</c:v>
                </c:pt>
                <c:pt idx="1579">
                  <c:v>3.4182000000000001</c:v>
                </c:pt>
                <c:pt idx="1580">
                  <c:v>3.4247000000000001</c:v>
                </c:pt>
                <c:pt idx="1581">
                  <c:v>3.4275000000000002</c:v>
                </c:pt>
                <c:pt idx="1582">
                  <c:v>3.4270999999999998</c:v>
                </c:pt>
                <c:pt idx="1583">
                  <c:v>3.4178999999999999</c:v>
                </c:pt>
                <c:pt idx="1584">
                  <c:v>3.4039999999999999</c:v>
                </c:pt>
                <c:pt idx="1585">
                  <c:v>3.3342000000000001</c:v>
                </c:pt>
                <c:pt idx="1586">
                  <c:v>3.3182999999999998</c:v>
                </c:pt>
                <c:pt idx="1587">
                  <c:v>3.331</c:v>
                </c:pt>
                <c:pt idx="1588">
                  <c:v>3.3371</c:v>
                </c:pt>
                <c:pt idx="1589">
                  <c:v>3.3378000000000001</c:v>
                </c:pt>
                <c:pt idx="1590">
                  <c:v>3.3391000000000002</c:v>
                </c:pt>
                <c:pt idx="1591">
                  <c:v>3.3388</c:v>
                </c:pt>
                <c:pt idx="1592">
                  <c:v>3.3504</c:v>
                </c:pt>
                <c:pt idx="1593">
                  <c:v>3.3401000000000001</c:v>
                </c:pt>
                <c:pt idx="1594">
                  <c:v>3.3443000000000001</c:v>
                </c:pt>
                <c:pt idx="1595">
                  <c:v>3.3205</c:v>
                </c:pt>
                <c:pt idx="1596">
                  <c:v>3.3250999999999999</c:v>
                </c:pt>
                <c:pt idx="1597">
                  <c:v>3.2989000000000002</c:v>
                </c:pt>
                <c:pt idx="1598">
                  <c:v>3.2681</c:v>
                </c:pt>
                <c:pt idx="1599">
                  <c:v>3.2631999999999999</c:v>
                </c:pt>
                <c:pt idx="1600">
                  <c:v>3.2738999999999998</c:v>
                </c:pt>
                <c:pt idx="1601">
                  <c:v>3.258</c:v>
                </c:pt>
                <c:pt idx="1602">
                  <c:v>3.2406000000000001</c:v>
                </c:pt>
                <c:pt idx="1603">
                  <c:v>3.2418</c:v>
                </c:pt>
                <c:pt idx="1604">
                  <c:v>3.2357999999999998</c:v>
                </c:pt>
                <c:pt idx="1605">
                  <c:v>3.2301000000000002</c:v>
                </c:pt>
                <c:pt idx="1606">
                  <c:v>3.2303999999999999</c:v>
                </c:pt>
                <c:pt idx="1607">
                  <c:v>3.2378999999999998</c:v>
                </c:pt>
                <c:pt idx="1608">
                  <c:v>3.2322000000000002</c:v>
                </c:pt>
                <c:pt idx="1609">
                  <c:v>3.2153999999999998</c:v>
                </c:pt>
                <c:pt idx="1610">
                  <c:v>3.2229000000000001</c:v>
                </c:pt>
                <c:pt idx="1611">
                  <c:v>3.2345999999999999</c:v>
                </c:pt>
                <c:pt idx="1612">
                  <c:v>3.2389000000000001</c:v>
                </c:pt>
                <c:pt idx="1613">
                  <c:v>3.2501000000000002</c:v>
                </c:pt>
                <c:pt idx="1614">
                  <c:v>3.2450000000000001</c:v>
                </c:pt>
                <c:pt idx="1615">
                  <c:v>3.2461000000000002</c:v>
                </c:pt>
                <c:pt idx="1616">
                  <c:v>3.2504</c:v>
                </c:pt>
                <c:pt idx="1617">
                  <c:v>3.2374000000000001</c:v>
                </c:pt>
                <c:pt idx="1618">
                  <c:v>3.2229999999999999</c:v>
                </c:pt>
                <c:pt idx="1619">
                  <c:v>3.2685</c:v>
                </c:pt>
                <c:pt idx="1620">
                  <c:v>3.2972000000000001</c:v>
                </c:pt>
                <c:pt idx="1621">
                  <c:v>3.2974999999999999</c:v>
                </c:pt>
                <c:pt idx="1622">
                  <c:v>3.2921999999999998</c:v>
                </c:pt>
                <c:pt idx="1623">
                  <c:v>3.2967</c:v>
                </c:pt>
                <c:pt idx="1624">
                  <c:v>3.2970999999999999</c:v>
                </c:pt>
                <c:pt idx="1625">
                  <c:v>3.3105000000000002</c:v>
                </c:pt>
                <c:pt idx="1626">
                  <c:v>3.3130999999999999</c:v>
                </c:pt>
                <c:pt idx="1627">
                  <c:v>3.2995999999999999</c:v>
                </c:pt>
                <c:pt idx="1628">
                  <c:v>3.2993000000000001</c:v>
                </c:pt>
                <c:pt idx="1629">
                  <c:v>3.2982</c:v>
                </c:pt>
                <c:pt idx="1630">
                  <c:v>3.2816000000000001</c:v>
                </c:pt>
                <c:pt idx="1631">
                  <c:v>3.2812999999999999</c:v>
                </c:pt>
                <c:pt idx="1632">
                  <c:v>3.2528000000000001</c:v>
                </c:pt>
                <c:pt idx="1633">
                  <c:v>3.2161</c:v>
                </c:pt>
                <c:pt idx="1634">
                  <c:v>3.2143999999999999</c:v>
                </c:pt>
                <c:pt idx="1635">
                  <c:v>3.2086000000000001</c:v>
                </c:pt>
                <c:pt idx="1636">
                  <c:v>3.1901000000000002</c:v>
                </c:pt>
                <c:pt idx="1637">
                  <c:v>3.1976</c:v>
                </c:pt>
                <c:pt idx="1638">
                  <c:v>3.1817000000000002</c:v>
                </c:pt>
                <c:pt idx="1639">
                  <c:v>3.1743999999999999</c:v>
                </c:pt>
                <c:pt idx="1640">
                  <c:v>3.1766999999999999</c:v>
                </c:pt>
                <c:pt idx="1641">
                  <c:v>3.2145999999999999</c:v>
                </c:pt>
                <c:pt idx="1642">
                  <c:v>3.2347000000000001</c:v>
                </c:pt>
                <c:pt idx="1643">
                  <c:v>3.2382</c:v>
                </c:pt>
                <c:pt idx="1644">
                  <c:v>3.2233000000000001</c:v>
                </c:pt>
                <c:pt idx="1645">
                  <c:v>3.2168000000000001</c:v>
                </c:pt>
                <c:pt idx="1646">
                  <c:v>3.2517</c:v>
                </c:pt>
                <c:pt idx="1647">
                  <c:v>3.2665000000000002</c:v>
                </c:pt>
                <c:pt idx="1648">
                  <c:v>3.2848000000000002</c:v>
                </c:pt>
                <c:pt idx="1649">
                  <c:v>3.2789999999999999</c:v>
                </c:pt>
                <c:pt idx="1650">
                  <c:v>3.2909000000000002</c:v>
                </c:pt>
                <c:pt idx="1651">
                  <c:v>3.3435000000000001</c:v>
                </c:pt>
                <c:pt idx="1652">
                  <c:v>3.3822000000000001</c:v>
                </c:pt>
                <c:pt idx="1653">
                  <c:v>3.4178999999999999</c:v>
                </c:pt>
                <c:pt idx="1654">
                  <c:v>3.4129</c:v>
                </c:pt>
                <c:pt idx="1655">
                  <c:v>3.3807</c:v>
                </c:pt>
                <c:pt idx="1656">
                  <c:v>3.3925000000000001</c:v>
                </c:pt>
                <c:pt idx="1657">
                  <c:v>3.3835999999999999</c:v>
                </c:pt>
                <c:pt idx="1658">
                  <c:v>3.3296000000000001</c:v>
                </c:pt>
                <c:pt idx="1659">
                  <c:v>3.3319999999999999</c:v>
                </c:pt>
                <c:pt idx="1660">
                  <c:v>3.2890999999999999</c:v>
                </c:pt>
                <c:pt idx="1661">
                  <c:v>3.2845</c:v>
                </c:pt>
                <c:pt idx="1662">
                  <c:v>3.2431999999999999</c:v>
                </c:pt>
                <c:pt idx="1663">
                  <c:v>3.226</c:v>
                </c:pt>
                <c:pt idx="1664">
                  <c:v>3.2511999999999999</c:v>
                </c:pt>
                <c:pt idx="1665">
                  <c:v>3.2477999999999998</c:v>
                </c:pt>
                <c:pt idx="1666">
                  <c:v>3.2747999999999999</c:v>
                </c:pt>
                <c:pt idx="1667">
                  <c:v>3.2726000000000002</c:v>
                </c:pt>
                <c:pt idx="1668">
                  <c:v>3.2429999999999999</c:v>
                </c:pt>
                <c:pt idx="1669">
                  <c:v>3.2528999999999999</c:v>
                </c:pt>
                <c:pt idx="1670">
                  <c:v>3.2416</c:v>
                </c:pt>
                <c:pt idx="1671">
                  <c:v>3.2271999999999998</c:v>
                </c:pt>
                <c:pt idx="1672">
                  <c:v>3.2029999999999998</c:v>
                </c:pt>
                <c:pt idx="1673">
                  <c:v>3.2277</c:v>
                </c:pt>
                <c:pt idx="1674">
                  <c:v>3.1972</c:v>
                </c:pt>
                <c:pt idx="1675">
                  <c:v>3.2078000000000002</c:v>
                </c:pt>
                <c:pt idx="1676">
                  <c:v>3.1865000000000001</c:v>
                </c:pt>
                <c:pt idx="1677">
                  <c:v>3.2118000000000002</c:v>
                </c:pt>
                <c:pt idx="1678">
                  <c:v>3.2256999999999998</c:v>
                </c:pt>
                <c:pt idx="1679">
                  <c:v>3.2686999999999999</c:v>
                </c:pt>
                <c:pt idx="1680">
                  <c:v>3.2686000000000002</c:v>
                </c:pt>
                <c:pt idx="1681">
                  <c:v>3.2780999999999998</c:v>
                </c:pt>
                <c:pt idx="1682">
                  <c:v>3.2982999999999998</c:v>
                </c:pt>
                <c:pt idx="1683">
                  <c:v>3.3027000000000002</c:v>
                </c:pt>
                <c:pt idx="1684">
                  <c:v>3.2721</c:v>
                </c:pt>
                <c:pt idx="1685">
                  <c:v>3.3485</c:v>
                </c:pt>
                <c:pt idx="1686">
                  <c:v>3.3635999999999999</c:v>
                </c:pt>
                <c:pt idx="1687">
                  <c:v>3.3826000000000001</c:v>
                </c:pt>
                <c:pt idx="1688">
                  <c:v>3.3565</c:v>
                </c:pt>
                <c:pt idx="1689">
                  <c:v>3.3607</c:v>
                </c:pt>
                <c:pt idx="1690">
                  <c:v>3.3456000000000001</c:v>
                </c:pt>
                <c:pt idx="1691">
                  <c:v>3.3767999999999998</c:v>
                </c:pt>
                <c:pt idx="1692">
                  <c:v>3.3715000000000002</c:v>
                </c:pt>
                <c:pt idx="1693">
                  <c:v>3.4106000000000001</c:v>
                </c:pt>
                <c:pt idx="1694">
                  <c:v>3.4093</c:v>
                </c:pt>
                <c:pt idx="1695">
                  <c:v>3.4354</c:v>
                </c:pt>
                <c:pt idx="1696">
                  <c:v>3.4085999999999999</c:v>
                </c:pt>
                <c:pt idx="1697">
                  <c:v>3.4116</c:v>
                </c:pt>
                <c:pt idx="1698">
                  <c:v>3.4813000000000001</c:v>
                </c:pt>
                <c:pt idx="1699">
                  <c:v>3.5070999999999999</c:v>
                </c:pt>
                <c:pt idx="1700">
                  <c:v>3.5043000000000002</c:v>
                </c:pt>
                <c:pt idx="1701">
                  <c:v>3.5030999999999999</c:v>
                </c:pt>
                <c:pt idx="1702">
                  <c:v>3.5343</c:v>
                </c:pt>
                <c:pt idx="1703">
                  <c:v>3.5468000000000002</c:v>
                </c:pt>
                <c:pt idx="1704">
                  <c:v>3.5548999999999999</c:v>
                </c:pt>
                <c:pt idx="1705">
                  <c:v>3.5182000000000002</c:v>
                </c:pt>
                <c:pt idx="1706">
                  <c:v>3.5021</c:v>
                </c:pt>
                <c:pt idx="1707">
                  <c:v>3.48</c:v>
                </c:pt>
                <c:pt idx="1708">
                  <c:v>3.4742000000000002</c:v>
                </c:pt>
                <c:pt idx="1709">
                  <c:v>3.4817999999999998</c:v>
                </c:pt>
                <c:pt idx="1710">
                  <c:v>3.4958999999999998</c:v>
                </c:pt>
                <c:pt idx="1711">
                  <c:v>3.4784000000000002</c:v>
                </c:pt>
                <c:pt idx="1712">
                  <c:v>3.4582000000000002</c:v>
                </c:pt>
                <c:pt idx="1713">
                  <c:v>3.4167999999999998</c:v>
                </c:pt>
                <c:pt idx="1714">
                  <c:v>3.3961000000000001</c:v>
                </c:pt>
                <c:pt idx="1715">
                  <c:v>3.4062000000000001</c:v>
                </c:pt>
                <c:pt idx="1716">
                  <c:v>3.4216000000000002</c:v>
                </c:pt>
                <c:pt idx="1717">
                  <c:v>3.3805000000000001</c:v>
                </c:pt>
                <c:pt idx="1718">
                  <c:v>3.3639000000000001</c:v>
                </c:pt>
                <c:pt idx="1719">
                  <c:v>3.3828999999999998</c:v>
                </c:pt>
                <c:pt idx="1720">
                  <c:v>3.4331</c:v>
                </c:pt>
                <c:pt idx="1721">
                  <c:v>3.4483999999999999</c:v>
                </c:pt>
                <c:pt idx="1722">
                  <c:v>3.4525999999999999</c:v>
                </c:pt>
                <c:pt idx="1723">
                  <c:v>3.4559000000000002</c:v>
                </c:pt>
                <c:pt idx="1724">
                  <c:v>3.403</c:v>
                </c:pt>
                <c:pt idx="1725">
                  <c:v>3.3816999999999999</c:v>
                </c:pt>
                <c:pt idx="1726">
                  <c:v>3.3601999999999999</c:v>
                </c:pt>
                <c:pt idx="1727">
                  <c:v>3.3536999999999999</c:v>
                </c:pt>
                <c:pt idx="1728">
                  <c:v>3.3517999999999999</c:v>
                </c:pt>
                <c:pt idx="1729">
                  <c:v>3.3169</c:v>
                </c:pt>
                <c:pt idx="1730">
                  <c:v>3.3414000000000001</c:v>
                </c:pt>
                <c:pt idx="1731">
                  <c:v>3.3613</c:v>
                </c:pt>
                <c:pt idx="1732">
                  <c:v>3.3753000000000002</c:v>
                </c:pt>
                <c:pt idx="1733">
                  <c:v>3.4447999999999999</c:v>
                </c:pt>
                <c:pt idx="1734">
                  <c:v>3.4645999999999999</c:v>
                </c:pt>
                <c:pt idx="1735">
                  <c:v>3.51</c:v>
                </c:pt>
                <c:pt idx="1736">
                  <c:v>3.5148999999999999</c:v>
                </c:pt>
                <c:pt idx="1737">
                  <c:v>3.4569999999999999</c:v>
                </c:pt>
                <c:pt idx="1738">
                  <c:v>3.4516</c:v>
                </c:pt>
                <c:pt idx="1739">
                  <c:v>3.4615</c:v>
                </c:pt>
                <c:pt idx="1740">
                  <c:v>3.4742999999999999</c:v>
                </c:pt>
                <c:pt idx="1741">
                  <c:v>3.4706000000000001</c:v>
                </c:pt>
                <c:pt idx="1742">
                  <c:v>3.4733000000000001</c:v>
                </c:pt>
                <c:pt idx="1743">
                  <c:v>3.5005999999999999</c:v>
                </c:pt>
                <c:pt idx="1744">
                  <c:v>3.4647999999999999</c:v>
                </c:pt>
                <c:pt idx="1745">
                  <c:v>3.4956</c:v>
                </c:pt>
                <c:pt idx="1746">
                  <c:v>3.5406</c:v>
                </c:pt>
                <c:pt idx="1747">
                  <c:v>3.58</c:v>
                </c:pt>
                <c:pt idx="1748">
                  <c:v>3.5878999999999999</c:v>
                </c:pt>
                <c:pt idx="1749">
                  <c:v>3.5648</c:v>
                </c:pt>
                <c:pt idx="1750">
                  <c:v>3.5838000000000001</c:v>
                </c:pt>
                <c:pt idx="1751">
                  <c:v>3.6</c:v>
                </c:pt>
                <c:pt idx="1752">
                  <c:v>3.63</c:v>
                </c:pt>
                <c:pt idx="1753">
                  <c:v>3.6558000000000002</c:v>
                </c:pt>
                <c:pt idx="1754">
                  <c:v>3.64</c:v>
                </c:pt>
                <c:pt idx="1755">
                  <c:v>3.6558999999999999</c:v>
                </c:pt>
                <c:pt idx="1756">
                  <c:v>3.6852</c:v>
                </c:pt>
                <c:pt idx="1757">
                  <c:v>3.6871</c:v>
                </c:pt>
                <c:pt idx="1758">
                  <c:v>3.6867999999999999</c:v>
                </c:pt>
                <c:pt idx="1759">
                  <c:v>3.7052999999999998</c:v>
                </c:pt>
                <c:pt idx="1760">
                  <c:v>3.6694</c:v>
                </c:pt>
                <c:pt idx="1761">
                  <c:v>3.6696</c:v>
                </c:pt>
                <c:pt idx="1762">
                  <c:v>3.6614</c:v>
                </c:pt>
                <c:pt idx="1763">
                  <c:v>3.6543000000000001</c:v>
                </c:pt>
                <c:pt idx="1764">
                  <c:v>3.6425000000000001</c:v>
                </c:pt>
                <c:pt idx="1765">
                  <c:v>3.6606000000000001</c:v>
                </c:pt>
                <c:pt idx="1766">
                  <c:v>3.6602999999999999</c:v>
                </c:pt>
                <c:pt idx="1767">
                  <c:v>3.6421999999999999</c:v>
                </c:pt>
                <c:pt idx="1768">
                  <c:v>3.6429</c:v>
                </c:pt>
                <c:pt idx="1769">
                  <c:v>3.6425999999999998</c:v>
                </c:pt>
                <c:pt idx="1770">
                  <c:v>3.65</c:v>
                </c:pt>
                <c:pt idx="1771">
                  <c:v>3.6543000000000001</c:v>
                </c:pt>
                <c:pt idx="1772">
                  <c:v>3.6564999999999999</c:v>
                </c:pt>
                <c:pt idx="1773">
                  <c:v>3.6589</c:v>
                </c:pt>
                <c:pt idx="1774">
                  <c:v>3.6507000000000001</c:v>
                </c:pt>
                <c:pt idx="1775">
                  <c:v>3.6507999999999998</c:v>
                </c:pt>
                <c:pt idx="1776">
                  <c:v>3.6393</c:v>
                </c:pt>
                <c:pt idx="1777">
                  <c:v>3.6364999999999998</c:v>
                </c:pt>
                <c:pt idx="1778">
                  <c:v>3.6339000000000001</c:v>
                </c:pt>
                <c:pt idx="1779">
                  <c:v>3.6314000000000002</c:v>
                </c:pt>
                <c:pt idx="1780">
                  <c:v>3.6347999999999998</c:v>
                </c:pt>
                <c:pt idx="1781">
                  <c:v>3.6257000000000001</c:v>
                </c:pt>
                <c:pt idx="1782">
                  <c:v>3.6257999999999999</c:v>
                </c:pt>
                <c:pt idx="1783">
                  <c:v>3.6251000000000002</c:v>
                </c:pt>
                <c:pt idx="1784">
                  <c:v>3.6292</c:v>
                </c:pt>
                <c:pt idx="1785">
                  <c:v>3.62</c:v>
                </c:pt>
                <c:pt idx="1786">
                  <c:v>3.5983000000000001</c:v>
                </c:pt>
                <c:pt idx="1787">
                  <c:v>3.5929000000000002</c:v>
                </c:pt>
                <c:pt idx="1788">
                  <c:v>3.5724999999999998</c:v>
                </c:pt>
                <c:pt idx="1789">
                  <c:v>3.5722999999999998</c:v>
                </c:pt>
                <c:pt idx="1790">
                  <c:v>3.5569000000000002</c:v>
                </c:pt>
                <c:pt idx="1791">
                  <c:v>3.5758999999999999</c:v>
                </c:pt>
                <c:pt idx="1792">
                  <c:v>3.6459000000000001</c:v>
                </c:pt>
                <c:pt idx="1793">
                  <c:v>3.6509999999999998</c:v>
                </c:pt>
                <c:pt idx="1794">
                  <c:v>3.6503999999999999</c:v>
                </c:pt>
                <c:pt idx="1795">
                  <c:v>3.6703000000000001</c:v>
                </c:pt>
                <c:pt idx="1796">
                  <c:v>3.6648000000000001</c:v>
                </c:pt>
                <c:pt idx="1797">
                  <c:v>3.6865999999999999</c:v>
                </c:pt>
                <c:pt idx="1798">
                  <c:v>3.6884999999999999</c:v>
                </c:pt>
                <c:pt idx="1799">
                  <c:v>3.6956000000000002</c:v>
                </c:pt>
                <c:pt idx="1800">
                  <c:v>3.6926999999999999</c:v>
                </c:pt>
                <c:pt idx="1801">
                  <c:v>3.6920999999999999</c:v>
                </c:pt>
                <c:pt idx="1802">
                  <c:v>3.6918000000000002</c:v>
                </c:pt>
                <c:pt idx="1803">
                  <c:v>3.6987999999999999</c:v>
                </c:pt>
                <c:pt idx="1804">
                  <c:v>3.7281</c:v>
                </c:pt>
                <c:pt idx="1805">
                  <c:v>3.7313000000000001</c:v>
                </c:pt>
                <c:pt idx="1806">
                  <c:v>3.7303000000000002</c:v>
                </c:pt>
                <c:pt idx="1807">
                  <c:v>3.7246999999999999</c:v>
                </c:pt>
                <c:pt idx="1808">
                  <c:v>3.7038000000000002</c:v>
                </c:pt>
                <c:pt idx="1809">
                  <c:v>3.6943999999999999</c:v>
                </c:pt>
                <c:pt idx="1810">
                  <c:v>3.6920000000000002</c:v>
                </c:pt>
                <c:pt idx="1811">
                  <c:v>3.6886000000000001</c:v>
                </c:pt>
                <c:pt idx="1812">
                  <c:v>3.6818</c:v>
                </c:pt>
                <c:pt idx="1813">
                  <c:v>3.6855000000000002</c:v>
                </c:pt>
                <c:pt idx="1814">
                  <c:v>3.6905000000000001</c:v>
                </c:pt>
                <c:pt idx="1815">
                  <c:v>3.6924999999999999</c:v>
                </c:pt>
                <c:pt idx="1816">
                  <c:v>3.6920000000000002</c:v>
                </c:pt>
                <c:pt idx="1817">
                  <c:v>3.6587000000000001</c:v>
                </c:pt>
                <c:pt idx="1818">
                  <c:v>3.6932999999999998</c:v>
                </c:pt>
                <c:pt idx="1819">
                  <c:v>3.6772999999999998</c:v>
                </c:pt>
                <c:pt idx="1820">
                  <c:v>3.6789000000000001</c:v>
                </c:pt>
                <c:pt idx="1821">
                  <c:v>3.7058</c:v>
                </c:pt>
                <c:pt idx="1822">
                  <c:v>3.7</c:v>
                </c:pt>
                <c:pt idx="1823">
                  <c:v>3.6787000000000001</c:v>
                </c:pt>
                <c:pt idx="1824">
                  <c:v>3.6305000000000001</c:v>
                </c:pt>
                <c:pt idx="1825">
                  <c:v>3.6042999999999998</c:v>
                </c:pt>
                <c:pt idx="1826">
                  <c:v>3.5541999999999998</c:v>
                </c:pt>
                <c:pt idx="1827">
                  <c:v>3.5131999999999999</c:v>
                </c:pt>
                <c:pt idx="1828">
                  <c:v>3.5</c:v>
                </c:pt>
                <c:pt idx="1829">
                  <c:v>3.4916999999999998</c:v>
                </c:pt>
                <c:pt idx="1830">
                  <c:v>3.5101</c:v>
                </c:pt>
                <c:pt idx="1831">
                  <c:v>3.5095999999999998</c:v>
                </c:pt>
                <c:pt idx="1832">
                  <c:v>3.5125999999999999</c:v>
                </c:pt>
                <c:pt idx="1833">
                  <c:v>3.5211999999999999</c:v>
                </c:pt>
                <c:pt idx="1834">
                  <c:v>3.5131999999999999</c:v>
                </c:pt>
                <c:pt idx="1835">
                  <c:v>3.4741</c:v>
                </c:pt>
                <c:pt idx="1836">
                  <c:v>3.4636</c:v>
                </c:pt>
                <c:pt idx="1837">
                  <c:v>3.4535</c:v>
                </c:pt>
                <c:pt idx="1838">
                  <c:v>3.4581</c:v>
                </c:pt>
                <c:pt idx="1839">
                  <c:v>3.4630999999999998</c:v>
                </c:pt>
                <c:pt idx="1840">
                  <c:v>3.4651999999999998</c:v>
                </c:pt>
                <c:pt idx="1841">
                  <c:v>3.4510000000000001</c:v>
                </c:pt>
                <c:pt idx="1842">
                  <c:v>3.4323000000000001</c:v>
                </c:pt>
                <c:pt idx="1843">
                  <c:v>3.4268000000000001</c:v>
                </c:pt>
                <c:pt idx="1844">
                  <c:v>3.4317000000000002</c:v>
                </c:pt>
                <c:pt idx="1845">
                  <c:v>3.4698000000000002</c:v>
                </c:pt>
                <c:pt idx="1846">
                  <c:v>3.4862000000000002</c:v>
                </c:pt>
                <c:pt idx="1847">
                  <c:v>3.4982000000000002</c:v>
                </c:pt>
                <c:pt idx="1848">
                  <c:v>3.4809999999999999</c:v>
                </c:pt>
                <c:pt idx="1849">
                  <c:v>3.4805000000000001</c:v>
                </c:pt>
                <c:pt idx="1850">
                  <c:v>3.48</c:v>
                </c:pt>
                <c:pt idx="1851">
                  <c:v>3.4847000000000001</c:v>
                </c:pt>
                <c:pt idx="1852">
                  <c:v>3.4849999999999999</c:v>
                </c:pt>
                <c:pt idx="1853">
                  <c:v>3.4965999999999999</c:v>
                </c:pt>
                <c:pt idx="1854">
                  <c:v>3.4885999999999999</c:v>
                </c:pt>
                <c:pt idx="1855">
                  <c:v>3.5276000000000001</c:v>
                </c:pt>
                <c:pt idx="1856">
                  <c:v>3.5162</c:v>
                </c:pt>
                <c:pt idx="1857">
                  <c:v>3.5255000000000001</c:v>
                </c:pt>
                <c:pt idx="1858">
                  <c:v>3.5242</c:v>
                </c:pt>
                <c:pt idx="1859">
                  <c:v>3.5230999999999999</c:v>
                </c:pt>
                <c:pt idx="1860">
                  <c:v>3.5179999999999998</c:v>
                </c:pt>
                <c:pt idx="1861">
                  <c:v>3.5186999999999999</c:v>
                </c:pt>
                <c:pt idx="1862">
                  <c:v>3.5209000000000001</c:v>
                </c:pt>
                <c:pt idx="1863">
                  <c:v>3.5179999999999998</c:v>
                </c:pt>
                <c:pt idx="1864">
                  <c:v>3.5177</c:v>
                </c:pt>
                <c:pt idx="1865">
                  <c:v>3.5167999999999999</c:v>
                </c:pt>
                <c:pt idx="1866">
                  <c:v>3.5167000000000002</c:v>
                </c:pt>
                <c:pt idx="1867">
                  <c:v>3.5165000000000002</c:v>
                </c:pt>
                <c:pt idx="1868">
                  <c:v>3.5150000000000001</c:v>
                </c:pt>
                <c:pt idx="1869">
                  <c:v>3.5034000000000001</c:v>
                </c:pt>
                <c:pt idx="1870">
                  <c:v>3.5030000000000001</c:v>
                </c:pt>
                <c:pt idx="1871">
                  <c:v>3.4904999999999999</c:v>
                </c:pt>
                <c:pt idx="1872">
                  <c:v>3.5019999999999998</c:v>
                </c:pt>
                <c:pt idx="1873">
                  <c:v>3.4866000000000001</c:v>
                </c:pt>
                <c:pt idx="1874">
                  <c:v>3.5091000000000001</c:v>
                </c:pt>
                <c:pt idx="1875">
                  <c:v>3.4588000000000001</c:v>
                </c:pt>
                <c:pt idx="1876">
                  <c:v>3.4510999999999998</c:v>
                </c:pt>
                <c:pt idx="1877">
                  <c:v>3.4521999999999999</c:v>
                </c:pt>
                <c:pt idx="1878">
                  <c:v>3.4697</c:v>
                </c:pt>
                <c:pt idx="1879">
                  <c:v>3.4780000000000002</c:v>
                </c:pt>
                <c:pt idx="1880">
                  <c:v>3.4510000000000001</c:v>
                </c:pt>
                <c:pt idx="1881">
                  <c:v>3.4420999999999999</c:v>
                </c:pt>
                <c:pt idx="1882">
                  <c:v>3.3816000000000002</c:v>
                </c:pt>
                <c:pt idx="1883">
                  <c:v>3.3321999999999998</c:v>
                </c:pt>
                <c:pt idx="1884">
                  <c:v>3.306</c:v>
                </c:pt>
                <c:pt idx="1885">
                  <c:v>3.3056000000000001</c:v>
                </c:pt>
                <c:pt idx="1886">
                  <c:v>3.3068</c:v>
                </c:pt>
                <c:pt idx="1887">
                  <c:v>3.2709000000000001</c:v>
                </c:pt>
                <c:pt idx="1888">
                  <c:v>3.2706</c:v>
                </c:pt>
                <c:pt idx="1889">
                  <c:v>3.2702</c:v>
                </c:pt>
                <c:pt idx="1890">
                  <c:v>3.2534000000000001</c:v>
                </c:pt>
                <c:pt idx="1891">
                  <c:v>3.2277</c:v>
                </c:pt>
                <c:pt idx="1892">
                  <c:v>3.23</c:v>
                </c:pt>
                <c:pt idx="1893">
                  <c:v>3.2403</c:v>
                </c:pt>
                <c:pt idx="1894">
                  <c:v>3.2456</c:v>
                </c:pt>
                <c:pt idx="1895">
                  <c:v>3.2627999999999999</c:v>
                </c:pt>
                <c:pt idx="1896">
                  <c:v>3.2524999999999999</c:v>
                </c:pt>
                <c:pt idx="1897">
                  <c:v>3.2397</c:v>
                </c:pt>
                <c:pt idx="1898">
                  <c:v>3.2324999999999999</c:v>
                </c:pt>
                <c:pt idx="1899">
                  <c:v>3.1876000000000002</c:v>
                </c:pt>
                <c:pt idx="1900">
                  <c:v>3.1543000000000001</c:v>
                </c:pt>
                <c:pt idx="1901">
                  <c:v>3.1536</c:v>
                </c:pt>
                <c:pt idx="1902">
                  <c:v>3.1332</c:v>
                </c:pt>
                <c:pt idx="1903">
                  <c:v>3.1476000000000002</c:v>
                </c:pt>
                <c:pt idx="1904">
                  <c:v>3.1947000000000001</c:v>
                </c:pt>
                <c:pt idx="1905">
                  <c:v>3.1867999999999999</c:v>
                </c:pt>
                <c:pt idx="1906">
                  <c:v>3.17</c:v>
                </c:pt>
                <c:pt idx="1907">
                  <c:v>3.1659999999999999</c:v>
                </c:pt>
                <c:pt idx="1908">
                  <c:v>3.1480999999999999</c:v>
                </c:pt>
                <c:pt idx="1909">
                  <c:v>3.1543000000000001</c:v>
                </c:pt>
                <c:pt idx="1910">
                  <c:v>3.1474000000000002</c:v>
                </c:pt>
                <c:pt idx="1911">
                  <c:v>3.1349</c:v>
                </c:pt>
                <c:pt idx="1912">
                  <c:v>3.0649999999999999</c:v>
                </c:pt>
                <c:pt idx="1913">
                  <c:v>3.0514999999999999</c:v>
                </c:pt>
                <c:pt idx="1914">
                  <c:v>3.0615000000000001</c:v>
                </c:pt>
                <c:pt idx="1915">
                  <c:v>3.0390000000000001</c:v>
                </c:pt>
                <c:pt idx="1916">
                  <c:v>3.0546000000000002</c:v>
                </c:pt>
                <c:pt idx="1917">
                  <c:v>3.0440999999999998</c:v>
                </c:pt>
                <c:pt idx="1918">
                  <c:v>3.0434000000000001</c:v>
                </c:pt>
                <c:pt idx="1919">
                  <c:v>3.0388000000000002</c:v>
                </c:pt>
                <c:pt idx="1920">
                  <c:v>3.0386000000000002</c:v>
                </c:pt>
                <c:pt idx="1921">
                  <c:v>3.0384000000000002</c:v>
                </c:pt>
                <c:pt idx="1922">
                  <c:v>3.0276999999999998</c:v>
                </c:pt>
                <c:pt idx="1923">
                  <c:v>3.0320999999999998</c:v>
                </c:pt>
                <c:pt idx="1924">
                  <c:v>3.0318000000000001</c:v>
                </c:pt>
                <c:pt idx="1925">
                  <c:v>3.0365000000000002</c:v>
                </c:pt>
                <c:pt idx="1926">
                  <c:v>3.0661999999999998</c:v>
                </c:pt>
                <c:pt idx="1927">
                  <c:v>3.0697999999999999</c:v>
                </c:pt>
                <c:pt idx="1928">
                  <c:v>3.0701000000000001</c:v>
                </c:pt>
                <c:pt idx="1929">
                  <c:v>3.0739000000000001</c:v>
                </c:pt>
                <c:pt idx="1930">
                  <c:v>3.0794999999999999</c:v>
                </c:pt>
                <c:pt idx="1931">
                  <c:v>3.1036000000000001</c:v>
                </c:pt>
                <c:pt idx="1932">
                  <c:v>3.1092</c:v>
                </c:pt>
                <c:pt idx="1933">
                  <c:v>3.1072000000000002</c:v>
                </c:pt>
                <c:pt idx="1934">
                  <c:v>3.1286</c:v>
                </c:pt>
                <c:pt idx="1935">
                  <c:v>3.1532</c:v>
                </c:pt>
                <c:pt idx="1936">
                  <c:v>3.1579000000000002</c:v>
                </c:pt>
                <c:pt idx="1937">
                  <c:v>3.1570999999999998</c:v>
                </c:pt>
                <c:pt idx="1938">
                  <c:v>3.1617999999999999</c:v>
                </c:pt>
                <c:pt idx="1939">
                  <c:v>3.1608999999999998</c:v>
                </c:pt>
                <c:pt idx="1940">
                  <c:v>3.1616</c:v>
                </c:pt>
                <c:pt idx="1941">
                  <c:v>3.1412</c:v>
                </c:pt>
                <c:pt idx="1942">
                  <c:v>3.1634000000000002</c:v>
                </c:pt>
                <c:pt idx="1943">
                  <c:v>3.1840999999999999</c:v>
                </c:pt>
                <c:pt idx="1944">
                  <c:v>3.2113999999999998</c:v>
                </c:pt>
                <c:pt idx="1945">
                  <c:v>3.2044000000000001</c:v>
                </c:pt>
                <c:pt idx="1946">
                  <c:v>3.1953</c:v>
                </c:pt>
                <c:pt idx="1947">
                  <c:v>3.1953999999999998</c:v>
                </c:pt>
                <c:pt idx="1948">
                  <c:v>3.1949000000000001</c:v>
                </c:pt>
                <c:pt idx="1949">
                  <c:v>3.1869000000000001</c:v>
                </c:pt>
                <c:pt idx="1950">
                  <c:v>3.1804999999999999</c:v>
                </c:pt>
                <c:pt idx="1951">
                  <c:v>3.1804999999999999</c:v>
                </c:pt>
                <c:pt idx="1952">
                  <c:v>3.1714000000000002</c:v>
                </c:pt>
                <c:pt idx="1953">
                  <c:v>3.1617999999999999</c:v>
                </c:pt>
                <c:pt idx="1954">
                  <c:v>3.1612</c:v>
                </c:pt>
                <c:pt idx="1955">
                  <c:v>3.1608000000000001</c:v>
                </c:pt>
                <c:pt idx="1956">
                  <c:v>3.1594000000000002</c:v>
                </c:pt>
                <c:pt idx="1957">
                  <c:v>3.1606000000000001</c:v>
                </c:pt>
                <c:pt idx="1958">
                  <c:v>3.1297000000000001</c:v>
                </c:pt>
                <c:pt idx="1959">
                  <c:v>3.1295000000000002</c:v>
                </c:pt>
                <c:pt idx="1960">
                  <c:v>3.0831</c:v>
                </c:pt>
                <c:pt idx="1961">
                  <c:v>3.0771999999999999</c:v>
                </c:pt>
                <c:pt idx="1962">
                  <c:v>3.0768</c:v>
                </c:pt>
                <c:pt idx="1963">
                  <c:v>3.1</c:v>
                </c:pt>
                <c:pt idx="1964">
                  <c:v>3.1248999999999998</c:v>
                </c:pt>
                <c:pt idx="1965">
                  <c:v>3.1534</c:v>
                </c:pt>
                <c:pt idx="1966">
                  <c:v>3.1480000000000001</c:v>
                </c:pt>
                <c:pt idx="1967">
                  <c:v>3.1524000000000001</c:v>
                </c:pt>
                <c:pt idx="1968">
                  <c:v>3.1331000000000002</c:v>
                </c:pt>
                <c:pt idx="1969">
                  <c:v>3.1779999999999999</c:v>
                </c:pt>
                <c:pt idx="1970">
                  <c:v>3.2035999999999998</c:v>
                </c:pt>
                <c:pt idx="1971">
                  <c:v>3.2290999999999999</c:v>
                </c:pt>
                <c:pt idx="1972">
                  <c:v>3.2309999999999999</c:v>
                </c:pt>
                <c:pt idx="1973">
                  <c:v>3.2075</c:v>
                </c:pt>
                <c:pt idx="1974">
                  <c:v>3.1755</c:v>
                </c:pt>
                <c:pt idx="1975">
                  <c:v>3.1581999999999999</c:v>
                </c:pt>
                <c:pt idx="1976">
                  <c:v>3.1507999999999998</c:v>
                </c:pt>
                <c:pt idx="1977">
                  <c:v>3.1446999999999998</c:v>
                </c:pt>
                <c:pt idx="1978">
                  <c:v>3.1412</c:v>
                </c:pt>
                <c:pt idx="1979">
                  <c:v>3.1507999999999998</c:v>
                </c:pt>
                <c:pt idx="1980">
                  <c:v>3.1555</c:v>
                </c:pt>
                <c:pt idx="1981">
                  <c:v>3.1583000000000001</c:v>
                </c:pt>
                <c:pt idx="1982">
                  <c:v>3.1385000000000001</c:v>
                </c:pt>
                <c:pt idx="1983">
                  <c:v>3.1703000000000001</c:v>
                </c:pt>
                <c:pt idx="1984">
                  <c:v>3.1897000000000002</c:v>
                </c:pt>
                <c:pt idx="1985">
                  <c:v>3.1547000000000001</c:v>
                </c:pt>
                <c:pt idx="1986">
                  <c:v>3.1320999999999999</c:v>
                </c:pt>
                <c:pt idx="1987">
                  <c:v>3.1271</c:v>
                </c:pt>
                <c:pt idx="1988">
                  <c:v>3.2323</c:v>
                </c:pt>
                <c:pt idx="1989">
                  <c:v>3.3001</c:v>
                </c:pt>
                <c:pt idx="1990">
                  <c:v>3.2690000000000001</c:v>
                </c:pt>
                <c:pt idx="1991">
                  <c:v>3.2967</c:v>
                </c:pt>
                <c:pt idx="1992">
                  <c:v>3.4013</c:v>
                </c:pt>
                <c:pt idx="1993">
                  <c:v>3.2946</c:v>
                </c:pt>
                <c:pt idx="1994">
                  <c:v>3.1766000000000001</c:v>
                </c:pt>
                <c:pt idx="1995">
                  <c:v>3.1433</c:v>
                </c:pt>
                <c:pt idx="1996">
                  <c:v>3.0367000000000002</c:v>
                </c:pt>
                <c:pt idx="1997">
                  <c:v>3.0619000000000001</c:v>
                </c:pt>
                <c:pt idx="1998">
                  <c:v>3.1398000000000001</c:v>
                </c:pt>
                <c:pt idx="1999">
                  <c:v>3.0994999999999999</c:v>
                </c:pt>
                <c:pt idx="2000">
                  <c:v>3.0123000000000002</c:v>
                </c:pt>
                <c:pt idx="2001">
                  <c:v>2.9940000000000002</c:v>
                </c:pt>
                <c:pt idx="2002">
                  <c:v>2.9897</c:v>
                </c:pt>
                <c:pt idx="2003">
                  <c:v>2.8818000000000001</c:v>
                </c:pt>
                <c:pt idx="2004">
                  <c:v>2.8256999999999999</c:v>
                </c:pt>
                <c:pt idx="2005">
                  <c:v>2.7</c:v>
                </c:pt>
                <c:pt idx="2006">
                  <c:v>2.6722000000000001</c:v>
                </c:pt>
                <c:pt idx="2007">
                  <c:v>2.6716000000000002</c:v>
                </c:pt>
                <c:pt idx="2008">
                  <c:v>2.6711</c:v>
                </c:pt>
                <c:pt idx="2009">
                  <c:v>2.6909000000000001</c:v>
                </c:pt>
                <c:pt idx="2010">
                  <c:v>2.73</c:v>
                </c:pt>
                <c:pt idx="2011">
                  <c:v>2.7521</c:v>
                </c:pt>
                <c:pt idx="2012">
                  <c:v>2.7566000000000002</c:v>
                </c:pt>
                <c:pt idx="2013">
                  <c:v>2.7559</c:v>
                </c:pt>
                <c:pt idx="2014">
                  <c:v>2.7301000000000002</c:v>
                </c:pt>
                <c:pt idx="2015">
                  <c:v>2.7046999999999999</c:v>
                </c:pt>
                <c:pt idx="2016">
                  <c:v>2.7044999999999999</c:v>
                </c:pt>
                <c:pt idx="2017">
                  <c:v>2.6886999999999999</c:v>
                </c:pt>
                <c:pt idx="2018">
                  <c:v>2.7389999999999999</c:v>
                </c:pt>
                <c:pt idx="2019">
                  <c:v>2.7383999999999999</c:v>
                </c:pt>
                <c:pt idx="2020">
                  <c:v>2.7042999999999999</c:v>
                </c:pt>
                <c:pt idx="2021">
                  <c:v>2.81</c:v>
                </c:pt>
                <c:pt idx="2022">
                  <c:v>2.9243000000000001</c:v>
                </c:pt>
                <c:pt idx="2023">
                  <c:v>2.9186000000000001</c:v>
                </c:pt>
                <c:pt idx="2024">
                  <c:v>2.9237000000000002</c:v>
                </c:pt>
                <c:pt idx="2025">
                  <c:v>3.004</c:v>
                </c:pt>
                <c:pt idx="2026">
                  <c:v>3.0129999999999999</c:v>
                </c:pt>
                <c:pt idx="2027">
                  <c:v>3.0072000000000001</c:v>
                </c:pt>
                <c:pt idx="2028">
                  <c:v>2.9053</c:v>
                </c:pt>
                <c:pt idx="2029">
                  <c:v>2.9060999999999999</c:v>
                </c:pt>
                <c:pt idx="2030">
                  <c:v>2.9342999999999999</c:v>
                </c:pt>
                <c:pt idx="2031">
                  <c:v>2.9466999999999999</c:v>
                </c:pt>
                <c:pt idx="2032">
                  <c:v>3.0306000000000002</c:v>
                </c:pt>
                <c:pt idx="2033">
                  <c:v>3.0377999999999998</c:v>
                </c:pt>
                <c:pt idx="2034">
                  <c:v>2.9904999999999999</c:v>
                </c:pt>
                <c:pt idx="2035">
                  <c:v>2.9064000000000001</c:v>
                </c:pt>
                <c:pt idx="2036">
                  <c:v>3.1034000000000002</c:v>
                </c:pt>
                <c:pt idx="2037">
                  <c:v>3.1728000000000001</c:v>
                </c:pt>
                <c:pt idx="2038">
                  <c:v>3.0638000000000001</c:v>
                </c:pt>
                <c:pt idx="2039">
                  <c:v>3.0049000000000001</c:v>
                </c:pt>
                <c:pt idx="2040">
                  <c:v>3.0531000000000001</c:v>
                </c:pt>
                <c:pt idx="2041">
                  <c:v>3.0884999999999998</c:v>
                </c:pt>
                <c:pt idx="2042">
                  <c:v>2.9973999999999998</c:v>
                </c:pt>
                <c:pt idx="2043">
                  <c:v>2.9984000000000002</c:v>
                </c:pt>
                <c:pt idx="2044">
                  <c:v>2.9481999999999999</c:v>
                </c:pt>
                <c:pt idx="2045">
                  <c:v>2.8639000000000001</c:v>
                </c:pt>
                <c:pt idx="2046">
                  <c:v>2.8969</c:v>
                </c:pt>
                <c:pt idx="2047">
                  <c:v>2.9220999999999999</c:v>
                </c:pt>
                <c:pt idx="2048">
                  <c:v>2.9005000000000001</c:v>
                </c:pt>
                <c:pt idx="2049">
                  <c:v>2.9767000000000001</c:v>
                </c:pt>
                <c:pt idx="2050">
                  <c:v>3.0424000000000002</c:v>
                </c:pt>
                <c:pt idx="2051">
                  <c:v>3.0676000000000001</c:v>
                </c:pt>
                <c:pt idx="2052">
                  <c:v>3.0569000000000002</c:v>
                </c:pt>
                <c:pt idx="2053">
                  <c:v>3.0548999999999999</c:v>
                </c:pt>
                <c:pt idx="2054">
                  <c:v>3.0750999999999999</c:v>
                </c:pt>
                <c:pt idx="2055">
                  <c:v>3.0703</c:v>
                </c:pt>
                <c:pt idx="2056">
                  <c:v>3.0693999999999999</c:v>
                </c:pt>
                <c:pt idx="2057">
                  <c:v>3.1042000000000001</c:v>
                </c:pt>
                <c:pt idx="2058">
                  <c:v>3.1522000000000001</c:v>
                </c:pt>
                <c:pt idx="2059">
                  <c:v>3.1930999999999998</c:v>
                </c:pt>
                <c:pt idx="2060">
                  <c:v>3.1978</c:v>
                </c:pt>
                <c:pt idx="2061">
                  <c:v>3.1922000000000001</c:v>
                </c:pt>
                <c:pt idx="2062">
                  <c:v>3.1825999999999999</c:v>
                </c:pt>
                <c:pt idx="2063">
                  <c:v>3.1819999999999999</c:v>
                </c:pt>
                <c:pt idx="2064">
                  <c:v>3.1768000000000001</c:v>
                </c:pt>
                <c:pt idx="2065">
                  <c:v>3.1267</c:v>
                </c:pt>
                <c:pt idx="2066">
                  <c:v>3.1061999999999999</c:v>
                </c:pt>
                <c:pt idx="2067">
                  <c:v>3.1593</c:v>
                </c:pt>
                <c:pt idx="2068">
                  <c:v>3.1259999999999999</c:v>
                </c:pt>
                <c:pt idx="2069">
                  <c:v>3.0510000000000002</c:v>
                </c:pt>
                <c:pt idx="2070">
                  <c:v>3.15</c:v>
                </c:pt>
                <c:pt idx="2071">
                  <c:v>3.3498999999999999</c:v>
                </c:pt>
                <c:pt idx="2072">
                  <c:v>3.5308999999999999</c:v>
                </c:pt>
                <c:pt idx="2073">
                  <c:v>3.6808999999999998</c:v>
                </c:pt>
                <c:pt idx="2074">
                  <c:v>3.7282000000000002</c:v>
                </c:pt>
                <c:pt idx="2075">
                  <c:v>3.7275999999999998</c:v>
                </c:pt>
                <c:pt idx="2076">
                  <c:v>3.7601</c:v>
                </c:pt>
                <c:pt idx="2077">
                  <c:v>3.7612000000000001</c:v>
                </c:pt>
                <c:pt idx="2078">
                  <c:v>3.7593999999999999</c:v>
                </c:pt>
                <c:pt idx="2079">
                  <c:v>3.69</c:v>
                </c:pt>
                <c:pt idx="2080">
                  <c:v>3.7120000000000002</c:v>
                </c:pt>
                <c:pt idx="2081">
                  <c:v>3.7119</c:v>
                </c:pt>
                <c:pt idx="2082">
                  <c:v>3.8</c:v>
                </c:pt>
                <c:pt idx="2083">
                  <c:v>3.9712000000000001</c:v>
                </c:pt>
                <c:pt idx="2084">
                  <c:v>4.0631000000000004</c:v>
                </c:pt>
                <c:pt idx="2085">
                  <c:v>4.1014999999999997</c:v>
                </c:pt>
                <c:pt idx="2086">
                  <c:v>4.1429</c:v>
                </c:pt>
                <c:pt idx="2087">
                  <c:v>4.1704999999999997</c:v>
                </c:pt>
                <c:pt idx="2088">
                  <c:v>4.1703000000000001</c:v>
                </c:pt>
                <c:pt idx="2089">
                  <c:v>4.1642999999999999</c:v>
                </c:pt>
                <c:pt idx="2090">
                  <c:v>4.1410999999999998</c:v>
                </c:pt>
                <c:pt idx="2091">
                  <c:v>4.1714000000000002</c:v>
                </c:pt>
                <c:pt idx="2092">
                  <c:v>4.1363000000000003</c:v>
                </c:pt>
                <c:pt idx="2093">
                  <c:v>4.2233999999999998</c:v>
                </c:pt>
                <c:pt idx="2094">
                  <c:v>4.2752999999999997</c:v>
                </c:pt>
                <c:pt idx="2095">
                  <c:v>4.3095999999999997</c:v>
                </c:pt>
                <c:pt idx="2096">
                  <c:v>4.3292000000000002</c:v>
                </c:pt>
                <c:pt idx="2097">
                  <c:v>4.3430999999999997</c:v>
                </c:pt>
                <c:pt idx="2098">
                  <c:v>4.3554000000000004</c:v>
                </c:pt>
                <c:pt idx="2099">
                  <c:v>4.3689</c:v>
                </c:pt>
                <c:pt idx="2100">
                  <c:v>4.3944000000000001</c:v>
                </c:pt>
                <c:pt idx="2101">
                  <c:v>4.4042000000000003</c:v>
                </c:pt>
                <c:pt idx="2102">
                  <c:v>4.4141000000000004</c:v>
                </c:pt>
                <c:pt idx="2103">
                  <c:v>4.4132999999999996</c:v>
                </c:pt>
                <c:pt idx="2104">
                  <c:v>4.4736000000000002</c:v>
                </c:pt>
                <c:pt idx="2105">
                  <c:v>4.5038</c:v>
                </c:pt>
                <c:pt idx="2106">
                  <c:v>4.5138999999999996</c:v>
                </c:pt>
                <c:pt idx="2107">
                  <c:v>4.5595999999999997</c:v>
                </c:pt>
                <c:pt idx="2108">
                  <c:v>4.4988000000000001</c:v>
                </c:pt>
                <c:pt idx="2109">
                  <c:v>4.5237999999999996</c:v>
                </c:pt>
                <c:pt idx="2110">
                  <c:v>4.4410999999999996</c:v>
                </c:pt>
                <c:pt idx="2111">
                  <c:v>4.4565000000000001</c:v>
                </c:pt>
                <c:pt idx="2112">
                  <c:v>4.4611999999999998</c:v>
                </c:pt>
                <c:pt idx="2113">
                  <c:v>4.4600999999999997</c:v>
                </c:pt>
                <c:pt idx="2114">
                  <c:v>4.4401000000000002</c:v>
                </c:pt>
                <c:pt idx="2115">
                  <c:v>4.4351000000000003</c:v>
                </c:pt>
                <c:pt idx="2116">
                  <c:v>4.4400000000000004</c:v>
                </c:pt>
                <c:pt idx="2117">
                  <c:v>4.4374000000000002</c:v>
                </c:pt>
                <c:pt idx="2118">
                  <c:v>4.4341999999999997</c:v>
                </c:pt>
                <c:pt idx="2119">
                  <c:v>4.4137000000000004</c:v>
                </c:pt>
                <c:pt idx="2120">
                  <c:v>4.4135999999999997</c:v>
                </c:pt>
                <c:pt idx="2121">
                  <c:v>4.4135</c:v>
                </c:pt>
                <c:pt idx="2122">
                  <c:v>4.4189999999999996</c:v>
                </c:pt>
                <c:pt idx="2123">
                  <c:v>4.4236000000000004</c:v>
                </c:pt>
                <c:pt idx="2124">
                  <c:v>4.4340000000000002</c:v>
                </c:pt>
                <c:pt idx="2125">
                  <c:v>4.4337999999999997</c:v>
                </c:pt>
                <c:pt idx="2126">
                  <c:v>4.4332000000000003</c:v>
                </c:pt>
                <c:pt idx="2127">
                  <c:v>4.4328000000000003</c:v>
                </c:pt>
                <c:pt idx="2128">
                  <c:v>4.4561999999999999</c:v>
                </c:pt>
                <c:pt idx="2129">
                  <c:v>4.4725000000000001</c:v>
                </c:pt>
                <c:pt idx="2130">
                  <c:v>4.5058999999999996</c:v>
                </c:pt>
                <c:pt idx="2131">
                  <c:v>4.5331000000000001</c:v>
                </c:pt>
                <c:pt idx="2132">
                  <c:v>4.5529000000000002</c:v>
                </c:pt>
                <c:pt idx="2133">
                  <c:v>4.5312999999999999</c:v>
                </c:pt>
                <c:pt idx="2134">
                  <c:v>4.5311000000000003</c:v>
                </c:pt>
                <c:pt idx="2135">
                  <c:v>4.5359999999999996</c:v>
                </c:pt>
                <c:pt idx="2136">
                  <c:v>4.5308999999999999</c:v>
                </c:pt>
                <c:pt idx="2137">
                  <c:v>4.5285000000000002</c:v>
                </c:pt>
                <c:pt idx="2138">
                  <c:v>4.5579999999999998</c:v>
                </c:pt>
                <c:pt idx="2139">
                  <c:v>4.5182000000000002</c:v>
                </c:pt>
                <c:pt idx="2140">
                  <c:v>4.4581999999999997</c:v>
                </c:pt>
                <c:pt idx="2141">
                  <c:v>4.4626000000000001</c:v>
                </c:pt>
                <c:pt idx="2142">
                  <c:v>4.4715999999999996</c:v>
                </c:pt>
                <c:pt idx="2143">
                  <c:v>4.4212999999999996</c:v>
                </c:pt>
                <c:pt idx="2144">
                  <c:v>4.3357999999999999</c:v>
                </c:pt>
                <c:pt idx="2145">
                  <c:v>4.3356000000000003</c:v>
                </c:pt>
                <c:pt idx="2146">
                  <c:v>4.3353999999999999</c:v>
                </c:pt>
                <c:pt idx="2147">
                  <c:v>4.3178999999999998</c:v>
                </c:pt>
                <c:pt idx="2148">
                  <c:v>4.3128000000000002</c:v>
                </c:pt>
                <c:pt idx="2149">
                  <c:v>4.3009000000000004</c:v>
                </c:pt>
                <c:pt idx="2150">
                  <c:v>4.3193000000000001</c:v>
                </c:pt>
                <c:pt idx="2151">
                  <c:v>4.2069000000000001</c:v>
                </c:pt>
                <c:pt idx="2152">
                  <c:v>4.1616999999999997</c:v>
                </c:pt>
                <c:pt idx="2153">
                  <c:v>4.1590999999999996</c:v>
                </c:pt>
                <c:pt idx="2154">
                  <c:v>4.1589</c:v>
                </c:pt>
                <c:pt idx="2155">
                  <c:v>4.1588000000000003</c:v>
                </c:pt>
                <c:pt idx="2156">
                  <c:v>4.1626000000000003</c:v>
                </c:pt>
                <c:pt idx="2157">
                  <c:v>4.1589</c:v>
                </c:pt>
                <c:pt idx="2158">
                  <c:v>4.1635999999999997</c:v>
                </c:pt>
                <c:pt idx="2159">
                  <c:v>4.1676000000000002</c:v>
                </c:pt>
                <c:pt idx="2160">
                  <c:v>4.1618000000000004</c:v>
                </c:pt>
                <c:pt idx="2161">
                  <c:v>4.1635999999999997</c:v>
                </c:pt>
                <c:pt idx="2162">
                  <c:v>4.1631999999999998</c:v>
                </c:pt>
                <c:pt idx="2163">
                  <c:v>4.1631</c:v>
                </c:pt>
                <c:pt idx="2164">
                  <c:v>4.1677</c:v>
                </c:pt>
                <c:pt idx="2165">
                  <c:v>4.1676000000000002</c:v>
                </c:pt>
                <c:pt idx="2166">
                  <c:v>4.1669</c:v>
                </c:pt>
                <c:pt idx="2167">
                  <c:v>4.1493000000000002</c:v>
                </c:pt>
                <c:pt idx="2168">
                  <c:v>4.1691000000000003</c:v>
                </c:pt>
                <c:pt idx="2169">
                  <c:v>4.1653000000000002</c:v>
                </c:pt>
                <c:pt idx="2170">
                  <c:v>4.1486000000000001</c:v>
                </c:pt>
                <c:pt idx="2171">
                  <c:v>4.1516999999999999</c:v>
                </c:pt>
                <c:pt idx="2172">
                  <c:v>4.1210000000000004</c:v>
                </c:pt>
                <c:pt idx="2173">
                  <c:v>4.1253000000000002</c:v>
                </c:pt>
                <c:pt idx="2174">
                  <c:v>4.1349999999999998</c:v>
                </c:pt>
                <c:pt idx="2175">
                  <c:v>4.0632000000000001</c:v>
                </c:pt>
                <c:pt idx="2176">
                  <c:v>4.0631000000000004</c:v>
                </c:pt>
                <c:pt idx="2177">
                  <c:v>4.0724999999999998</c:v>
                </c:pt>
                <c:pt idx="2178">
                  <c:v>4.0735999999999999</c:v>
                </c:pt>
                <c:pt idx="2179">
                  <c:v>4.0707000000000004</c:v>
                </c:pt>
                <c:pt idx="2180">
                  <c:v>4.0654000000000003</c:v>
                </c:pt>
                <c:pt idx="2181">
                  <c:v>4.0601000000000003</c:v>
                </c:pt>
                <c:pt idx="2182">
                  <c:v>4.0244</c:v>
                </c:pt>
                <c:pt idx="2183">
                  <c:v>4.0090000000000003</c:v>
                </c:pt>
                <c:pt idx="2184">
                  <c:v>4.0087000000000002</c:v>
                </c:pt>
                <c:pt idx="2185">
                  <c:v>4.0084999999999997</c:v>
                </c:pt>
                <c:pt idx="2186">
                  <c:v>4.0185000000000004</c:v>
                </c:pt>
                <c:pt idx="2187">
                  <c:v>4.0183999999999997</c:v>
                </c:pt>
                <c:pt idx="2188">
                  <c:v>4.0244</c:v>
                </c:pt>
                <c:pt idx="2189">
                  <c:v>4.0435999999999996</c:v>
                </c:pt>
                <c:pt idx="2190">
                  <c:v>4.0457000000000001</c:v>
                </c:pt>
                <c:pt idx="2191">
                  <c:v>4.0404999999999998</c:v>
                </c:pt>
                <c:pt idx="2192">
                  <c:v>4.0450999999999997</c:v>
                </c:pt>
                <c:pt idx="2193">
                  <c:v>4.0450999999999997</c:v>
                </c:pt>
                <c:pt idx="2194">
                  <c:v>4.0449999999999999</c:v>
                </c:pt>
                <c:pt idx="2195">
                  <c:v>4.0444000000000004</c:v>
                </c:pt>
                <c:pt idx="2196">
                  <c:v>4.0517000000000003</c:v>
                </c:pt>
                <c:pt idx="2197">
                  <c:v>4.0563000000000002</c:v>
                </c:pt>
                <c:pt idx="2198">
                  <c:v>4.0460000000000003</c:v>
                </c:pt>
                <c:pt idx="2199">
                  <c:v>4.0115999999999996</c:v>
                </c:pt>
                <c:pt idx="2200">
                  <c:v>4.0007999999999999</c:v>
                </c:pt>
                <c:pt idx="2201">
                  <c:v>4.0404</c:v>
                </c:pt>
                <c:pt idx="2202">
                  <c:v>4.0510999999999999</c:v>
                </c:pt>
                <c:pt idx="2203">
                  <c:v>4.077</c:v>
                </c:pt>
                <c:pt idx="2204">
                  <c:v>4.08</c:v>
                </c:pt>
                <c:pt idx="2205">
                  <c:v>4.08</c:v>
                </c:pt>
                <c:pt idx="2206">
                  <c:v>4.0750000000000002</c:v>
                </c:pt>
                <c:pt idx="2207">
                  <c:v>4.1151</c:v>
                </c:pt>
                <c:pt idx="2208">
                  <c:v>4.1247999999999996</c:v>
                </c:pt>
                <c:pt idx="2209">
                  <c:v>4.1500000000000004</c:v>
                </c:pt>
                <c:pt idx="2210">
                  <c:v>4.17</c:v>
                </c:pt>
                <c:pt idx="2211">
                  <c:v>4.1954000000000002</c:v>
                </c:pt>
                <c:pt idx="2212">
                  <c:v>4.1952999999999996</c:v>
                </c:pt>
                <c:pt idx="2213">
                  <c:v>4.1768000000000001</c:v>
                </c:pt>
                <c:pt idx="2214">
                  <c:v>4.1760000000000002</c:v>
                </c:pt>
                <c:pt idx="2215">
                  <c:v>4.1768000000000001</c:v>
                </c:pt>
                <c:pt idx="2216">
                  <c:v>4.1635</c:v>
                </c:pt>
                <c:pt idx="2217">
                  <c:v>4.1520999999999999</c:v>
                </c:pt>
                <c:pt idx="2218">
                  <c:v>4.1284999999999998</c:v>
                </c:pt>
                <c:pt idx="2219">
                  <c:v>4.1283000000000003</c:v>
                </c:pt>
                <c:pt idx="2220">
                  <c:v>4.1283000000000003</c:v>
                </c:pt>
                <c:pt idx="2221">
                  <c:v>4.1436000000000002</c:v>
                </c:pt>
                <c:pt idx="2222">
                  <c:v>4.1413000000000002</c:v>
                </c:pt>
                <c:pt idx="2223">
                  <c:v>4.1439000000000004</c:v>
                </c:pt>
                <c:pt idx="2224">
                  <c:v>4.16</c:v>
                </c:pt>
                <c:pt idx="2225">
                  <c:v>4.1818</c:v>
                </c:pt>
                <c:pt idx="2226">
                  <c:v>4.1744000000000003</c:v>
                </c:pt>
                <c:pt idx="2227">
                  <c:v>4.2176</c:v>
                </c:pt>
                <c:pt idx="2228">
                  <c:v>4.1924000000000001</c:v>
                </c:pt>
                <c:pt idx="2229">
                  <c:v>4.1791</c:v>
                </c:pt>
                <c:pt idx="2230">
                  <c:v>4.1561000000000003</c:v>
                </c:pt>
                <c:pt idx="2231">
                  <c:v>4.1558999999999999</c:v>
                </c:pt>
                <c:pt idx="2232">
                  <c:v>4.1458000000000004</c:v>
                </c:pt>
                <c:pt idx="2233">
                  <c:v>4.1311</c:v>
                </c:pt>
                <c:pt idx="2234">
                  <c:v>4.1307999999999998</c:v>
                </c:pt>
                <c:pt idx="2235">
                  <c:v>4.1936999999999998</c:v>
                </c:pt>
                <c:pt idx="2236">
                  <c:v>4.2502000000000004</c:v>
                </c:pt>
                <c:pt idx="2237">
                  <c:v>4.2538999999999998</c:v>
                </c:pt>
                <c:pt idx="2238">
                  <c:v>4.2225999999999999</c:v>
                </c:pt>
                <c:pt idx="2239">
                  <c:v>4.2439999999999998</c:v>
                </c:pt>
                <c:pt idx="2240">
                  <c:v>4.2432999999999996</c:v>
                </c:pt>
                <c:pt idx="2241">
                  <c:v>4.2882999999999996</c:v>
                </c:pt>
                <c:pt idx="2242">
                  <c:v>4.3678999999999997</c:v>
                </c:pt>
                <c:pt idx="2243">
                  <c:v>4.3776999999999999</c:v>
                </c:pt>
                <c:pt idx="2244">
                  <c:v>4.4029999999999996</c:v>
                </c:pt>
                <c:pt idx="2245">
                  <c:v>4.3978000000000002</c:v>
                </c:pt>
                <c:pt idx="2246">
                  <c:v>4.4028</c:v>
                </c:pt>
                <c:pt idx="2247">
                  <c:v>4.4021999999999997</c:v>
                </c:pt>
                <c:pt idx="2248">
                  <c:v>4.4020000000000001</c:v>
                </c:pt>
                <c:pt idx="2249">
                  <c:v>4.3893000000000004</c:v>
                </c:pt>
                <c:pt idx="2250">
                  <c:v>4.4066999999999998</c:v>
                </c:pt>
                <c:pt idx="2251">
                  <c:v>4.4021999999999997</c:v>
                </c:pt>
                <c:pt idx="2252">
                  <c:v>4.4024000000000001</c:v>
                </c:pt>
                <c:pt idx="2253">
                  <c:v>4.3948</c:v>
                </c:pt>
                <c:pt idx="2254">
                  <c:v>4.4013</c:v>
                </c:pt>
                <c:pt idx="2255">
                  <c:v>4.4263000000000003</c:v>
                </c:pt>
                <c:pt idx="2256">
                  <c:v>4.4363000000000001</c:v>
                </c:pt>
                <c:pt idx="2257">
                  <c:v>4.4356999999999998</c:v>
                </c:pt>
                <c:pt idx="2258">
                  <c:v>4.4005000000000001</c:v>
                </c:pt>
                <c:pt idx="2259">
                  <c:v>4.4541000000000004</c:v>
                </c:pt>
                <c:pt idx="2260">
                  <c:v>4.4527999999999999</c:v>
                </c:pt>
                <c:pt idx="2261">
                  <c:v>4.4516999999999998</c:v>
                </c:pt>
                <c:pt idx="2262">
                  <c:v>4.4526000000000003</c:v>
                </c:pt>
                <c:pt idx="2263">
                  <c:v>4.4282000000000004</c:v>
                </c:pt>
                <c:pt idx="2264">
                  <c:v>4.4279999999999999</c:v>
                </c:pt>
                <c:pt idx="2265">
                  <c:v>4.4279000000000002</c:v>
                </c:pt>
                <c:pt idx="2266">
                  <c:v>4.4282000000000004</c:v>
                </c:pt>
                <c:pt idx="2267">
                  <c:v>4.4250999999999996</c:v>
                </c:pt>
                <c:pt idx="2268">
                  <c:v>4.5067000000000004</c:v>
                </c:pt>
                <c:pt idx="2269">
                  <c:v>4.5118</c:v>
                </c:pt>
                <c:pt idx="2270">
                  <c:v>4.5115999999999996</c:v>
                </c:pt>
                <c:pt idx="2271">
                  <c:v>4.4996</c:v>
                </c:pt>
                <c:pt idx="2272">
                  <c:v>4.5042999999999997</c:v>
                </c:pt>
                <c:pt idx="2273">
                  <c:v>4.5038</c:v>
                </c:pt>
                <c:pt idx="2274">
                  <c:v>4.5095999999999998</c:v>
                </c:pt>
                <c:pt idx="2275">
                  <c:v>4.5084999999999997</c:v>
                </c:pt>
                <c:pt idx="2276">
                  <c:v>4.5084999999999997</c:v>
                </c:pt>
                <c:pt idx="2277">
                  <c:v>4.5086000000000004</c:v>
                </c:pt>
                <c:pt idx="2278">
                  <c:v>4.5084</c:v>
                </c:pt>
                <c:pt idx="2279">
                  <c:v>4.5088999999999997</c:v>
                </c:pt>
                <c:pt idx="2280">
                  <c:v>4.5247000000000002</c:v>
                </c:pt>
                <c:pt idx="2281">
                  <c:v>4.5350000000000001</c:v>
                </c:pt>
                <c:pt idx="2282">
                  <c:v>4.54</c:v>
                </c:pt>
                <c:pt idx="2283">
                  <c:v>4.55</c:v>
                </c:pt>
                <c:pt idx="2284">
                  <c:v>4.5449999999999999</c:v>
                </c:pt>
                <c:pt idx="2285">
                  <c:v>4.5568999999999997</c:v>
                </c:pt>
                <c:pt idx="2286">
                  <c:v>4.5822000000000003</c:v>
                </c:pt>
                <c:pt idx="2287">
                  <c:v>4.5974000000000004</c:v>
                </c:pt>
                <c:pt idx="2288">
                  <c:v>4.5972999999999997</c:v>
                </c:pt>
                <c:pt idx="2289">
                  <c:v>4.5922000000000001</c:v>
                </c:pt>
                <c:pt idx="2290">
                  <c:v>4.5861000000000001</c:v>
                </c:pt>
                <c:pt idx="2291">
                  <c:v>4.5862999999999996</c:v>
                </c:pt>
                <c:pt idx="2292">
                  <c:v>4.5743</c:v>
                </c:pt>
                <c:pt idx="2293">
                  <c:v>4.5441000000000003</c:v>
                </c:pt>
                <c:pt idx="2294">
                  <c:v>4.5441000000000003</c:v>
                </c:pt>
                <c:pt idx="2295">
                  <c:v>4.5247999999999999</c:v>
                </c:pt>
                <c:pt idx="2296">
                  <c:v>4.5263</c:v>
                </c:pt>
                <c:pt idx="2297">
                  <c:v>4.5</c:v>
                </c:pt>
                <c:pt idx="2298">
                  <c:v>4.5</c:v>
                </c:pt>
                <c:pt idx="2299">
                  <c:v>4.4936999999999996</c:v>
                </c:pt>
                <c:pt idx="2300">
                  <c:v>4.484</c:v>
                </c:pt>
                <c:pt idx="2301">
                  <c:v>4.4800000000000004</c:v>
                </c:pt>
                <c:pt idx="2302">
                  <c:v>4.4850000000000003</c:v>
                </c:pt>
                <c:pt idx="2303">
                  <c:v>4.4850000000000003</c:v>
                </c:pt>
                <c:pt idx="2304">
                  <c:v>4.4850000000000003</c:v>
                </c:pt>
                <c:pt idx="2305">
                  <c:v>4.4850000000000003</c:v>
                </c:pt>
                <c:pt idx="2306">
                  <c:v>4.4800000000000004</c:v>
                </c:pt>
                <c:pt idx="2307">
                  <c:v>4.47</c:v>
                </c:pt>
                <c:pt idx="2308">
                  <c:v>4.46</c:v>
                </c:pt>
                <c:pt idx="2309">
                  <c:v>4.45</c:v>
                </c:pt>
                <c:pt idx="2310">
                  <c:v>4.3742999999999999</c:v>
                </c:pt>
                <c:pt idx="2311">
                  <c:v>4.3746</c:v>
                </c:pt>
                <c:pt idx="2312">
                  <c:v>4.3723000000000001</c:v>
                </c:pt>
                <c:pt idx="2313">
                  <c:v>4.3731999999999998</c:v>
                </c:pt>
                <c:pt idx="2314">
                  <c:v>4.3737000000000004</c:v>
                </c:pt>
                <c:pt idx="2315">
                  <c:v>4.37</c:v>
                </c:pt>
                <c:pt idx="2316">
                  <c:v>4.3663999999999996</c:v>
                </c:pt>
                <c:pt idx="2317">
                  <c:v>4.3899999999999997</c:v>
                </c:pt>
                <c:pt idx="2318">
                  <c:v>4.42</c:v>
                </c:pt>
                <c:pt idx="2319">
                  <c:v>4.4450000000000003</c:v>
                </c:pt>
                <c:pt idx="2320">
                  <c:v>4.4859</c:v>
                </c:pt>
                <c:pt idx="2321">
                  <c:v>4.4930000000000003</c:v>
                </c:pt>
                <c:pt idx="2322">
                  <c:v>4.4950000000000001</c:v>
                </c:pt>
                <c:pt idx="2323">
                  <c:v>4.5476999999999999</c:v>
                </c:pt>
                <c:pt idx="2324">
                  <c:v>4.5473999999999997</c:v>
                </c:pt>
                <c:pt idx="2325">
                  <c:v>4.5435999999999996</c:v>
                </c:pt>
                <c:pt idx="2326">
                  <c:v>4.5420999999999996</c:v>
                </c:pt>
                <c:pt idx="2327">
                  <c:v>4.4893000000000001</c:v>
                </c:pt>
                <c:pt idx="2328">
                  <c:v>4.3891999999999998</c:v>
                </c:pt>
                <c:pt idx="2329">
                  <c:v>4.3788</c:v>
                </c:pt>
                <c:pt idx="2330">
                  <c:v>4.3615000000000004</c:v>
                </c:pt>
                <c:pt idx="2331">
                  <c:v>4.2946</c:v>
                </c:pt>
                <c:pt idx="2332">
                  <c:v>4.2872000000000003</c:v>
                </c:pt>
                <c:pt idx="2333">
                  <c:v>4.2676999999999996</c:v>
                </c:pt>
                <c:pt idx="2334">
                  <c:v>4.2439999999999998</c:v>
                </c:pt>
                <c:pt idx="2335">
                  <c:v>4.2328000000000001</c:v>
                </c:pt>
                <c:pt idx="2336">
                  <c:v>4.2350000000000003</c:v>
                </c:pt>
                <c:pt idx="2337">
                  <c:v>4.2743000000000002</c:v>
                </c:pt>
                <c:pt idx="2338">
                  <c:v>4.2739000000000003</c:v>
                </c:pt>
                <c:pt idx="2339">
                  <c:v>4.2766000000000002</c:v>
                </c:pt>
                <c:pt idx="2340">
                  <c:v>4.2049000000000003</c:v>
                </c:pt>
                <c:pt idx="2341">
                  <c:v>4.1360000000000001</c:v>
                </c:pt>
                <c:pt idx="2342">
                  <c:v>4.2164000000000001</c:v>
                </c:pt>
                <c:pt idx="2343">
                  <c:v>4.2064000000000004</c:v>
                </c:pt>
                <c:pt idx="2344">
                  <c:v>4.2270000000000003</c:v>
                </c:pt>
                <c:pt idx="2345">
                  <c:v>4.2445000000000004</c:v>
                </c:pt>
                <c:pt idx="2346">
                  <c:v>4.2636000000000003</c:v>
                </c:pt>
                <c:pt idx="2347">
                  <c:v>4.3037999999999998</c:v>
                </c:pt>
                <c:pt idx="2348">
                  <c:v>4.3529</c:v>
                </c:pt>
                <c:pt idx="2349">
                  <c:v>4.3540999999999999</c:v>
                </c:pt>
                <c:pt idx="2350">
                  <c:v>4.3567999999999998</c:v>
                </c:pt>
                <c:pt idx="2351">
                  <c:v>4.3570000000000002</c:v>
                </c:pt>
                <c:pt idx="2352">
                  <c:v>4.3377999999999997</c:v>
                </c:pt>
                <c:pt idx="2353">
                  <c:v>4.3178000000000001</c:v>
                </c:pt>
                <c:pt idx="2354">
                  <c:v>4.3166000000000002</c:v>
                </c:pt>
                <c:pt idx="2355">
                  <c:v>4.3775000000000004</c:v>
                </c:pt>
                <c:pt idx="2356">
                  <c:v>4.3860999999999999</c:v>
                </c:pt>
                <c:pt idx="2357">
                  <c:v>4.2854999999999999</c:v>
                </c:pt>
                <c:pt idx="2358">
                  <c:v>4.2594000000000003</c:v>
                </c:pt>
                <c:pt idx="2359">
                  <c:v>4.2857000000000003</c:v>
                </c:pt>
                <c:pt idx="2360">
                  <c:v>4.3400999999999996</c:v>
                </c:pt>
                <c:pt idx="2361">
                  <c:v>4.2847999999999997</c:v>
                </c:pt>
                <c:pt idx="2362">
                  <c:v>4.3399000000000001</c:v>
                </c:pt>
                <c:pt idx="2363">
                  <c:v>4.3086000000000002</c:v>
                </c:pt>
                <c:pt idx="2364">
                  <c:v>4.33</c:v>
                </c:pt>
                <c:pt idx="2365">
                  <c:v>4.4650999999999996</c:v>
                </c:pt>
                <c:pt idx="2366">
                  <c:v>4.4770000000000003</c:v>
                </c:pt>
                <c:pt idx="2367">
                  <c:v>4.4550999999999998</c:v>
                </c:pt>
                <c:pt idx="2368">
                  <c:v>4.4550000000000001</c:v>
                </c:pt>
                <c:pt idx="2369">
                  <c:v>4.4546999999999999</c:v>
                </c:pt>
                <c:pt idx="2370">
                  <c:v>4.4542000000000002</c:v>
                </c:pt>
                <c:pt idx="2371">
                  <c:v>4.4539999999999997</c:v>
                </c:pt>
                <c:pt idx="2372">
                  <c:v>4.4634</c:v>
                </c:pt>
                <c:pt idx="2373">
                  <c:v>4.4776999999999996</c:v>
                </c:pt>
                <c:pt idx="2374">
                  <c:v>4.4772999999999996</c:v>
                </c:pt>
                <c:pt idx="2375">
                  <c:v>4.4896000000000003</c:v>
                </c:pt>
                <c:pt idx="2376">
                  <c:v>4.4172000000000002</c:v>
                </c:pt>
                <c:pt idx="2377">
                  <c:v>4.4260999999999999</c:v>
                </c:pt>
                <c:pt idx="2378">
                  <c:v>4.4749999999999996</c:v>
                </c:pt>
                <c:pt idx="2379">
                  <c:v>4.4744999999999999</c:v>
                </c:pt>
                <c:pt idx="2380">
                  <c:v>4.4725999999999999</c:v>
                </c:pt>
                <c:pt idx="2381">
                  <c:v>4.45</c:v>
                </c:pt>
                <c:pt idx="2382">
                  <c:v>4.45</c:v>
                </c:pt>
                <c:pt idx="2383">
                  <c:v>4.4538000000000002</c:v>
                </c:pt>
                <c:pt idx="2384">
                  <c:v>4.3985000000000003</c:v>
                </c:pt>
                <c:pt idx="2385">
                  <c:v>4.4000000000000004</c:v>
                </c:pt>
                <c:pt idx="2386">
                  <c:v>4.42</c:v>
                </c:pt>
                <c:pt idx="2387">
                  <c:v>4.4400000000000004</c:v>
                </c:pt>
                <c:pt idx="2388">
                  <c:v>4.47</c:v>
                </c:pt>
                <c:pt idx="2389">
                  <c:v>4.4408000000000003</c:v>
                </c:pt>
                <c:pt idx="2390">
                  <c:v>4.3968999999999996</c:v>
                </c:pt>
                <c:pt idx="2391">
                  <c:v>4.3495999999999997</c:v>
                </c:pt>
                <c:pt idx="2392">
                  <c:v>4.3483000000000001</c:v>
                </c:pt>
                <c:pt idx="2393">
                  <c:v>4.2668999999999997</c:v>
                </c:pt>
                <c:pt idx="2394">
                  <c:v>4.2320000000000002</c:v>
                </c:pt>
                <c:pt idx="2395">
                  <c:v>4.2199</c:v>
                </c:pt>
                <c:pt idx="2396">
                  <c:v>4.1375999999999999</c:v>
                </c:pt>
                <c:pt idx="2397">
                  <c:v>4.1623999999999999</c:v>
                </c:pt>
                <c:pt idx="2398">
                  <c:v>4.1426999999999996</c:v>
                </c:pt>
                <c:pt idx="2399">
                  <c:v>4.1441999999999997</c:v>
                </c:pt>
                <c:pt idx="2400">
                  <c:v>4.1308999999999996</c:v>
                </c:pt>
                <c:pt idx="2401">
                  <c:v>4.1393000000000004</c:v>
                </c:pt>
                <c:pt idx="2402">
                  <c:v>4.08</c:v>
                </c:pt>
                <c:pt idx="2403">
                  <c:v>4.0599999999999996</c:v>
                </c:pt>
                <c:pt idx="2404">
                  <c:v>4.07</c:v>
                </c:pt>
                <c:pt idx="2405">
                  <c:v>4.08</c:v>
                </c:pt>
                <c:pt idx="2406">
                  <c:v>4.07</c:v>
                </c:pt>
                <c:pt idx="2407">
                  <c:v>4.05</c:v>
                </c:pt>
                <c:pt idx="2408">
                  <c:v>4.03</c:v>
                </c:pt>
                <c:pt idx="2409">
                  <c:v>4.0640000000000001</c:v>
                </c:pt>
                <c:pt idx="2410">
                  <c:v>4.05</c:v>
                </c:pt>
                <c:pt idx="2411">
                  <c:v>3.9660000000000002</c:v>
                </c:pt>
                <c:pt idx="2412">
                  <c:v>3.83</c:v>
                </c:pt>
                <c:pt idx="2413">
                  <c:v>3.83</c:v>
                </c:pt>
                <c:pt idx="2414">
                  <c:v>3.83</c:v>
                </c:pt>
                <c:pt idx="2415">
                  <c:v>3.7991999999999999</c:v>
                </c:pt>
                <c:pt idx="2416">
                  <c:v>3.7</c:v>
                </c:pt>
                <c:pt idx="2417">
                  <c:v>3.68</c:v>
                </c:pt>
                <c:pt idx="2418">
                  <c:v>3.63</c:v>
                </c:pt>
                <c:pt idx="2419">
                  <c:v>3.5905999999999998</c:v>
                </c:pt>
                <c:pt idx="2420">
                  <c:v>3.5933000000000002</c:v>
                </c:pt>
                <c:pt idx="2421">
                  <c:v>3.5916000000000001</c:v>
                </c:pt>
                <c:pt idx="2422">
                  <c:v>3.5914000000000001</c:v>
                </c:pt>
                <c:pt idx="2423">
                  <c:v>3.5931000000000002</c:v>
                </c:pt>
                <c:pt idx="2424">
                  <c:v>3.6349</c:v>
                </c:pt>
                <c:pt idx="2425">
                  <c:v>3.6139000000000001</c:v>
                </c:pt>
                <c:pt idx="2426">
                  <c:v>3.59</c:v>
                </c:pt>
                <c:pt idx="2427">
                  <c:v>3.58</c:v>
                </c:pt>
                <c:pt idx="2428">
                  <c:v>3.57</c:v>
                </c:pt>
                <c:pt idx="2429">
                  <c:v>3.56</c:v>
                </c:pt>
                <c:pt idx="2430">
                  <c:v>3.5390999999999999</c:v>
                </c:pt>
                <c:pt idx="2431">
                  <c:v>3.5327000000000002</c:v>
                </c:pt>
                <c:pt idx="2432">
                  <c:v>3.5202</c:v>
                </c:pt>
                <c:pt idx="2433">
                  <c:v>3.4935999999999998</c:v>
                </c:pt>
                <c:pt idx="2434">
                  <c:v>3.4929999999999999</c:v>
                </c:pt>
                <c:pt idx="2435">
                  <c:v>3.4828999999999999</c:v>
                </c:pt>
                <c:pt idx="2436">
                  <c:v>3.488</c:v>
                </c:pt>
                <c:pt idx="2437">
                  <c:v>3.4615</c:v>
                </c:pt>
                <c:pt idx="2438">
                  <c:v>3.4441000000000002</c:v>
                </c:pt>
                <c:pt idx="2439">
                  <c:v>3.44</c:v>
                </c:pt>
                <c:pt idx="2440">
                  <c:v>3.4277000000000002</c:v>
                </c:pt>
                <c:pt idx="2441">
                  <c:v>3.43</c:v>
                </c:pt>
                <c:pt idx="2442">
                  <c:v>3.4338000000000002</c:v>
                </c:pt>
                <c:pt idx="2443">
                  <c:v>3.4386000000000001</c:v>
                </c:pt>
                <c:pt idx="2444">
                  <c:v>3.4245000000000001</c:v>
                </c:pt>
                <c:pt idx="2445">
                  <c:v>3.42</c:v>
                </c:pt>
                <c:pt idx="2446">
                  <c:v>3.42</c:v>
                </c:pt>
                <c:pt idx="2447">
                  <c:v>3.4235000000000002</c:v>
                </c:pt>
                <c:pt idx="2448">
                  <c:v>3.395</c:v>
                </c:pt>
                <c:pt idx="2449">
                  <c:v>3.4</c:v>
                </c:pt>
                <c:pt idx="2450">
                  <c:v>3.36</c:v>
                </c:pt>
                <c:pt idx="2451">
                  <c:v>3.3370000000000002</c:v>
                </c:pt>
                <c:pt idx="2452">
                  <c:v>3.3041999999999998</c:v>
                </c:pt>
                <c:pt idx="2453">
                  <c:v>3.2875999999999999</c:v>
                </c:pt>
                <c:pt idx="2454">
                  <c:v>3.2332000000000001</c:v>
                </c:pt>
                <c:pt idx="2455">
                  <c:v>3.2050999999999998</c:v>
                </c:pt>
                <c:pt idx="2456">
                  <c:v>3.2277999999999998</c:v>
                </c:pt>
                <c:pt idx="2457">
                  <c:v>3.2229999999999999</c:v>
                </c:pt>
                <c:pt idx="2458">
                  <c:v>3.2191999999999998</c:v>
                </c:pt>
                <c:pt idx="2459">
                  <c:v>3.19</c:v>
                </c:pt>
                <c:pt idx="2460">
                  <c:v>3.1789999999999998</c:v>
                </c:pt>
                <c:pt idx="2461">
                  <c:v>3.1726000000000001</c:v>
                </c:pt>
                <c:pt idx="2462">
                  <c:v>3.1682999999999999</c:v>
                </c:pt>
                <c:pt idx="2463">
                  <c:v>3.1553</c:v>
                </c:pt>
                <c:pt idx="2464">
                  <c:v>3.1465999999999998</c:v>
                </c:pt>
                <c:pt idx="2465">
                  <c:v>3.1467999999999998</c:v>
                </c:pt>
                <c:pt idx="2466">
                  <c:v>3.12</c:v>
                </c:pt>
                <c:pt idx="2467">
                  <c:v>3.1360999999999999</c:v>
                </c:pt>
                <c:pt idx="2468">
                  <c:v>3.1364999999999998</c:v>
                </c:pt>
                <c:pt idx="2469">
                  <c:v>3.137</c:v>
                </c:pt>
                <c:pt idx="2470">
                  <c:v>3.1366999999999998</c:v>
                </c:pt>
                <c:pt idx="2471">
                  <c:v>3.1355</c:v>
                </c:pt>
                <c:pt idx="2472">
                  <c:v>3.1171000000000002</c:v>
                </c:pt>
                <c:pt idx="2473">
                  <c:v>3.0813999999999999</c:v>
                </c:pt>
                <c:pt idx="2474">
                  <c:v>3.0703999999999998</c:v>
                </c:pt>
                <c:pt idx="2475">
                  <c:v>3.0705</c:v>
                </c:pt>
                <c:pt idx="2476">
                  <c:v>3.0764999999999998</c:v>
                </c:pt>
                <c:pt idx="2477">
                  <c:v>3.0598000000000001</c:v>
                </c:pt>
                <c:pt idx="2478">
                  <c:v>3.0676000000000001</c:v>
                </c:pt>
                <c:pt idx="2479">
                  <c:v>3.0670999999999999</c:v>
                </c:pt>
                <c:pt idx="2480">
                  <c:v>3.0558999999999998</c:v>
                </c:pt>
                <c:pt idx="2481">
                  <c:v>3.0427</c:v>
                </c:pt>
                <c:pt idx="2482">
                  <c:v>3.0373999999999999</c:v>
                </c:pt>
                <c:pt idx="2483">
                  <c:v>3.032</c:v>
                </c:pt>
                <c:pt idx="2484">
                  <c:v>3.0266999999999999</c:v>
                </c:pt>
                <c:pt idx="2485">
                  <c:v>3.0373000000000001</c:v>
                </c:pt>
                <c:pt idx="2486">
                  <c:v>3.0276999999999998</c:v>
                </c:pt>
                <c:pt idx="2487">
                  <c:v>3.032</c:v>
                </c:pt>
                <c:pt idx="2488">
                  <c:v>3.0272999999999999</c:v>
                </c:pt>
                <c:pt idx="2489">
                  <c:v>3.0175999999999998</c:v>
                </c:pt>
                <c:pt idx="2490">
                  <c:v>3.0175000000000001</c:v>
                </c:pt>
                <c:pt idx="2491">
                  <c:v>3.0167000000000002</c:v>
                </c:pt>
                <c:pt idx="2492">
                  <c:v>3.0202</c:v>
                </c:pt>
                <c:pt idx="2493">
                  <c:v>3.0047000000000001</c:v>
                </c:pt>
                <c:pt idx="2494">
                  <c:v>3.0102000000000002</c:v>
                </c:pt>
                <c:pt idx="2495">
                  <c:v>3.0230999999999999</c:v>
                </c:pt>
                <c:pt idx="2496">
                  <c:v>3.0356000000000001</c:v>
                </c:pt>
                <c:pt idx="2497">
                  <c:v>3.0211000000000001</c:v>
                </c:pt>
                <c:pt idx="2498">
                  <c:v>3.0238999999999998</c:v>
                </c:pt>
                <c:pt idx="2499">
                  <c:v>3.0202</c:v>
                </c:pt>
                <c:pt idx="2500">
                  <c:v>3.0259999999999998</c:v>
                </c:pt>
                <c:pt idx="2501">
                  <c:v>3.0407999999999999</c:v>
                </c:pt>
                <c:pt idx="2502">
                  <c:v>3.0419</c:v>
                </c:pt>
                <c:pt idx="2503">
                  <c:v>3.0407999999999999</c:v>
                </c:pt>
                <c:pt idx="2504">
                  <c:v>3.0364</c:v>
                </c:pt>
                <c:pt idx="2505">
                  <c:v>3.0198999999999998</c:v>
                </c:pt>
                <c:pt idx="2506">
                  <c:v>3.0266999999999999</c:v>
                </c:pt>
                <c:pt idx="2507">
                  <c:v>3.0232000000000001</c:v>
                </c:pt>
                <c:pt idx="2508">
                  <c:v>3.0306999999999999</c:v>
                </c:pt>
                <c:pt idx="2509">
                  <c:v>3.0402</c:v>
                </c:pt>
                <c:pt idx="2510">
                  <c:v>3.0335000000000001</c:v>
                </c:pt>
                <c:pt idx="2511">
                  <c:v>3.0461</c:v>
                </c:pt>
                <c:pt idx="2512">
                  <c:v>3.0392999999999999</c:v>
                </c:pt>
                <c:pt idx="2513">
                  <c:v>3.0527000000000002</c:v>
                </c:pt>
                <c:pt idx="2514">
                  <c:v>3.0350999999999999</c:v>
                </c:pt>
                <c:pt idx="2515">
                  <c:v>2.9946999999999999</c:v>
                </c:pt>
                <c:pt idx="2516">
                  <c:v>2.9851000000000001</c:v>
                </c:pt>
                <c:pt idx="2517">
                  <c:v>2.9912000000000001</c:v>
                </c:pt>
                <c:pt idx="2518">
                  <c:v>2.9895</c:v>
                </c:pt>
                <c:pt idx="2519">
                  <c:v>2.9935999999999998</c:v>
                </c:pt>
                <c:pt idx="2520">
                  <c:v>2.9781</c:v>
                </c:pt>
                <c:pt idx="2521">
                  <c:v>2.9811000000000001</c:v>
                </c:pt>
                <c:pt idx="2522">
                  <c:v>2.9885999999999999</c:v>
                </c:pt>
                <c:pt idx="2523">
                  <c:v>3.02</c:v>
                </c:pt>
                <c:pt idx="2524">
                  <c:v>3.0655000000000001</c:v>
                </c:pt>
                <c:pt idx="2525">
                  <c:v>3.0609000000000002</c:v>
                </c:pt>
                <c:pt idx="2526">
                  <c:v>3.0518000000000001</c:v>
                </c:pt>
                <c:pt idx="2527">
                  <c:v>2.9784999999999999</c:v>
                </c:pt>
                <c:pt idx="2528">
                  <c:v>2.9805999999999999</c:v>
                </c:pt>
                <c:pt idx="2529">
                  <c:v>2.9632000000000001</c:v>
                </c:pt>
                <c:pt idx="2530">
                  <c:v>2.9725000000000001</c:v>
                </c:pt>
                <c:pt idx="2531">
                  <c:v>2.9687999999999999</c:v>
                </c:pt>
                <c:pt idx="2532">
                  <c:v>2.9681999999999999</c:v>
                </c:pt>
                <c:pt idx="2533">
                  <c:v>2.9493999999999998</c:v>
                </c:pt>
                <c:pt idx="2534">
                  <c:v>2.9594999999999998</c:v>
                </c:pt>
                <c:pt idx="2535">
                  <c:v>2.972</c:v>
                </c:pt>
                <c:pt idx="2536">
                  <c:v>2.9781</c:v>
                </c:pt>
                <c:pt idx="2537">
                  <c:v>2.9889999999999999</c:v>
                </c:pt>
                <c:pt idx="2538">
                  <c:v>2.9843999999999999</c:v>
                </c:pt>
                <c:pt idx="2539">
                  <c:v>2.9561000000000002</c:v>
                </c:pt>
                <c:pt idx="2540">
                  <c:v>2.9557000000000002</c:v>
                </c:pt>
                <c:pt idx="2541">
                  <c:v>2.9544999999999999</c:v>
                </c:pt>
                <c:pt idx="2542">
                  <c:v>2.9512</c:v>
                </c:pt>
                <c:pt idx="2543">
                  <c:v>2.9405999999999999</c:v>
                </c:pt>
                <c:pt idx="2544">
                  <c:v>2.9397000000000002</c:v>
                </c:pt>
                <c:pt idx="2545">
                  <c:v>2.9373999999999998</c:v>
                </c:pt>
                <c:pt idx="2546">
                  <c:v>2.9498000000000002</c:v>
                </c:pt>
                <c:pt idx="2547">
                  <c:v>2.9384999999999999</c:v>
                </c:pt>
                <c:pt idx="2548">
                  <c:v>2.9491999999999998</c:v>
                </c:pt>
                <c:pt idx="2549">
                  <c:v>2.9523000000000001</c:v>
                </c:pt>
                <c:pt idx="2550">
                  <c:v>2.9540000000000002</c:v>
                </c:pt>
                <c:pt idx="2551">
                  <c:v>2.9535</c:v>
                </c:pt>
                <c:pt idx="2552">
                  <c:v>2.9533</c:v>
                </c:pt>
                <c:pt idx="2553">
                  <c:v>2.9567000000000001</c:v>
                </c:pt>
                <c:pt idx="2554">
                  <c:v>2.9540999999999999</c:v>
                </c:pt>
                <c:pt idx="2555">
                  <c:v>2.9552</c:v>
                </c:pt>
                <c:pt idx="2556">
                  <c:v>2.97</c:v>
                </c:pt>
                <c:pt idx="2557">
                  <c:v>2.99</c:v>
                </c:pt>
                <c:pt idx="2558">
                  <c:v>3</c:v>
                </c:pt>
                <c:pt idx="2559">
                  <c:v>3</c:v>
                </c:pt>
                <c:pt idx="2560">
                  <c:v>3</c:v>
                </c:pt>
                <c:pt idx="2561">
                  <c:v>3</c:v>
                </c:pt>
                <c:pt idx="2562">
                  <c:v>3</c:v>
                </c:pt>
                <c:pt idx="2563">
                  <c:v>3</c:v>
                </c:pt>
                <c:pt idx="2564">
                  <c:v>3.05</c:v>
                </c:pt>
                <c:pt idx="2565">
                  <c:v>3.11</c:v>
                </c:pt>
                <c:pt idx="2566">
                  <c:v>3.13</c:v>
                </c:pt>
                <c:pt idx="2567">
                  <c:v>3.15</c:v>
                </c:pt>
                <c:pt idx="2568">
                  <c:v>3.1549999999999998</c:v>
                </c:pt>
                <c:pt idx="2569">
                  <c:v>3.17</c:v>
                </c:pt>
                <c:pt idx="2570">
                  <c:v>3.1720000000000002</c:v>
                </c:pt>
                <c:pt idx="2571">
                  <c:v>3.18</c:v>
                </c:pt>
                <c:pt idx="2572">
                  <c:v>3.18</c:v>
                </c:pt>
                <c:pt idx="2573">
                  <c:v>3.2</c:v>
                </c:pt>
                <c:pt idx="2574">
                  <c:v>3.2</c:v>
                </c:pt>
                <c:pt idx="2575">
                  <c:v>3.2010000000000001</c:v>
                </c:pt>
                <c:pt idx="2576">
                  <c:v>3.21</c:v>
                </c:pt>
                <c:pt idx="2577">
                  <c:v>3.2250000000000001</c:v>
                </c:pt>
                <c:pt idx="2578">
                  <c:v>3.23</c:v>
                </c:pt>
                <c:pt idx="2579">
                  <c:v>3.23</c:v>
                </c:pt>
                <c:pt idx="2580">
                  <c:v>3.238</c:v>
                </c:pt>
                <c:pt idx="2581">
                  <c:v>3.24</c:v>
                </c:pt>
                <c:pt idx="2582">
                  <c:v>3.25</c:v>
                </c:pt>
                <c:pt idx="2583">
                  <c:v>3.2559999999999998</c:v>
                </c:pt>
                <c:pt idx="2584">
                  <c:v>3.2389000000000001</c:v>
                </c:pt>
                <c:pt idx="2585">
                  <c:v>3.2480000000000002</c:v>
                </c:pt>
                <c:pt idx="2586">
                  <c:v>3.2509999999999999</c:v>
                </c:pt>
                <c:pt idx="2587">
                  <c:v>3.254</c:v>
                </c:pt>
                <c:pt idx="2588">
                  <c:v>3.26</c:v>
                </c:pt>
                <c:pt idx="2589">
                  <c:v>3.2</c:v>
                </c:pt>
                <c:pt idx="2590">
                  <c:v>3.24</c:v>
                </c:pt>
                <c:pt idx="2591">
                  <c:v>3.24</c:v>
                </c:pt>
                <c:pt idx="2592">
                  <c:v>3.2450000000000001</c:v>
                </c:pt>
                <c:pt idx="2593">
                  <c:v>3.2450000000000001</c:v>
                </c:pt>
                <c:pt idx="2594">
                  <c:v>3.2549999999999999</c:v>
                </c:pt>
                <c:pt idx="2595">
                  <c:v>3.26</c:v>
                </c:pt>
                <c:pt idx="2596">
                  <c:v>3.26</c:v>
                </c:pt>
                <c:pt idx="2597">
                  <c:v>3.25</c:v>
                </c:pt>
                <c:pt idx="2598">
                  <c:v>3.25</c:v>
                </c:pt>
                <c:pt idx="2599">
                  <c:v>3.25</c:v>
                </c:pt>
                <c:pt idx="2600">
                  <c:v>3.24</c:v>
                </c:pt>
                <c:pt idx="2601">
                  <c:v>3.25</c:v>
                </c:pt>
                <c:pt idx="2602">
                  <c:v>3.25</c:v>
                </c:pt>
                <c:pt idx="2603">
                  <c:v>3.26</c:v>
                </c:pt>
                <c:pt idx="2604">
                  <c:v>3.25</c:v>
                </c:pt>
                <c:pt idx="2605">
                  <c:v>3.2749999999999999</c:v>
                </c:pt>
                <c:pt idx="2606">
                  <c:v>3.25</c:v>
                </c:pt>
                <c:pt idx="2607">
                  <c:v>3.24</c:v>
                </c:pt>
                <c:pt idx="2608">
                  <c:v>3.25</c:v>
                </c:pt>
                <c:pt idx="2609">
                  <c:v>3.2</c:v>
                </c:pt>
                <c:pt idx="2610">
                  <c:v>3.2</c:v>
                </c:pt>
                <c:pt idx="2611">
                  <c:v>3.19</c:v>
                </c:pt>
                <c:pt idx="2612">
                  <c:v>3.2</c:v>
                </c:pt>
                <c:pt idx="2613">
                  <c:v>3.2</c:v>
                </c:pt>
                <c:pt idx="2614">
                  <c:v>3.2349999999999999</c:v>
                </c:pt>
                <c:pt idx="2615">
                  <c:v>3.23</c:v>
                </c:pt>
                <c:pt idx="2616">
                  <c:v>3.2</c:v>
                </c:pt>
                <c:pt idx="2617">
                  <c:v>3.1688999999999998</c:v>
                </c:pt>
                <c:pt idx="2618">
                  <c:v>3.1728999999999998</c:v>
                </c:pt>
                <c:pt idx="2619">
                  <c:v>3.18</c:v>
                </c:pt>
                <c:pt idx="2620">
                  <c:v>3.1720000000000002</c:v>
                </c:pt>
                <c:pt idx="2621">
                  <c:v>3.18</c:v>
                </c:pt>
                <c:pt idx="2622">
                  <c:v>3.15</c:v>
                </c:pt>
                <c:pt idx="2623">
                  <c:v>3.1589999999999998</c:v>
                </c:pt>
                <c:pt idx="2624">
                  <c:v>3.165</c:v>
                </c:pt>
                <c:pt idx="2625">
                  <c:v>3.15</c:v>
                </c:pt>
                <c:pt idx="2626">
                  <c:v>3.15</c:v>
                </c:pt>
                <c:pt idx="2627">
                  <c:v>3.15</c:v>
                </c:pt>
                <c:pt idx="2628">
                  <c:v>3.15</c:v>
                </c:pt>
                <c:pt idx="2629">
                  <c:v>3.13</c:v>
                </c:pt>
                <c:pt idx="2630">
                  <c:v>3.12</c:v>
                </c:pt>
                <c:pt idx="2631">
                  <c:v>3.15</c:v>
                </c:pt>
                <c:pt idx="2632">
                  <c:v>3.1</c:v>
                </c:pt>
                <c:pt idx="2633">
                  <c:v>3.12</c:v>
                </c:pt>
                <c:pt idx="2634">
                  <c:v>3.1</c:v>
                </c:pt>
                <c:pt idx="2635">
                  <c:v>3.1</c:v>
                </c:pt>
                <c:pt idx="2636">
                  <c:v>3.09</c:v>
                </c:pt>
                <c:pt idx="2637">
                  <c:v>3.08</c:v>
                </c:pt>
                <c:pt idx="2638">
                  <c:v>3.05</c:v>
                </c:pt>
                <c:pt idx="2639">
                  <c:v>3.03</c:v>
                </c:pt>
                <c:pt idx="2640">
                  <c:v>3.05</c:v>
                </c:pt>
                <c:pt idx="2641">
                  <c:v>3.05</c:v>
                </c:pt>
                <c:pt idx="2642">
                  <c:v>3.02</c:v>
                </c:pt>
                <c:pt idx="2643">
                  <c:v>3.03</c:v>
                </c:pt>
                <c:pt idx="2644">
                  <c:v>3.05</c:v>
                </c:pt>
                <c:pt idx="2645">
                  <c:v>3.03</c:v>
                </c:pt>
                <c:pt idx="2646">
                  <c:v>3.02</c:v>
                </c:pt>
                <c:pt idx="2647">
                  <c:v>3.02</c:v>
                </c:pt>
                <c:pt idx="2648">
                  <c:v>3.03</c:v>
                </c:pt>
                <c:pt idx="2649">
                  <c:v>3</c:v>
                </c:pt>
                <c:pt idx="2650">
                  <c:v>3</c:v>
                </c:pt>
                <c:pt idx="2651">
                  <c:v>3</c:v>
                </c:pt>
                <c:pt idx="2652">
                  <c:v>3.02</c:v>
                </c:pt>
                <c:pt idx="2653">
                  <c:v>3</c:v>
                </c:pt>
                <c:pt idx="2654">
                  <c:v>2.99</c:v>
                </c:pt>
                <c:pt idx="2655">
                  <c:v>3</c:v>
                </c:pt>
                <c:pt idx="2656">
                  <c:v>3</c:v>
                </c:pt>
                <c:pt idx="2657">
                  <c:v>3.02</c:v>
                </c:pt>
                <c:pt idx="2658">
                  <c:v>3.03</c:v>
                </c:pt>
                <c:pt idx="2659">
                  <c:v>3.02</c:v>
                </c:pt>
                <c:pt idx="2660">
                  <c:v>3</c:v>
                </c:pt>
                <c:pt idx="2661">
                  <c:v>3</c:v>
                </c:pt>
                <c:pt idx="2662">
                  <c:v>3</c:v>
                </c:pt>
                <c:pt idx="2663">
                  <c:v>3.02</c:v>
                </c:pt>
                <c:pt idx="2664">
                  <c:v>3.01</c:v>
                </c:pt>
                <c:pt idx="2665">
                  <c:v>3.01</c:v>
                </c:pt>
                <c:pt idx="2666">
                  <c:v>3.05</c:v>
                </c:pt>
                <c:pt idx="2667">
                  <c:v>3.06</c:v>
                </c:pt>
                <c:pt idx="2668">
                  <c:v>3.05</c:v>
                </c:pt>
                <c:pt idx="2669">
                  <c:v>3.048</c:v>
                </c:pt>
                <c:pt idx="2670">
                  <c:v>3</c:v>
                </c:pt>
                <c:pt idx="2671">
                  <c:v>3.01</c:v>
                </c:pt>
                <c:pt idx="2672">
                  <c:v>3.01</c:v>
                </c:pt>
                <c:pt idx="2673">
                  <c:v>2.94</c:v>
                </c:pt>
                <c:pt idx="2674">
                  <c:v>2.95</c:v>
                </c:pt>
                <c:pt idx="2675">
                  <c:v>2.9405000000000001</c:v>
                </c:pt>
                <c:pt idx="2676">
                  <c:v>2.98</c:v>
                </c:pt>
                <c:pt idx="2677">
                  <c:v>2.97</c:v>
                </c:pt>
                <c:pt idx="2678">
                  <c:v>2.93</c:v>
                </c:pt>
                <c:pt idx="2679">
                  <c:v>2.9291</c:v>
                </c:pt>
                <c:pt idx="2680">
                  <c:v>2.94</c:v>
                </c:pt>
                <c:pt idx="2681">
                  <c:v>2.91</c:v>
                </c:pt>
                <c:pt idx="2682">
                  <c:v>2.92</c:v>
                </c:pt>
                <c:pt idx="2683">
                  <c:v>2.92</c:v>
                </c:pt>
                <c:pt idx="2684">
                  <c:v>2.94</c:v>
                </c:pt>
                <c:pt idx="2685">
                  <c:v>2.94</c:v>
                </c:pt>
                <c:pt idx="2686">
                  <c:v>2.94</c:v>
                </c:pt>
                <c:pt idx="2687">
                  <c:v>2.92</c:v>
                </c:pt>
                <c:pt idx="2688">
                  <c:v>2.92</c:v>
                </c:pt>
                <c:pt idx="2689">
                  <c:v>2.9</c:v>
                </c:pt>
                <c:pt idx="2690">
                  <c:v>2.9119999999999999</c:v>
                </c:pt>
                <c:pt idx="2691">
                  <c:v>2.93</c:v>
                </c:pt>
                <c:pt idx="2692">
                  <c:v>2.92</c:v>
                </c:pt>
                <c:pt idx="2693">
                  <c:v>2.93</c:v>
                </c:pt>
                <c:pt idx="2694">
                  <c:v>2.92</c:v>
                </c:pt>
                <c:pt idx="2695">
                  <c:v>2.91</c:v>
                </c:pt>
                <c:pt idx="2696">
                  <c:v>2.91</c:v>
                </c:pt>
                <c:pt idx="2697">
                  <c:v>2.9</c:v>
                </c:pt>
                <c:pt idx="2698">
                  <c:v>2.9</c:v>
                </c:pt>
                <c:pt idx="2699">
                  <c:v>2.89</c:v>
                </c:pt>
                <c:pt idx="2700">
                  <c:v>2.88</c:v>
                </c:pt>
                <c:pt idx="2701">
                  <c:v>2.88</c:v>
                </c:pt>
                <c:pt idx="2702">
                  <c:v>2.9</c:v>
                </c:pt>
                <c:pt idx="2703">
                  <c:v>2.93</c:v>
                </c:pt>
                <c:pt idx="2704">
                  <c:v>2.87</c:v>
                </c:pt>
                <c:pt idx="2705">
                  <c:v>2.9</c:v>
                </c:pt>
                <c:pt idx="2706">
                  <c:v>2.9</c:v>
                </c:pt>
                <c:pt idx="2707">
                  <c:v>2.9266000000000001</c:v>
                </c:pt>
                <c:pt idx="2708">
                  <c:v>2.9224999999999999</c:v>
                </c:pt>
                <c:pt idx="2709">
                  <c:v>2.9451000000000001</c:v>
                </c:pt>
                <c:pt idx="2710">
                  <c:v>2.9937</c:v>
                </c:pt>
                <c:pt idx="2711">
                  <c:v>2.9171999999999998</c:v>
                </c:pt>
                <c:pt idx="2712">
                  <c:v>2.9954999999999998</c:v>
                </c:pt>
                <c:pt idx="2713">
                  <c:v>2.9123999999999999</c:v>
                </c:pt>
                <c:pt idx="2714">
                  <c:v>2.9411999999999998</c:v>
                </c:pt>
                <c:pt idx="2715">
                  <c:v>2.875</c:v>
                </c:pt>
                <c:pt idx="2716">
                  <c:v>2.9108999999999998</c:v>
                </c:pt>
                <c:pt idx="2717">
                  <c:v>2.8723000000000001</c:v>
                </c:pt>
                <c:pt idx="2718">
                  <c:v>2.8475000000000001</c:v>
                </c:pt>
                <c:pt idx="2719">
                  <c:v>2.8673000000000002</c:v>
                </c:pt>
                <c:pt idx="2720">
                  <c:v>2.8715000000000002</c:v>
                </c:pt>
                <c:pt idx="2721">
                  <c:v>2.9714999999999998</c:v>
                </c:pt>
                <c:pt idx="2722">
                  <c:v>2.9411999999999998</c:v>
                </c:pt>
                <c:pt idx="2723">
                  <c:v>3.0106999999999999</c:v>
                </c:pt>
                <c:pt idx="2724">
                  <c:v>2.9588999999999999</c:v>
                </c:pt>
                <c:pt idx="2725">
                  <c:v>2.9676</c:v>
                </c:pt>
                <c:pt idx="2726">
                  <c:v>3.0789</c:v>
                </c:pt>
                <c:pt idx="2727">
                  <c:v>3.0438999999999998</c:v>
                </c:pt>
                <c:pt idx="2728">
                  <c:v>2.9916</c:v>
                </c:pt>
                <c:pt idx="2729">
                  <c:v>2.9971999999999999</c:v>
                </c:pt>
                <c:pt idx="2730">
                  <c:v>3.0129000000000001</c:v>
                </c:pt>
                <c:pt idx="2731">
                  <c:v>3.0310999999999999</c:v>
                </c:pt>
                <c:pt idx="2732">
                  <c:v>3.0228999999999999</c:v>
                </c:pt>
                <c:pt idx="2733">
                  <c:v>3.0432000000000001</c:v>
                </c:pt>
                <c:pt idx="2734">
                  <c:v>3.0678000000000001</c:v>
                </c:pt>
                <c:pt idx="2735">
                  <c:v>3.0476000000000001</c:v>
                </c:pt>
                <c:pt idx="2736">
                  <c:v>3.0634000000000001</c:v>
                </c:pt>
                <c:pt idx="2737">
                  <c:v>3.0848</c:v>
                </c:pt>
                <c:pt idx="2738">
                  <c:v>2.9971000000000001</c:v>
                </c:pt>
                <c:pt idx="2739">
                  <c:v>3.0720000000000001</c:v>
                </c:pt>
                <c:pt idx="2740">
                  <c:v>3.2235999999999998</c:v>
                </c:pt>
                <c:pt idx="2741">
                  <c:v>3.1745999999999999</c:v>
                </c:pt>
                <c:pt idx="2742">
                  <c:v>3.1640999999999999</c:v>
                </c:pt>
                <c:pt idx="2743">
                  <c:v>3.2484999999999999</c:v>
                </c:pt>
                <c:pt idx="2744">
                  <c:v>3.2170999999999998</c:v>
                </c:pt>
                <c:pt idx="2745">
                  <c:v>3.1474000000000002</c:v>
                </c:pt>
                <c:pt idx="2746">
                  <c:v>3.2789000000000001</c:v>
                </c:pt>
                <c:pt idx="2747">
                  <c:v>3.1295999999999999</c:v>
                </c:pt>
                <c:pt idx="2748">
                  <c:v>3.1905000000000001</c:v>
                </c:pt>
                <c:pt idx="2749">
                  <c:v>3.1541999999999999</c:v>
                </c:pt>
                <c:pt idx="2750">
                  <c:v>3.1766999999999999</c:v>
                </c:pt>
                <c:pt idx="2751">
                  <c:v>3.2145000000000001</c:v>
                </c:pt>
                <c:pt idx="2752">
                  <c:v>3.2309000000000001</c:v>
                </c:pt>
                <c:pt idx="2753">
                  <c:v>3.2955999999999999</c:v>
                </c:pt>
                <c:pt idx="2754">
                  <c:v>3.2389000000000001</c:v>
                </c:pt>
                <c:pt idx="2755">
                  <c:v>3.3271000000000002</c:v>
                </c:pt>
                <c:pt idx="2756">
                  <c:v>3.2844000000000002</c:v>
                </c:pt>
                <c:pt idx="2757">
                  <c:v>3.2690000000000001</c:v>
                </c:pt>
                <c:pt idx="2758">
                  <c:v>3.2601</c:v>
                </c:pt>
                <c:pt idx="2759">
                  <c:v>3.3184999999999998</c:v>
                </c:pt>
                <c:pt idx="2760">
                  <c:v>3.2544</c:v>
                </c:pt>
                <c:pt idx="2761">
                  <c:v>3.3169</c:v>
                </c:pt>
                <c:pt idx="2762">
                  <c:v>3.3254999999999999</c:v>
                </c:pt>
                <c:pt idx="2763">
                  <c:v>3.3613</c:v>
                </c:pt>
                <c:pt idx="2764">
                  <c:v>3.4318</c:v>
                </c:pt>
                <c:pt idx="2765">
                  <c:v>3.4342999999999999</c:v>
                </c:pt>
                <c:pt idx="2766">
                  <c:v>3.4622000000000002</c:v>
                </c:pt>
                <c:pt idx="2767">
                  <c:v>3.3553000000000002</c:v>
                </c:pt>
                <c:pt idx="2768">
                  <c:v>3.3614000000000002</c:v>
                </c:pt>
                <c:pt idx="2769">
                  <c:v>3.4832000000000001</c:v>
                </c:pt>
                <c:pt idx="2770">
                  <c:v>3.4946000000000002</c:v>
                </c:pt>
                <c:pt idx="2771">
                  <c:v>3.4508999999999999</c:v>
                </c:pt>
                <c:pt idx="2772">
                  <c:v>3.5099</c:v>
                </c:pt>
                <c:pt idx="2773">
                  <c:v>3.1920000000000002</c:v>
                </c:pt>
                <c:pt idx="2774">
                  <c:v>3.1996000000000002</c:v>
                </c:pt>
                <c:pt idx="2775">
                  <c:v>3.1598000000000002</c:v>
                </c:pt>
                <c:pt idx="2776">
                  <c:v>3.1440999999999999</c:v>
                </c:pt>
                <c:pt idx="2777">
                  <c:v>3.1316999999999999</c:v>
                </c:pt>
                <c:pt idx="2778">
                  <c:v>3.1038999999999999</c:v>
                </c:pt>
                <c:pt idx="2779">
                  <c:v>3.0234000000000001</c:v>
                </c:pt>
                <c:pt idx="2780">
                  <c:v>3.1709999999999998</c:v>
                </c:pt>
                <c:pt idx="2781">
                  <c:v>3.0093999999999999</c:v>
                </c:pt>
                <c:pt idx="2782">
                  <c:v>2.9790000000000001</c:v>
                </c:pt>
                <c:pt idx="2783">
                  <c:v>2.98</c:v>
                </c:pt>
                <c:pt idx="2784">
                  <c:v>3.0613000000000001</c:v>
                </c:pt>
                <c:pt idx="2785">
                  <c:v>2.9417</c:v>
                </c:pt>
                <c:pt idx="2786">
                  <c:v>2.8717000000000001</c:v>
                </c:pt>
                <c:pt idx="2787">
                  <c:v>2.8096000000000001</c:v>
                </c:pt>
                <c:pt idx="2788">
                  <c:v>2.9220000000000002</c:v>
                </c:pt>
                <c:pt idx="2789">
                  <c:v>2.7938000000000001</c:v>
                </c:pt>
                <c:pt idx="2790">
                  <c:v>2.8919000000000001</c:v>
                </c:pt>
                <c:pt idx="2791">
                  <c:v>2.8717999999999999</c:v>
                </c:pt>
                <c:pt idx="2792">
                  <c:v>2.9127000000000001</c:v>
                </c:pt>
                <c:pt idx="2793">
                  <c:v>2.9479000000000002</c:v>
                </c:pt>
                <c:pt idx="2794">
                  <c:v>2.9693999999999998</c:v>
                </c:pt>
                <c:pt idx="2795">
                  <c:v>3.0171000000000001</c:v>
                </c:pt>
                <c:pt idx="2796">
                  <c:v>2.9958999999999998</c:v>
                </c:pt>
                <c:pt idx="2797">
                  <c:v>3.0104000000000002</c:v>
                </c:pt>
                <c:pt idx="2798">
                  <c:v>2.9986999999999999</c:v>
                </c:pt>
                <c:pt idx="2799">
                  <c:v>3.1840999999999999</c:v>
                </c:pt>
                <c:pt idx="2800">
                  <c:v>3.2404000000000002</c:v>
                </c:pt>
                <c:pt idx="2801">
                  <c:v>3.1869000000000001</c:v>
                </c:pt>
                <c:pt idx="2802">
                  <c:v>3.206</c:v>
                </c:pt>
                <c:pt idx="2803">
                  <c:v>3.3999000000000001</c:v>
                </c:pt>
                <c:pt idx="2804">
                  <c:v>3.3603999999999998</c:v>
                </c:pt>
                <c:pt idx="2805">
                  <c:v>3.2703000000000002</c:v>
                </c:pt>
                <c:pt idx="2806">
                  <c:v>3.2080000000000002</c:v>
                </c:pt>
                <c:pt idx="2807">
                  <c:v>3.3698000000000001</c:v>
                </c:pt>
                <c:pt idx="2808">
                  <c:v>3.3877999999999999</c:v>
                </c:pt>
                <c:pt idx="2809">
                  <c:v>3.2322000000000002</c:v>
                </c:pt>
                <c:pt idx="2810">
                  <c:v>3.1838000000000002</c:v>
                </c:pt>
                <c:pt idx="2811">
                  <c:v>3.3102999999999998</c:v>
                </c:pt>
                <c:pt idx="2812">
                  <c:v>3.3046000000000002</c:v>
                </c:pt>
                <c:pt idx="2813">
                  <c:v>3.2858999999999998</c:v>
                </c:pt>
                <c:pt idx="2814">
                  <c:v>3.3342999999999998</c:v>
                </c:pt>
                <c:pt idx="2815">
                  <c:v>3.3622000000000001</c:v>
                </c:pt>
                <c:pt idx="2816">
                  <c:v>3.3795999999999999</c:v>
                </c:pt>
                <c:pt idx="2817">
                  <c:v>3.4426999999999999</c:v>
                </c:pt>
                <c:pt idx="2818">
                  <c:v>3.4420999999999999</c:v>
                </c:pt>
                <c:pt idx="2819">
                  <c:v>3.5278</c:v>
                </c:pt>
                <c:pt idx="2820">
                  <c:v>3.5394999999999999</c:v>
                </c:pt>
                <c:pt idx="2821">
                  <c:v>3.5110000000000001</c:v>
                </c:pt>
                <c:pt idx="2822">
                  <c:v>3.5608</c:v>
                </c:pt>
                <c:pt idx="2823">
                  <c:v>3.5013999999999998</c:v>
                </c:pt>
                <c:pt idx="2824">
                  <c:v>3.4527999999999999</c:v>
                </c:pt>
                <c:pt idx="2825">
                  <c:v>3.4413999999999998</c:v>
                </c:pt>
                <c:pt idx="2826">
                  <c:v>3.4579</c:v>
                </c:pt>
                <c:pt idx="2827">
                  <c:v>3.3212999999999999</c:v>
                </c:pt>
                <c:pt idx="2828">
                  <c:v>3.2608999999999999</c:v>
                </c:pt>
                <c:pt idx="2829">
                  <c:v>3.3073999999999999</c:v>
                </c:pt>
                <c:pt idx="2830">
                  <c:v>3.3921999999999999</c:v>
                </c:pt>
                <c:pt idx="2831">
                  <c:v>3.2974000000000001</c:v>
                </c:pt>
                <c:pt idx="2832">
                  <c:v>3.3433999999999999</c:v>
                </c:pt>
                <c:pt idx="2833">
                  <c:v>3.3064</c:v>
                </c:pt>
                <c:pt idx="2834">
                  <c:v>3.3397999999999999</c:v>
                </c:pt>
                <c:pt idx="2835">
                  <c:v>3.2928000000000002</c:v>
                </c:pt>
                <c:pt idx="2836">
                  <c:v>3.2997000000000001</c:v>
                </c:pt>
                <c:pt idx="2837">
                  <c:v>3.2313000000000001</c:v>
                </c:pt>
                <c:pt idx="2838">
                  <c:v>3.2738</c:v>
                </c:pt>
                <c:pt idx="2839">
                  <c:v>3.1783999999999999</c:v>
                </c:pt>
                <c:pt idx="2840">
                  <c:v>3.1511</c:v>
                </c:pt>
                <c:pt idx="2841">
                  <c:v>3.1522000000000001</c:v>
                </c:pt>
                <c:pt idx="2842">
                  <c:v>3.2242000000000002</c:v>
                </c:pt>
                <c:pt idx="2843">
                  <c:v>3.2980999999999998</c:v>
                </c:pt>
                <c:pt idx="2844">
                  <c:v>3.2113</c:v>
                </c:pt>
                <c:pt idx="2845">
                  <c:v>3.3874</c:v>
                </c:pt>
                <c:pt idx="2846">
                  <c:v>3.3666999999999998</c:v>
                </c:pt>
                <c:pt idx="2847">
                  <c:v>3.5569000000000002</c:v>
                </c:pt>
                <c:pt idx="2848">
                  <c:v>3.4746999999999999</c:v>
                </c:pt>
                <c:pt idx="2849">
                  <c:v>3.4365999999999999</c:v>
                </c:pt>
                <c:pt idx="2850">
                  <c:v>3.3633000000000002</c:v>
                </c:pt>
                <c:pt idx="2851">
                  <c:v>3.3860999999999999</c:v>
                </c:pt>
                <c:pt idx="2852">
                  <c:v>3.3833000000000002</c:v>
                </c:pt>
                <c:pt idx="2853">
                  <c:v>3.3426</c:v>
                </c:pt>
                <c:pt idx="2854">
                  <c:v>3.3014000000000001</c:v>
                </c:pt>
                <c:pt idx="2855">
                  <c:v>3.2848999999999999</c:v>
                </c:pt>
                <c:pt idx="2856">
                  <c:v>3.2040999999999999</c:v>
                </c:pt>
                <c:pt idx="2857">
                  <c:v>3.2273000000000001</c:v>
                </c:pt>
                <c:pt idx="2858">
                  <c:v>3.2835999999999999</c:v>
                </c:pt>
                <c:pt idx="2859">
                  <c:v>3.3298000000000001</c:v>
                </c:pt>
                <c:pt idx="2860">
                  <c:v>3.3102</c:v>
                </c:pt>
                <c:pt idx="2861">
                  <c:v>3.3891</c:v>
                </c:pt>
                <c:pt idx="2862">
                  <c:v>3.536</c:v>
                </c:pt>
                <c:pt idx="2863">
                  <c:v>3.5329000000000002</c:v>
                </c:pt>
                <c:pt idx="2864">
                  <c:v>3.5905</c:v>
                </c:pt>
                <c:pt idx="2865">
                  <c:v>3.5783</c:v>
                </c:pt>
                <c:pt idx="2866">
                  <c:v>3.653</c:v>
                </c:pt>
                <c:pt idx="2867">
                  <c:v>3.5861000000000001</c:v>
                </c:pt>
                <c:pt idx="2868">
                  <c:v>3.6305999999999998</c:v>
                </c:pt>
                <c:pt idx="2869">
                  <c:v>3.7683</c:v>
                </c:pt>
                <c:pt idx="2870">
                  <c:v>3.5004</c:v>
                </c:pt>
                <c:pt idx="2871">
                  <c:v>3.4209999999999998</c:v>
                </c:pt>
                <c:pt idx="2872">
                  <c:v>3.5291000000000001</c:v>
                </c:pt>
                <c:pt idx="2873">
                  <c:v>3.5434000000000001</c:v>
                </c:pt>
                <c:pt idx="2874">
                  <c:v>3.5217000000000001</c:v>
                </c:pt>
                <c:pt idx="2875">
                  <c:v>3.4813000000000001</c:v>
                </c:pt>
                <c:pt idx="2876">
                  <c:v>3.4958999999999998</c:v>
                </c:pt>
                <c:pt idx="2877">
                  <c:v>3.5680999999999998</c:v>
                </c:pt>
                <c:pt idx="2878">
                  <c:v>3.7633999999999999</c:v>
                </c:pt>
                <c:pt idx="2879">
                  <c:v>3.7023000000000001</c:v>
                </c:pt>
                <c:pt idx="2880">
                  <c:v>3.7271999999999998</c:v>
                </c:pt>
                <c:pt idx="2881">
                  <c:v>3.7642000000000002</c:v>
                </c:pt>
                <c:pt idx="2882">
                  <c:v>3.7747000000000002</c:v>
                </c:pt>
                <c:pt idx="2883">
                  <c:v>3.7696000000000001</c:v>
                </c:pt>
                <c:pt idx="2884">
                  <c:v>3.7149999999999999</c:v>
                </c:pt>
                <c:pt idx="2885">
                  <c:v>3.7774000000000001</c:v>
                </c:pt>
                <c:pt idx="2886">
                  <c:v>3.7772999999999999</c:v>
                </c:pt>
                <c:pt idx="2887">
                  <c:v>3.8035999999999999</c:v>
                </c:pt>
                <c:pt idx="2888">
                  <c:v>3.8469000000000002</c:v>
                </c:pt>
                <c:pt idx="2889">
                  <c:v>3.8096999999999999</c:v>
                </c:pt>
                <c:pt idx="2890">
                  <c:v>3.7519</c:v>
                </c:pt>
                <c:pt idx="2891">
                  <c:v>3.7374000000000001</c:v>
                </c:pt>
                <c:pt idx="2892">
                  <c:v>3.681</c:v>
                </c:pt>
                <c:pt idx="2893">
                  <c:v>3.7292999999999998</c:v>
                </c:pt>
                <c:pt idx="2894">
                  <c:v>3.6930000000000001</c:v>
                </c:pt>
                <c:pt idx="2895">
                  <c:v>3.7997000000000001</c:v>
                </c:pt>
                <c:pt idx="2896">
                  <c:v>3.843</c:v>
                </c:pt>
                <c:pt idx="2897">
                  <c:v>3.8757000000000001</c:v>
                </c:pt>
                <c:pt idx="2898">
                  <c:v>3.9350000000000001</c:v>
                </c:pt>
                <c:pt idx="2899">
                  <c:v>3.9832000000000001</c:v>
                </c:pt>
                <c:pt idx="2900">
                  <c:v>3.8822000000000001</c:v>
                </c:pt>
                <c:pt idx="2901">
                  <c:v>3.9594999999999998</c:v>
                </c:pt>
                <c:pt idx="2902">
                  <c:v>3.9218000000000002</c:v>
                </c:pt>
                <c:pt idx="2903">
                  <c:v>3.9651999999999998</c:v>
                </c:pt>
                <c:pt idx="2904">
                  <c:v>4.0160999999999998</c:v>
                </c:pt>
                <c:pt idx="2905">
                  <c:v>4.0664999999999996</c:v>
                </c:pt>
                <c:pt idx="2906">
                  <c:v>4.0137</c:v>
                </c:pt>
                <c:pt idx="2907">
                  <c:v>4.0537000000000001</c:v>
                </c:pt>
                <c:pt idx="2908">
                  <c:v>4.0442</c:v>
                </c:pt>
                <c:pt idx="2909">
                  <c:v>3.9550000000000001</c:v>
                </c:pt>
                <c:pt idx="2910">
                  <c:v>4.0433000000000003</c:v>
                </c:pt>
                <c:pt idx="2911">
                  <c:v>3.9981</c:v>
                </c:pt>
                <c:pt idx="2912">
                  <c:v>4.0468000000000002</c:v>
                </c:pt>
                <c:pt idx="2913">
                  <c:v>3.9847000000000001</c:v>
                </c:pt>
                <c:pt idx="2914">
                  <c:v>3.9733999999999998</c:v>
                </c:pt>
                <c:pt idx="2915">
                  <c:v>4.0378999999999996</c:v>
                </c:pt>
                <c:pt idx="2916">
                  <c:v>4.0286999999999997</c:v>
                </c:pt>
                <c:pt idx="2917">
                  <c:v>4.0651999999999999</c:v>
                </c:pt>
                <c:pt idx="2918">
                  <c:v>4.0228999999999999</c:v>
                </c:pt>
                <c:pt idx="2919">
                  <c:v>4.16</c:v>
                </c:pt>
                <c:pt idx="2920">
                  <c:v>4.0903</c:v>
                </c:pt>
                <c:pt idx="2921">
                  <c:v>4.0797999999999996</c:v>
                </c:pt>
                <c:pt idx="2922">
                  <c:v>4.1641000000000004</c:v>
                </c:pt>
                <c:pt idx="2923">
                  <c:v>4.1051000000000002</c:v>
                </c:pt>
                <c:pt idx="2924">
                  <c:v>4.1075999999999997</c:v>
                </c:pt>
                <c:pt idx="2925">
                  <c:v>4.2679</c:v>
                </c:pt>
                <c:pt idx="2926">
                  <c:v>4.1203000000000003</c:v>
                </c:pt>
                <c:pt idx="2927">
                  <c:v>4.1635999999999997</c:v>
                </c:pt>
                <c:pt idx="2928">
                  <c:v>4.3433000000000002</c:v>
                </c:pt>
                <c:pt idx="2929">
                  <c:v>4.3783000000000003</c:v>
                </c:pt>
                <c:pt idx="2930">
                  <c:v>4.4634999999999998</c:v>
                </c:pt>
                <c:pt idx="2931">
                  <c:v>4.4630999999999998</c:v>
                </c:pt>
                <c:pt idx="2932">
                  <c:v>4.5281000000000002</c:v>
                </c:pt>
                <c:pt idx="2933">
                  <c:v>4.4321000000000002</c:v>
                </c:pt>
                <c:pt idx="2934">
                  <c:v>4.4032999999999998</c:v>
                </c:pt>
                <c:pt idx="2935">
                  <c:v>4.4314999999999998</c:v>
                </c:pt>
                <c:pt idx="2936">
                  <c:v>4.4573</c:v>
                </c:pt>
                <c:pt idx="2937">
                  <c:v>4.5724999999999998</c:v>
                </c:pt>
                <c:pt idx="2938">
                  <c:v>4.5641999999999996</c:v>
                </c:pt>
                <c:pt idx="2939">
                  <c:v>4.5979000000000001</c:v>
                </c:pt>
                <c:pt idx="2940">
                  <c:v>4.6186999999999996</c:v>
                </c:pt>
                <c:pt idx="2941">
                  <c:v>4.6433</c:v>
                </c:pt>
                <c:pt idx="2942">
                  <c:v>4.6365999999999996</c:v>
                </c:pt>
                <c:pt idx="2943">
                  <c:v>4.7335000000000003</c:v>
                </c:pt>
                <c:pt idx="2944">
                  <c:v>4.7253999999999996</c:v>
                </c:pt>
                <c:pt idx="2945">
                  <c:v>4.7637999999999998</c:v>
                </c:pt>
                <c:pt idx="2946">
                  <c:v>4.6722999999999999</c:v>
                </c:pt>
                <c:pt idx="2947">
                  <c:v>4.7211999999999996</c:v>
                </c:pt>
                <c:pt idx="2948">
                  <c:v>4.7202999999999999</c:v>
                </c:pt>
                <c:pt idx="2949">
                  <c:v>4.8334000000000001</c:v>
                </c:pt>
                <c:pt idx="2950">
                  <c:v>4.6127000000000002</c:v>
                </c:pt>
                <c:pt idx="2951">
                  <c:v>4.7130000000000001</c:v>
                </c:pt>
                <c:pt idx="2952">
                  <c:v>4.7866</c:v>
                </c:pt>
                <c:pt idx="2953">
                  <c:v>4.6593</c:v>
                </c:pt>
                <c:pt idx="2954">
                  <c:v>4.8449999999999998</c:v>
                </c:pt>
                <c:pt idx="2955">
                  <c:v>4.8342000000000001</c:v>
                </c:pt>
                <c:pt idx="2956">
                  <c:v>4.8377999999999997</c:v>
                </c:pt>
                <c:pt idx="2957">
                  <c:v>4.7565</c:v>
                </c:pt>
                <c:pt idx="2958">
                  <c:v>4.9390000000000001</c:v>
                </c:pt>
                <c:pt idx="2959">
                  <c:v>4.9043999999999999</c:v>
                </c:pt>
                <c:pt idx="2960">
                  <c:v>4.9248000000000003</c:v>
                </c:pt>
                <c:pt idx="2961">
                  <c:v>4.8876999999999997</c:v>
                </c:pt>
                <c:pt idx="2962">
                  <c:v>4.8982000000000001</c:v>
                </c:pt>
                <c:pt idx="2963">
                  <c:v>4.9038000000000004</c:v>
                </c:pt>
                <c:pt idx="2964">
                  <c:v>4.9683999999999999</c:v>
                </c:pt>
                <c:pt idx="2965">
                  <c:v>5.0080999999999998</c:v>
                </c:pt>
                <c:pt idx="2966">
                  <c:v>5.0338000000000003</c:v>
                </c:pt>
                <c:pt idx="2967">
                  <c:v>4.9653999999999998</c:v>
                </c:pt>
                <c:pt idx="2968">
                  <c:v>4.9313000000000002</c:v>
                </c:pt>
                <c:pt idx="2969">
                  <c:v>4.9256000000000002</c:v>
                </c:pt>
                <c:pt idx="2970">
                  <c:v>5.0084999999999997</c:v>
                </c:pt>
                <c:pt idx="2971">
                  <c:v>5.0648</c:v>
                </c:pt>
                <c:pt idx="2972">
                  <c:v>4.9739000000000004</c:v>
                </c:pt>
                <c:pt idx="2973">
                  <c:v>4.9943</c:v>
                </c:pt>
                <c:pt idx="2974">
                  <c:v>5.2205000000000004</c:v>
                </c:pt>
                <c:pt idx="2975">
                  <c:v>5.1645000000000003</c:v>
                </c:pt>
                <c:pt idx="2976">
                  <c:v>5.1536</c:v>
                </c:pt>
                <c:pt idx="2977">
                  <c:v>5.1988000000000003</c:v>
                </c:pt>
                <c:pt idx="2978">
                  <c:v>5.1532999999999998</c:v>
                </c:pt>
                <c:pt idx="2979">
                  <c:v>5.1707000000000001</c:v>
                </c:pt>
                <c:pt idx="2980">
                  <c:v>5.0084</c:v>
                </c:pt>
                <c:pt idx="2981">
                  <c:v>5.2221000000000002</c:v>
                </c:pt>
                <c:pt idx="2982">
                  <c:v>4.7332000000000001</c:v>
                </c:pt>
                <c:pt idx="2983">
                  <c:v>5.2506000000000004</c:v>
                </c:pt>
                <c:pt idx="2984">
                  <c:v>4.7164999999999999</c:v>
                </c:pt>
                <c:pt idx="2985">
                  <c:v>4.4611000000000001</c:v>
                </c:pt>
                <c:pt idx="2986">
                  <c:v>5.2118000000000002</c:v>
                </c:pt>
                <c:pt idx="2987">
                  <c:v>5.2720000000000002</c:v>
                </c:pt>
                <c:pt idx="2988">
                  <c:v>5.3438999999999997</c:v>
                </c:pt>
                <c:pt idx="2989">
                  <c:v>5.2850999999999999</c:v>
                </c:pt>
                <c:pt idx="2990">
                  <c:v>5.3170000000000002</c:v>
                </c:pt>
                <c:pt idx="2991">
                  <c:v>5.1803999999999997</c:v>
                </c:pt>
                <c:pt idx="2992">
                  <c:v>5.2252000000000001</c:v>
                </c:pt>
                <c:pt idx="2993">
                  <c:v>5.2419000000000002</c:v>
                </c:pt>
                <c:pt idx="2994">
                  <c:v>5.2610999999999999</c:v>
                </c:pt>
                <c:pt idx="2995">
                  <c:v>5.2527999999999997</c:v>
                </c:pt>
                <c:pt idx="2996">
                  <c:v>5.2915000000000001</c:v>
                </c:pt>
                <c:pt idx="2997">
                  <c:v>5.1744000000000003</c:v>
                </c:pt>
                <c:pt idx="2998">
                  <c:v>5.2732000000000001</c:v>
                </c:pt>
                <c:pt idx="2999">
                  <c:v>5.3685</c:v>
                </c:pt>
                <c:pt idx="3000">
                  <c:v>5.3266</c:v>
                </c:pt>
                <c:pt idx="3001">
                  <c:v>5.4127000000000001</c:v>
                </c:pt>
                <c:pt idx="3002">
                  <c:v>5.3426999999999998</c:v>
                </c:pt>
                <c:pt idx="3003">
                  <c:v>5.3109000000000002</c:v>
                </c:pt>
                <c:pt idx="3004">
                  <c:v>5.2553999999999998</c:v>
                </c:pt>
                <c:pt idx="3005">
                  <c:v>5.3418999999999999</c:v>
                </c:pt>
                <c:pt idx="3006">
                  <c:v>5.3186999999999998</c:v>
                </c:pt>
                <c:pt idx="3007">
                  <c:v>5.4070999999999998</c:v>
                </c:pt>
                <c:pt idx="3008">
                  <c:v>5.3029000000000002</c:v>
                </c:pt>
                <c:pt idx="3009">
                  <c:v>5.274</c:v>
                </c:pt>
                <c:pt idx="3010">
                  <c:v>5.3341000000000003</c:v>
                </c:pt>
                <c:pt idx="3011">
                  <c:v>5.359</c:v>
                </c:pt>
                <c:pt idx="3012">
                  <c:v>5.2412999999999998</c:v>
                </c:pt>
                <c:pt idx="3013">
                  <c:v>5.2584</c:v>
                </c:pt>
                <c:pt idx="3014">
                  <c:v>5.2478999999999996</c:v>
                </c:pt>
                <c:pt idx="3015">
                  <c:v>5.1901999999999999</c:v>
                </c:pt>
                <c:pt idx="3016">
                  <c:v>5.2664</c:v>
                </c:pt>
                <c:pt idx="3017">
                  <c:v>5.2956000000000003</c:v>
                </c:pt>
                <c:pt idx="3018">
                  <c:v>5.2713999999999999</c:v>
                </c:pt>
                <c:pt idx="3019">
                  <c:v>5.1843000000000004</c:v>
                </c:pt>
                <c:pt idx="3020">
                  <c:v>5.1584000000000003</c:v>
                </c:pt>
                <c:pt idx="3021">
                  <c:v>5.1914999999999996</c:v>
                </c:pt>
                <c:pt idx="3022">
                  <c:v>5.1608999999999998</c:v>
                </c:pt>
                <c:pt idx="3023">
                  <c:v>5.1333000000000002</c:v>
                </c:pt>
                <c:pt idx="3024">
                  <c:v>5.1649000000000003</c:v>
                </c:pt>
                <c:pt idx="3025">
                  <c:v>5.1174999999999997</c:v>
                </c:pt>
                <c:pt idx="3026">
                  <c:v>5.0730000000000004</c:v>
                </c:pt>
                <c:pt idx="3027">
                  <c:v>4.8246000000000002</c:v>
                </c:pt>
                <c:pt idx="3028">
                  <c:v>5.1273999999999997</c:v>
                </c:pt>
                <c:pt idx="3029">
                  <c:v>4.9143999999999997</c:v>
                </c:pt>
                <c:pt idx="3030">
                  <c:v>4.9978999999999996</c:v>
                </c:pt>
                <c:pt idx="3031">
                  <c:v>4.9165999999999999</c:v>
                </c:pt>
                <c:pt idx="3032">
                  <c:v>5.0224000000000002</c:v>
                </c:pt>
                <c:pt idx="3033">
                  <c:v>4.9709000000000003</c:v>
                </c:pt>
                <c:pt idx="3034">
                  <c:v>4.9828000000000001</c:v>
                </c:pt>
                <c:pt idx="3035">
                  <c:v>5.0155000000000003</c:v>
                </c:pt>
                <c:pt idx="3036">
                  <c:v>4.976</c:v>
                </c:pt>
                <c:pt idx="3037">
                  <c:v>5.0176999999999996</c:v>
                </c:pt>
                <c:pt idx="3038">
                  <c:v>4.9812000000000003</c:v>
                </c:pt>
                <c:pt idx="3039">
                  <c:v>4.9649999999999999</c:v>
                </c:pt>
                <c:pt idx="3040">
                  <c:v>5.0575000000000001</c:v>
                </c:pt>
                <c:pt idx="3041">
                  <c:v>5.0682</c:v>
                </c:pt>
                <c:pt idx="3042">
                  <c:v>5.3190999999999997</c:v>
                </c:pt>
                <c:pt idx="3043">
                  <c:v>5.1265999999999998</c:v>
                </c:pt>
                <c:pt idx="3044">
                  <c:v>5.1657000000000002</c:v>
                </c:pt>
                <c:pt idx="3045">
                  <c:v>5.1374000000000004</c:v>
                </c:pt>
                <c:pt idx="3046">
                  <c:v>5.1555999999999997</c:v>
                </c:pt>
                <c:pt idx="3047">
                  <c:v>5.1429</c:v>
                </c:pt>
                <c:pt idx="3048">
                  <c:v>5.1776</c:v>
                </c:pt>
                <c:pt idx="3049">
                  <c:v>5.2731000000000003</c:v>
                </c:pt>
                <c:pt idx="3050">
                  <c:v>5.0206999999999997</c:v>
                </c:pt>
                <c:pt idx="3051">
                  <c:v>5.2686999999999999</c:v>
                </c:pt>
                <c:pt idx="3052">
                  <c:v>5.1718000000000002</c:v>
                </c:pt>
                <c:pt idx="3053">
                  <c:v>5.1742999999999997</c:v>
                </c:pt>
                <c:pt idx="3054">
                  <c:v>5.2149000000000001</c:v>
                </c:pt>
                <c:pt idx="3055">
                  <c:v>5.2587999999999999</c:v>
                </c:pt>
                <c:pt idx="3056">
                  <c:v>5.2061999999999999</c:v>
                </c:pt>
                <c:pt idx="3057">
                  <c:v>5.3727</c:v>
                </c:pt>
                <c:pt idx="3058">
                  <c:v>5.1501000000000001</c:v>
                </c:pt>
                <c:pt idx="3059">
                  <c:v>5.1421999999999999</c:v>
                </c:pt>
                <c:pt idx="3060">
                  <c:v>5.1357999999999997</c:v>
                </c:pt>
                <c:pt idx="3061">
                  <c:v>5.1459000000000001</c:v>
                </c:pt>
                <c:pt idx="3062">
                  <c:v>5.1486999999999998</c:v>
                </c:pt>
                <c:pt idx="3063">
                  <c:v>5.0885999999999996</c:v>
                </c:pt>
                <c:pt idx="3064">
                  <c:v>5.0037000000000003</c:v>
                </c:pt>
                <c:pt idx="3065">
                  <c:v>5.1676000000000002</c:v>
                </c:pt>
                <c:pt idx="3066">
                  <c:v>4.9779</c:v>
                </c:pt>
                <c:pt idx="3067">
                  <c:v>5.1082000000000001</c:v>
                </c:pt>
                <c:pt idx="3068">
                  <c:v>5.0648</c:v>
                </c:pt>
                <c:pt idx="3069">
                  <c:v>5.0239000000000003</c:v>
                </c:pt>
                <c:pt idx="3070">
                  <c:v>4.9249999999999998</c:v>
                </c:pt>
                <c:pt idx="3071">
                  <c:v>4.8886000000000003</c:v>
                </c:pt>
                <c:pt idx="3072">
                  <c:v>4.9653999999999998</c:v>
                </c:pt>
                <c:pt idx="3073">
                  <c:v>4.9513999999999996</c:v>
                </c:pt>
                <c:pt idx="3074">
                  <c:v>4.9165000000000001</c:v>
                </c:pt>
                <c:pt idx="3075">
                  <c:v>4.2126999999999999</c:v>
                </c:pt>
                <c:pt idx="3076">
                  <c:v>4.7610000000000001</c:v>
                </c:pt>
                <c:pt idx="3077">
                  <c:v>4.7084000000000001</c:v>
                </c:pt>
                <c:pt idx="3078">
                  <c:v>4.7544000000000004</c:v>
                </c:pt>
                <c:pt idx="3079">
                  <c:v>4.9325000000000001</c:v>
                </c:pt>
                <c:pt idx="3080">
                  <c:v>4.6546000000000003</c:v>
                </c:pt>
                <c:pt idx="3081">
                  <c:v>4.6375000000000002</c:v>
                </c:pt>
                <c:pt idx="3082">
                  <c:v>4.4800000000000004</c:v>
                </c:pt>
                <c:pt idx="3083">
                  <c:v>4.4481000000000002</c:v>
                </c:pt>
                <c:pt idx="3084">
                  <c:v>4.9229000000000003</c:v>
                </c:pt>
                <c:pt idx="3085">
                  <c:v>4.6329000000000002</c:v>
                </c:pt>
                <c:pt idx="3086">
                  <c:v>4.5823</c:v>
                </c:pt>
                <c:pt idx="3087">
                  <c:v>4.6017999999999999</c:v>
                </c:pt>
                <c:pt idx="3088">
                  <c:v>4.5843999999999996</c:v>
                </c:pt>
                <c:pt idx="3089">
                  <c:v>4.5838999999999999</c:v>
                </c:pt>
                <c:pt idx="3090">
                  <c:v>4.7443999999999997</c:v>
                </c:pt>
                <c:pt idx="3091">
                  <c:v>4.7049000000000003</c:v>
                </c:pt>
                <c:pt idx="3092">
                  <c:v>4.9046000000000003</c:v>
                </c:pt>
                <c:pt idx="3093">
                  <c:v>4.5430000000000001</c:v>
                </c:pt>
                <c:pt idx="3094">
                  <c:v>4.6153000000000004</c:v>
                </c:pt>
                <c:pt idx="3095">
                  <c:v>4.6902999999999997</c:v>
                </c:pt>
                <c:pt idx="3096">
                  <c:v>4.6158000000000001</c:v>
                </c:pt>
                <c:pt idx="3097">
                  <c:v>4.625</c:v>
                </c:pt>
                <c:pt idx="3098">
                  <c:v>4.9665999999999997</c:v>
                </c:pt>
                <c:pt idx="3099">
                  <c:v>5.0473999999999997</c:v>
                </c:pt>
                <c:pt idx="3100">
                  <c:v>4.8227000000000002</c:v>
                </c:pt>
                <c:pt idx="3101">
                  <c:v>4.6172000000000004</c:v>
                </c:pt>
                <c:pt idx="3102">
                  <c:v>4.4894999999999996</c:v>
                </c:pt>
                <c:pt idx="3103">
                  <c:v>4.6531000000000002</c:v>
                </c:pt>
                <c:pt idx="3104">
                  <c:v>4.6315999999999997</c:v>
                </c:pt>
                <c:pt idx="3105">
                  <c:v>4.4557000000000002</c:v>
                </c:pt>
                <c:pt idx="3106">
                  <c:v>4.4168000000000003</c:v>
                </c:pt>
                <c:pt idx="3107">
                  <c:v>4.5468000000000002</c:v>
                </c:pt>
                <c:pt idx="3108">
                  <c:v>4.4671000000000003</c:v>
                </c:pt>
                <c:pt idx="3109">
                  <c:v>4.3479999999999999</c:v>
                </c:pt>
                <c:pt idx="3110">
                  <c:v>4.2664</c:v>
                </c:pt>
                <c:pt idx="3111">
                  <c:v>4.4138000000000002</c:v>
                </c:pt>
                <c:pt idx="3112">
                  <c:v>4.1599000000000004</c:v>
                </c:pt>
                <c:pt idx="3113">
                  <c:v>4.1204999999999998</c:v>
                </c:pt>
                <c:pt idx="3114">
                  <c:v>4.1158000000000001</c:v>
                </c:pt>
                <c:pt idx="3115">
                  <c:v>4.2854000000000001</c:v>
                </c:pt>
                <c:pt idx="3116">
                  <c:v>4.2873999999999999</c:v>
                </c:pt>
                <c:pt idx="3117">
                  <c:v>4.2854999999999999</c:v>
                </c:pt>
                <c:pt idx="3118">
                  <c:v>4.4614000000000003</c:v>
                </c:pt>
                <c:pt idx="3119">
                  <c:v>4.5856000000000003</c:v>
                </c:pt>
                <c:pt idx="3120">
                  <c:v>4.4172000000000002</c:v>
                </c:pt>
                <c:pt idx="3121">
                  <c:v>4.6821000000000002</c:v>
                </c:pt>
                <c:pt idx="3122">
                  <c:v>4.4333</c:v>
                </c:pt>
                <c:pt idx="3123">
                  <c:v>4.4352</c:v>
                </c:pt>
                <c:pt idx="3124">
                  <c:v>4.4238</c:v>
                </c:pt>
                <c:pt idx="3125">
                  <c:v>4.3122999999999996</c:v>
                </c:pt>
                <c:pt idx="3126">
                  <c:v>4.2625000000000002</c:v>
                </c:pt>
                <c:pt idx="3127">
                  <c:v>4.1287000000000003</c:v>
                </c:pt>
                <c:pt idx="3128">
                  <c:v>4.1249000000000002</c:v>
                </c:pt>
                <c:pt idx="3129">
                  <c:v>4.1946000000000003</c:v>
                </c:pt>
                <c:pt idx="3130">
                  <c:v>4.2119999999999997</c:v>
                </c:pt>
                <c:pt idx="3131">
                  <c:v>4.6123000000000003</c:v>
                </c:pt>
                <c:pt idx="3132">
                  <c:v>4.2908999999999997</c:v>
                </c:pt>
                <c:pt idx="3133">
                  <c:v>4.4653999999999998</c:v>
                </c:pt>
                <c:pt idx="3134">
                  <c:v>4.2675000000000001</c:v>
                </c:pt>
                <c:pt idx="3135">
                  <c:v>4.0557999999999996</c:v>
                </c:pt>
                <c:pt idx="3136">
                  <c:v>4.3251999999999997</c:v>
                </c:pt>
                <c:pt idx="3137">
                  <c:v>4.4169999999999998</c:v>
                </c:pt>
                <c:pt idx="3138">
                  <c:v>4.5566000000000004</c:v>
                </c:pt>
                <c:pt idx="3139">
                  <c:v>4.1586999999999996</c:v>
                </c:pt>
                <c:pt idx="3140">
                  <c:v>4.0366999999999997</c:v>
                </c:pt>
                <c:pt idx="3141">
                  <c:v>4.0393999999999997</c:v>
                </c:pt>
                <c:pt idx="3142">
                  <c:v>4.2026000000000003</c:v>
                </c:pt>
                <c:pt idx="3143">
                  <c:v>4.3940000000000001</c:v>
                </c:pt>
                <c:pt idx="3144">
                  <c:v>4.4111000000000002</c:v>
                </c:pt>
                <c:pt idx="3145">
                  <c:v>4.4969000000000001</c:v>
                </c:pt>
                <c:pt idx="3146">
                  <c:v>4.4457000000000004</c:v>
                </c:pt>
                <c:pt idx="3147">
                  <c:v>4.2840999999999996</c:v>
                </c:pt>
                <c:pt idx="3148">
                  <c:v>4.7671999999999999</c:v>
                </c:pt>
                <c:pt idx="3149">
                  <c:v>4.1826999999999996</c:v>
                </c:pt>
                <c:pt idx="3150">
                  <c:v>4.1195000000000004</c:v>
                </c:pt>
                <c:pt idx="3151">
                  <c:v>4.2202000000000002</c:v>
                </c:pt>
                <c:pt idx="3152">
                  <c:v>4.3190999999999997</c:v>
                </c:pt>
                <c:pt idx="3153">
                  <c:v>4.3105000000000002</c:v>
                </c:pt>
                <c:pt idx="3154">
                  <c:v>4.4034000000000004</c:v>
                </c:pt>
                <c:pt idx="3155">
                  <c:v>4.3421000000000003</c:v>
                </c:pt>
                <c:pt idx="3156">
                  <c:v>4.3780999999999999</c:v>
                </c:pt>
                <c:pt idx="3157">
                  <c:v>4.1717000000000004</c:v>
                </c:pt>
                <c:pt idx="3158">
                  <c:v>4.0297999999999998</c:v>
                </c:pt>
                <c:pt idx="3159">
                  <c:v>4.0197000000000003</c:v>
                </c:pt>
                <c:pt idx="3160">
                  <c:v>4.0871000000000004</c:v>
                </c:pt>
                <c:pt idx="3161">
                  <c:v>4.2584999999999997</c:v>
                </c:pt>
                <c:pt idx="3162">
                  <c:v>3.8125</c:v>
                </c:pt>
                <c:pt idx="3163">
                  <c:v>3.9325000000000001</c:v>
                </c:pt>
                <c:pt idx="3164">
                  <c:v>4.0357000000000003</c:v>
                </c:pt>
                <c:pt idx="3165">
                  <c:v>3.9209999999999998</c:v>
                </c:pt>
                <c:pt idx="3166">
                  <c:v>3.9144000000000001</c:v>
                </c:pt>
                <c:pt idx="3167">
                  <c:v>3.9984000000000002</c:v>
                </c:pt>
                <c:pt idx="3168">
                  <c:v>3.9984000000000002</c:v>
                </c:pt>
                <c:pt idx="3169">
                  <c:v>3.9169</c:v>
                </c:pt>
                <c:pt idx="3170">
                  <c:v>3.9180000000000001</c:v>
                </c:pt>
                <c:pt idx="3171">
                  <c:v>3.9485999999999999</c:v>
                </c:pt>
                <c:pt idx="3172">
                  <c:v>3.8891</c:v>
                </c:pt>
                <c:pt idx="3173">
                  <c:v>3.9207000000000001</c:v>
                </c:pt>
                <c:pt idx="3174">
                  <c:v>3.9508000000000001</c:v>
                </c:pt>
                <c:pt idx="3175">
                  <c:v>3.8858000000000001</c:v>
                </c:pt>
                <c:pt idx="3176">
                  <c:v>3.8717000000000001</c:v>
                </c:pt>
                <c:pt idx="3177">
                  <c:v>4.0839999999999996</c:v>
                </c:pt>
                <c:pt idx="3178">
                  <c:v>3.8639000000000001</c:v>
                </c:pt>
                <c:pt idx="3179">
                  <c:v>3.8129</c:v>
                </c:pt>
                <c:pt idx="3180">
                  <c:v>3.7145999999999999</c:v>
                </c:pt>
                <c:pt idx="3181">
                  <c:v>3.8422000000000001</c:v>
                </c:pt>
                <c:pt idx="3182">
                  <c:v>3.9098000000000002</c:v>
                </c:pt>
                <c:pt idx="3183">
                  <c:v>3.8973</c:v>
                </c:pt>
                <c:pt idx="3184">
                  <c:v>3.8651</c:v>
                </c:pt>
                <c:pt idx="3185">
                  <c:v>3.8363999999999998</c:v>
                </c:pt>
                <c:pt idx="3186">
                  <c:v>3.7271000000000001</c:v>
                </c:pt>
                <c:pt idx="3187">
                  <c:v>3.8959000000000001</c:v>
                </c:pt>
                <c:pt idx="3188">
                  <c:v>3.7856999999999998</c:v>
                </c:pt>
                <c:pt idx="3189">
                  <c:v>3.9102000000000001</c:v>
                </c:pt>
                <c:pt idx="3190">
                  <c:v>3.9243999999999999</c:v>
                </c:pt>
                <c:pt idx="3191">
                  <c:v>3.8553000000000002</c:v>
                </c:pt>
                <c:pt idx="3192">
                  <c:v>3.8105000000000002</c:v>
                </c:pt>
                <c:pt idx="3193">
                  <c:v>3.7724000000000002</c:v>
                </c:pt>
                <c:pt idx="3194">
                  <c:v>3.8336999999999999</c:v>
                </c:pt>
                <c:pt idx="3195">
                  <c:v>3.7621000000000002</c:v>
                </c:pt>
                <c:pt idx="3196">
                  <c:v>3.8481000000000001</c:v>
                </c:pt>
                <c:pt idx="3197">
                  <c:v>3.8289</c:v>
                </c:pt>
                <c:pt idx="3198">
                  <c:v>3.8224999999999998</c:v>
                </c:pt>
                <c:pt idx="3199">
                  <c:v>3.8753000000000002</c:v>
                </c:pt>
                <c:pt idx="3200">
                  <c:v>3.8258999999999999</c:v>
                </c:pt>
                <c:pt idx="3201">
                  <c:v>3.7942</c:v>
                </c:pt>
                <c:pt idx="3202">
                  <c:v>3.8469000000000002</c:v>
                </c:pt>
                <c:pt idx="3203">
                  <c:v>3.8403</c:v>
                </c:pt>
                <c:pt idx="3204">
                  <c:v>3.6915</c:v>
                </c:pt>
                <c:pt idx="3205">
                  <c:v>3.8094000000000001</c:v>
                </c:pt>
                <c:pt idx="3206">
                  <c:v>3.8086000000000002</c:v>
                </c:pt>
                <c:pt idx="3207">
                  <c:v>3.9176000000000002</c:v>
                </c:pt>
                <c:pt idx="3208">
                  <c:v>3.8130999999999999</c:v>
                </c:pt>
                <c:pt idx="3209">
                  <c:v>3.9247000000000001</c:v>
                </c:pt>
                <c:pt idx="3210">
                  <c:v>3.8597000000000001</c:v>
                </c:pt>
                <c:pt idx="3211">
                  <c:v>3.8742000000000001</c:v>
                </c:pt>
                <c:pt idx="3212">
                  <c:v>3.8706</c:v>
                </c:pt>
                <c:pt idx="3213">
                  <c:v>3.7953999999999999</c:v>
                </c:pt>
                <c:pt idx="3214">
                  <c:v>3.7248000000000001</c:v>
                </c:pt>
                <c:pt idx="3215">
                  <c:v>3.7471000000000001</c:v>
                </c:pt>
                <c:pt idx="3216">
                  <c:v>3.6318000000000001</c:v>
                </c:pt>
                <c:pt idx="3217">
                  <c:v>3.9283000000000001</c:v>
                </c:pt>
                <c:pt idx="3218">
                  <c:v>3.7339000000000002</c:v>
                </c:pt>
                <c:pt idx="3219">
                  <c:v>3.8936999999999999</c:v>
                </c:pt>
                <c:pt idx="3220">
                  <c:v>3.8525999999999998</c:v>
                </c:pt>
                <c:pt idx="3221">
                  <c:v>3.7456999999999998</c:v>
                </c:pt>
                <c:pt idx="3222">
                  <c:v>4.2512999999999996</c:v>
                </c:pt>
                <c:pt idx="3223">
                  <c:v>3.8984000000000001</c:v>
                </c:pt>
                <c:pt idx="3224">
                  <c:v>3.1524000000000001</c:v>
                </c:pt>
                <c:pt idx="3225">
                  <c:v>3.3601999999999999</c:v>
                </c:pt>
                <c:pt idx="3226">
                  <c:v>3.7711000000000001</c:v>
                </c:pt>
                <c:pt idx="3227">
                  <c:v>3.8508</c:v>
                </c:pt>
                <c:pt idx="3228">
                  <c:v>3.7904</c:v>
                </c:pt>
                <c:pt idx="3229">
                  <c:v>3.9064999999999999</c:v>
                </c:pt>
                <c:pt idx="3230">
                  <c:v>3.7618999999999998</c:v>
                </c:pt>
                <c:pt idx="3231">
                  <c:v>3.6918000000000002</c:v>
                </c:pt>
                <c:pt idx="3232">
                  <c:v>3.7389999999999999</c:v>
                </c:pt>
                <c:pt idx="3233">
                  <c:v>3.7959999999999998</c:v>
                </c:pt>
                <c:pt idx="3234">
                  <c:v>3.6396000000000002</c:v>
                </c:pt>
                <c:pt idx="3235">
                  <c:v>3.8502000000000001</c:v>
                </c:pt>
                <c:pt idx="3236">
                  <c:v>3.72</c:v>
                </c:pt>
                <c:pt idx="3237">
                  <c:v>3.8466</c:v>
                </c:pt>
                <c:pt idx="3238">
                  <c:v>3.8544</c:v>
                </c:pt>
                <c:pt idx="3239">
                  <c:v>3.6810999999999998</c:v>
                </c:pt>
                <c:pt idx="3240">
                  <c:v>3.8946000000000001</c:v>
                </c:pt>
                <c:pt idx="3241">
                  <c:v>3.7795000000000001</c:v>
                </c:pt>
                <c:pt idx="3242">
                  <c:v>3.8464999999999998</c:v>
                </c:pt>
                <c:pt idx="3243">
                  <c:v>3.5478999999999998</c:v>
                </c:pt>
                <c:pt idx="3244">
                  <c:v>3.948</c:v>
                </c:pt>
                <c:pt idx="3245">
                  <c:v>3.8603000000000001</c:v>
                </c:pt>
                <c:pt idx="3246">
                  <c:v>3.9895999999999998</c:v>
                </c:pt>
                <c:pt idx="3247">
                  <c:v>3.8123</c:v>
                </c:pt>
                <c:pt idx="3248">
                  <c:v>3.9329999999999998</c:v>
                </c:pt>
                <c:pt idx="3249">
                  <c:v>3.9439000000000002</c:v>
                </c:pt>
                <c:pt idx="3250">
                  <c:v>3.9439000000000002</c:v>
                </c:pt>
                <c:pt idx="3251">
                  <c:v>3.7881999999999998</c:v>
                </c:pt>
                <c:pt idx="3252">
                  <c:v>3.7557</c:v>
                </c:pt>
                <c:pt idx="3253">
                  <c:v>3.7608000000000001</c:v>
                </c:pt>
                <c:pt idx="3254">
                  <c:v>3.7357999999999998</c:v>
                </c:pt>
                <c:pt idx="3255">
                  <c:v>3.7764000000000002</c:v>
                </c:pt>
                <c:pt idx="3256">
                  <c:v>3.7473999999999998</c:v>
                </c:pt>
                <c:pt idx="3257">
                  <c:v>3.5571000000000002</c:v>
                </c:pt>
                <c:pt idx="3258">
                  <c:v>3.6560999999999999</c:v>
                </c:pt>
                <c:pt idx="3259">
                  <c:v>3.6269999999999998</c:v>
                </c:pt>
                <c:pt idx="3260">
                  <c:v>3.2513000000000001</c:v>
                </c:pt>
                <c:pt idx="3261">
                  <c:v>3.702</c:v>
                </c:pt>
                <c:pt idx="3262">
                  <c:v>3.5310000000000001</c:v>
                </c:pt>
                <c:pt idx="3263">
                  <c:v>3.423</c:v>
                </c:pt>
                <c:pt idx="3264">
                  <c:v>3.2523</c:v>
                </c:pt>
                <c:pt idx="3265">
                  <c:v>3.2197</c:v>
                </c:pt>
                <c:pt idx="3266">
                  <c:v>3.2791999999999999</c:v>
                </c:pt>
                <c:pt idx="3267">
                  <c:v>3.3149999999999999</c:v>
                </c:pt>
                <c:pt idx="3268">
                  <c:v>3.3235000000000001</c:v>
                </c:pt>
                <c:pt idx="3269">
                  <c:v>3.4781</c:v>
                </c:pt>
                <c:pt idx="3270">
                  <c:v>3.4409999999999998</c:v>
                </c:pt>
                <c:pt idx="3271">
                  <c:v>3.4100999999999999</c:v>
                </c:pt>
                <c:pt idx="3272">
                  <c:v>3.1760999999999999</c:v>
                </c:pt>
                <c:pt idx="3273">
                  <c:v>3.9011</c:v>
                </c:pt>
                <c:pt idx="3274">
                  <c:v>3.5914999999999999</c:v>
                </c:pt>
                <c:pt idx="3275">
                  <c:v>3.2566000000000002</c:v>
                </c:pt>
                <c:pt idx="3276">
                  <c:v>3.1023999999999998</c:v>
                </c:pt>
                <c:pt idx="3277">
                  <c:v>3.4005000000000001</c:v>
                </c:pt>
                <c:pt idx="3278">
                  <c:v>3.3422000000000001</c:v>
                </c:pt>
                <c:pt idx="3279">
                  <c:v>3.3946000000000001</c:v>
                </c:pt>
                <c:pt idx="3280">
                  <c:v>3.2225999999999999</c:v>
                </c:pt>
                <c:pt idx="3281">
                  <c:v>3.4474999999999998</c:v>
                </c:pt>
                <c:pt idx="3282">
                  <c:v>3.4611999999999998</c:v>
                </c:pt>
                <c:pt idx="3283">
                  <c:v>3.1276999999999999</c:v>
                </c:pt>
                <c:pt idx="3284">
                  <c:v>3.0988000000000002</c:v>
                </c:pt>
                <c:pt idx="3285">
                  <c:v>3.2023999999999999</c:v>
                </c:pt>
                <c:pt idx="3286">
                  <c:v>3.2368999999999999</c:v>
                </c:pt>
                <c:pt idx="3287">
                  <c:v>3.5568</c:v>
                </c:pt>
                <c:pt idx="3288">
                  <c:v>3.0703999999999998</c:v>
                </c:pt>
                <c:pt idx="3289">
                  <c:v>3.2145999999999999</c:v>
                </c:pt>
                <c:pt idx="3290">
                  <c:v>3.1280000000000001</c:v>
                </c:pt>
                <c:pt idx="3291">
                  <c:v>3.3277999999999999</c:v>
                </c:pt>
                <c:pt idx="3292">
                  <c:v>3.1364000000000001</c:v>
                </c:pt>
                <c:pt idx="3293">
                  <c:v>3.0789</c:v>
                </c:pt>
                <c:pt idx="3294">
                  <c:v>3.0179999999999998</c:v>
                </c:pt>
                <c:pt idx="3295">
                  <c:v>3.024</c:v>
                </c:pt>
                <c:pt idx="3296">
                  <c:v>2.9085999999999999</c:v>
                </c:pt>
                <c:pt idx="3297">
                  <c:v>2.7846000000000002</c:v>
                </c:pt>
                <c:pt idx="3298">
                  <c:v>2.9758</c:v>
                </c:pt>
                <c:pt idx="3299">
                  <c:v>2.9241000000000001</c:v>
                </c:pt>
                <c:pt idx="3300">
                  <c:v>2.8803999999999998</c:v>
                </c:pt>
                <c:pt idx="3301">
                  <c:v>2.9272999999999998</c:v>
                </c:pt>
                <c:pt idx="3302">
                  <c:v>3.0028000000000001</c:v>
                </c:pt>
                <c:pt idx="3303">
                  <c:v>2.9125999999999999</c:v>
                </c:pt>
                <c:pt idx="3304">
                  <c:v>2.9013</c:v>
                </c:pt>
                <c:pt idx="3305">
                  <c:v>2.8351000000000002</c:v>
                </c:pt>
                <c:pt idx="3306">
                  <c:v>2.9039000000000001</c:v>
                </c:pt>
                <c:pt idx="3307">
                  <c:v>2.8365999999999998</c:v>
                </c:pt>
                <c:pt idx="3308">
                  <c:v>2.831</c:v>
                </c:pt>
                <c:pt idx="3309">
                  <c:v>2.9125000000000001</c:v>
                </c:pt>
                <c:pt idx="3310">
                  <c:v>2.8531</c:v>
                </c:pt>
                <c:pt idx="3311">
                  <c:v>2.8856000000000002</c:v>
                </c:pt>
                <c:pt idx="3312">
                  <c:v>2.8483000000000001</c:v>
                </c:pt>
                <c:pt idx="3313">
                  <c:v>2.8824999999999998</c:v>
                </c:pt>
                <c:pt idx="3314">
                  <c:v>2.8580000000000001</c:v>
                </c:pt>
                <c:pt idx="3315">
                  <c:v>2.8357999999999999</c:v>
                </c:pt>
                <c:pt idx="3316">
                  <c:v>2.8873000000000002</c:v>
                </c:pt>
                <c:pt idx="3317">
                  <c:v>2.8603999999999998</c:v>
                </c:pt>
                <c:pt idx="3318">
                  <c:v>2.8603999999999998</c:v>
                </c:pt>
                <c:pt idx="3319">
                  <c:v>2.8603999999999998</c:v>
                </c:pt>
                <c:pt idx="3320">
                  <c:v>2.8304999999999998</c:v>
                </c:pt>
                <c:pt idx="3321">
                  <c:v>2.9035000000000002</c:v>
                </c:pt>
                <c:pt idx="3322">
                  <c:v>2.9401999999999999</c:v>
                </c:pt>
                <c:pt idx="3323">
                  <c:v>2.9750000000000001</c:v>
                </c:pt>
                <c:pt idx="3324">
                  <c:v>2.9750000000000001</c:v>
                </c:pt>
                <c:pt idx="3325">
                  <c:v>2.911</c:v>
                </c:pt>
                <c:pt idx="3326">
                  <c:v>2.9060000000000001</c:v>
                </c:pt>
                <c:pt idx="3327">
                  <c:v>2.9823</c:v>
                </c:pt>
                <c:pt idx="3328">
                  <c:v>2.9460000000000002</c:v>
                </c:pt>
                <c:pt idx="3329">
                  <c:v>2.9293999999999998</c:v>
                </c:pt>
                <c:pt idx="3330">
                  <c:v>2.9350000000000001</c:v>
                </c:pt>
                <c:pt idx="3331">
                  <c:v>2.8954</c:v>
                </c:pt>
                <c:pt idx="3332">
                  <c:v>2.9298999999999999</c:v>
                </c:pt>
                <c:pt idx="3333">
                  <c:v>2.9083000000000001</c:v>
                </c:pt>
                <c:pt idx="3334">
                  <c:v>2.9626000000000001</c:v>
                </c:pt>
                <c:pt idx="3335">
                  <c:v>2.8748999999999998</c:v>
                </c:pt>
                <c:pt idx="3336">
                  <c:v>2.8902999999999999</c:v>
                </c:pt>
                <c:pt idx="3337">
                  <c:v>2.9592000000000001</c:v>
                </c:pt>
                <c:pt idx="3338">
                  <c:v>2.9064999999999999</c:v>
                </c:pt>
                <c:pt idx="3339">
                  <c:v>2.9422999999999999</c:v>
                </c:pt>
                <c:pt idx="3340">
                  <c:v>2.8744000000000001</c:v>
                </c:pt>
                <c:pt idx="3341">
                  <c:v>2.9049999999999998</c:v>
                </c:pt>
                <c:pt idx="3342">
                  <c:v>2.9337</c:v>
                </c:pt>
                <c:pt idx="3343">
                  <c:v>2.9361000000000002</c:v>
                </c:pt>
                <c:pt idx="3344">
                  <c:v>3.0194000000000001</c:v>
                </c:pt>
                <c:pt idx="3345">
                  <c:v>3.1217999999999999</c:v>
                </c:pt>
                <c:pt idx="3346">
                  <c:v>2.9662999999999999</c:v>
                </c:pt>
                <c:pt idx="3347">
                  <c:v>2.8641999999999999</c:v>
                </c:pt>
                <c:pt idx="3348">
                  <c:v>2.9670999999999998</c:v>
                </c:pt>
                <c:pt idx="3349">
                  <c:v>3.2162999999999999</c:v>
                </c:pt>
                <c:pt idx="3350">
                  <c:v>2.9407000000000001</c:v>
                </c:pt>
                <c:pt idx="3351">
                  <c:v>2.9855999999999998</c:v>
                </c:pt>
                <c:pt idx="3352">
                  <c:v>3.0821000000000001</c:v>
                </c:pt>
                <c:pt idx="3353">
                  <c:v>3.0097999999999998</c:v>
                </c:pt>
                <c:pt idx="3354">
                  <c:v>2.8538000000000001</c:v>
                </c:pt>
                <c:pt idx="3355">
                  <c:v>2.8582999999999998</c:v>
                </c:pt>
                <c:pt idx="3356">
                  <c:v>2.9306000000000001</c:v>
                </c:pt>
                <c:pt idx="3357">
                  <c:v>3.0084</c:v>
                </c:pt>
                <c:pt idx="3358">
                  <c:v>2.9220999999999999</c:v>
                </c:pt>
                <c:pt idx="3359">
                  <c:v>2.8481999999999998</c:v>
                </c:pt>
                <c:pt idx="3360">
                  <c:v>2.8481999999999998</c:v>
                </c:pt>
                <c:pt idx="3361">
                  <c:v>2.9916999999999998</c:v>
                </c:pt>
                <c:pt idx="3362">
                  <c:v>2.9529000000000001</c:v>
                </c:pt>
                <c:pt idx="3363">
                  <c:v>2.9415</c:v>
                </c:pt>
                <c:pt idx="3364">
                  <c:v>2.8471000000000002</c:v>
                </c:pt>
                <c:pt idx="3365">
                  <c:v>2.7465999999999999</c:v>
                </c:pt>
                <c:pt idx="3366">
                  <c:v>2.8086000000000002</c:v>
                </c:pt>
                <c:pt idx="3367">
                  <c:v>2.8948</c:v>
                </c:pt>
                <c:pt idx="3368">
                  <c:v>2.9811000000000001</c:v>
                </c:pt>
                <c:pt idx="3369">
                  <c:v>2.8853</c:v>
                </c:pt>
                <c:pt idx="3370">
                  <c:v>2.8751000000000002</c:v>
                </c:pt>
                <c:pt idx="3371">
                  <c:v>2.7827999999999999</c:v>
                </c:pt>
                <c:pt idx="3372">
                  <c:v>2.8460999999999999</c:v>
                </c:pt>
                <c:pt idx="3373">
                  <c:v>2.8717000000000001</c:v>
                </c:pt>
                <c:pt idx="3374">
                  <c:v>2.8693</c:v>
                </c:pt>
                <c:pt idx="3375">
                  <c:v>2.8799000000000001</c:v>
                </c:pt>
                <c:pt idx="3376">
                  <c:v>2.8527</c:v>
                </c:pt>
                <c:pt idx="3377">
                  <c:v>2.8538999999999999</c:v>
                </c:pt>
                <c:pt idx="3378">
                  <c:v>2.7987000000000002</c:v>
                </c:pt>
                <c:pt idx="3379">
                  <c:v>2.9155000000000002</c:v>
                </c:pt>
                <c:pt idx="3380">
                  <c:v>2.8849999999999998</c:v>
                </c:pt>
                <c:pt idx="3381">
                  <c:v>2.8340000000000001</c:v>
                </c:pt>
                <c:pt idx="3382">
                  <c:v>2.8938999999999999</c:v>
                </c:pt>
                <c:pt idx="3383">
                  <c:v>2.6619999999999999</c:v>
                </c:pt>
                <c:pt idx="3384">
                  <c:v>2.8647999999999998</c:v>
                </c:pt>
                <c:pt idx="3385">
                  <c:v>2.8496999999999999</c:v>
                </c:pt>
                <c:pt idx="3386">
                  <c:v>2.9152999999999998</c:v>
                </c:pt>
                <c:pt idx="3387">
                  <c:v>2.7021000000000002</c:v>
                </c:pt>
                <c:pt idx="3388">
                  <c:v>0</c:v>
                </c:pt>
                <c:pt idx="3389">
                  <c:v>2.8340000000000001</c:v>
                </c:pt>
                <c:pt idx="3390">
                  <c:v>2.9733000000000001</c:v>
                </c:pt>
                <c:pt idx="3391">
                  <c:v>2.8706999999999998</c:v>
                </c:pt>
                <c:pt idx="3392">
                  <c:v>3.4933000000000001</c:v>
                </c:pt>
                <c:pt idx="3393">
                  <c:v>2.8197999999999999</c:v>
                </c:pt>
                <c:pt idx="3394">
                  <c:v>3.3121999999999998</c:v>
                </c:pt>
                <c:pt idx="3395">
                  <c:v>2.8121999999999998</c:v>
                </c:pt>
                <c:pt idx="3396">
                  <c:v>2.9659</c:v>
                </c:pt>
                <c:pt idx="3397">
                  <c:v>3.3637000000000001</c:v>
                </c:pt>
                <c:pt idx="3398">
                  <c:v>2.9653999999999998</c:v>
                </c:pt>
                <c:pt idx="3399">
                  <c:v>2.8954</c:v>
                </c:pt>
                <c:pt idx="3400">
                  <c:v>3.3414999999999999</c:v>
                </c:pt>
                <c:pt idx="3401">
                  <c:v>3.0019</c:v>
                </c:pt>
                <c:pt idx="3402">
                  <c:v>3.3454999999999999</c:v>
                </c:pt>
                <c:pt idx="3403">
                  <c:v>2.9295</c:v>
                </c:pt>
                <c:pt idx="3404">
                  <c:v>2.7717999999999998</c:v>
                </c:pt>
                <c:pt idx="3405">
                  <c:v>2.9188999999999998</c:v>
                </c:pt>
                <c:pt idx="3406">
                  <c:v>2.9594999999999998</c:v>
                </c:pt>
                <c:pt idx="3407">
                  <c:v>2.9597000000000002</c:v>
                </c:pt>
                <c:pt idx="3408">
                  <c:v>2.9211999999999998</c:v>
                </c:pt>
                <c:pt idx="3409">
                  <c:v>2.8837999999999999</c:v>
                </c:pt>
                <c:pt idx="3410">
                  <c:v>2.9228000000000001</c:v>
                </c:pt>
                <c:pt idx="3411">
                  <c:v>3.0179999999999998</c:v>
                </c:pt>
                <c:pt idx="3412">
                  <c:v>3.2572999999999999</c:v>
                </c:pt>
                <c:pt idx="3413">
                  <c:v>2.8754</c:v>
                </c:pt>
                <c:pt idx="3414">
                  <c:v>3.1114999999999999</c:v>
                </c:pt>
                <c:pt idx="3415">
                  <c:v>3.1577000000000002</c:v>
                </c:pt>
                <c:pt idx="3416">
                  <c:v>2.8759999999999999</c:v>
                </c:pt>
                <c:pt idx="3417">
                  <c:v>3.1698</c:v>
                </c:pt>
                <c:pt idx="3418">
                  <c:v>3.1057000000000001</c:v>
                </c:pt>
                <c:pt idx="3419">
                  <c:v>3.0897000000000001</c:v>
                </c:pt>
                <c:pt idx="3420">
                  <c:v>3.1414</c:v>
                </c:pt>
                <c:pt idx="3421">
                  <c:v>3.0836000000000001</c:v>
                </c:pt>
                <c:pt idx="3422">
                  <c:v>3.4914000000000001</c:v>
                </c:pt>
                <c:pt idx="3423">
                  <c:v>3.2010000000000001</c:v>
                </c:pt>
                <c:pt idx="3424">
                  <c:v>2.9064000000000001</c:v>
                </c:pt>
                <c:pt idx="3425">
                  <c:v>2.9958999999999998</c:v>
                </c:pt>
                <c:pt idx="3426">
                  <c:v>3.2311000000000001</c:v>
                </c:pt>
                <c:pt idx="3427">
                  <c:v>3.0171000000000001</c:v>
                </c:pt>
                <c:pt idx="3428">
                  <c:v>2.9241999999999999</c:v>
                </c:pt>
                <c:pt idx="3429">
                  <c:v>3.1686999999999999</c:v>
                </c:pt>
                <c:pt idx="3430">
                  <c:v>2.9805999999999999</c:v>
                </c:pt>
                <c:pt idx="3431">
                  <c:v>3.1225000000000001</c:v>
                </c:pt>
                <c:pt idx="3432">
                  <c:v>3.2240000000000002</c:v>
                </c:pt>
                <c:pt idx="3433">
                  <c:v>3.2151000000000001</c:v>
                </c:pt>
                <c:pt idx="3434">
                  <c:v>3.4377</c:v>
                </c:pt>
                <c:pt idx="3435">
                  <c:v>2.9318</c:v>
                </c:pt>
                <c:pt idx="3436">
                  <c:v>3.1680999999999999</c:v>
                </c:pt>
                <c:pt idx="3437">
                  <c:v>3.1959</c:v>
                </c:pt>
                <c:pt idx="3438">
                  <c:v>3.2237</c:v>
                </c:pt>
                <c:pt idx="3439">
                  <c:v>3.2831000000000001</c:v>
                </c:pt>
                <c:pt idx="3440">
                  <c:v>3.1263000000000001</c:v>
                </c:pt>
                <c:pt idx="3441">
                  <c:v>3.2046999999999999</c:v>
                </c:pt>
                <c:pt idx="3442">
                  <c:v>3.198</c:v>
                </c:pt>
                <c:pt idx="3443">
                  <c:v>3.1915</c:v>
                </c:pt>
                <c:pt idx="3444">
                  <c:v>3.0663999999999998</c:v>
                </c:pt>
                <c:pt idx="3445">
                  <c:v>3.1675</c:v>
                </c:pt>
                <c:pt idx="3446">
                  <c:v>3.1265000000000001</c:v>
                </c:pt>
                <c:pt idx="3447">
                  <c:v>3.0326</c:v>
                </c:pt>
                <c:pt idx="3448">
                  <c:v>3.0528</c:v>
                </c:pt>
                <c:pt idx="3449">
                  <c:v>3.0137</c:v>
                </c:pt>
                <c:pt idx="3450">
                  <c:v>3.0720000000000001</c:v>
                </c:pt>
                <c:pt idx="3451">
                  <c:v>3.0718000000000001</c:v>
                </c:pt>
                <c:pt idx="3452">
                  <c:v>3.2105999999999999</c:v>
                </c:pt>
                <c:pt idx="3453">
                  <c:v>3.1604000000000001</c:v>
                </c:pt>
                <c:pt idx="3454">
                  <c:v>3.2389000000000001</c:v>
                </c:pt>
                <c:pt idx="3455">
                  <c:v>3.2081</c:v>
                </c:pt>
                <c:pt idx="3456">
                  <c:v>3.1259000000000001</c:v>
                </c:pt>
                <c:pt idx="3457">
                  <c:v>3.1497000000000002</c:v>
                </c:pt>
                <c:pt idx="3458">
                  <c:v>3.0966999999999998</c:v>
                </c:pt>
                <c:pt idx="3459">
                  <c:v>3.1219000000000001</c:v>
                </c:pt>
                <c:pt idx="3460">
                  <c:v>3.3369</c:v>
                </c:pt>
                <c:pt idx="3461">
                  <c:v>3.1692</c:v>
                </c:pt>
                <c:pt idx="3462">
                  <c:v>3.1941000000000002</c:v>
                </c:pt>
                <c:pt idx="3463">
                  <c:v>3.2378999999999998</c:v>
                </c:pt>
                <c:pt idx="3464">
                  <c:v>3.1402000000000001</c:v>
                </c:pt>
                <c:pt idx="3465">
                  <c:v>3.0781000000000001</c:v>
                </c:pt>
                <c:pt idx="3466">
                  <c:v>3.1776</c:v>
                </c:pt>
                <c:pt idx="3467">
                  <c:v>3.4611000000000001</c:v>
                </c:pt>
                <c:pt idx="3468">
                  <c:v>3.5878000000000001</c:v>
                </c:pt>
                <c:pt idx="3469">
                  <c:v>3.2320000000000002</c:v>
                </c:pt>
                <c:pt idx="3470">
                  <c:v>3.1450999999999998</c:v>
                </c:pt>
                <c:pt idx="3471">
                  <c:v>2.8595999999999999</c:v>
                </c:pt>
                <c:pt idx="3472">
                  <c:v>3.2778</c:v>
                </c:pt>
                <c:pt idx="3473">
                  <c:v>3.1941000000000002</c:v>
                </c:pt>
                <c:pt idx="3474">
                  <c:v>3.1928999999999998</c:v>
                </c:pt>
                <c:pt idx="3475">
                  <c:v>2.9758</c:v>
                </c:pt>
                <c:pt idx="3476">
                  <c:v>3.3332000000000002</c:v>
                </c:pt>
                <c:pt idx="3477">
                  <c:v>3.3201999999999998</c:v>
                </c:pt>
                <c:pt idx="3478">
                  <c:v>3.2664</c:v>
                </c:pt>
                <c:pt idx="3479">
                  <c:v>3.3755000000000002</c:v>
                </c:pt>
                <c:pt idx="3480">
                  <c:v>3.1962000000000002</c:v>
                </c:pt>
                <c:pt idx="3481">
                  <c:v>3.1526999999999998</c:v>
                </c:pt>
                <c:pt idx="3482">
                  <c:v>3.3361000000000001</c:v>
                </c:pt>
                <c:pt idx="3483">
                  <c:v>3.3433000000000002</c:v>
                </c:pt>
                <c:pt idx="3484">
                  <c:v>3.2595999999999998</c:v>
                </c:pt>
                <c:pt idx="3485">
                  <c:v>3.3227000000000002</c:v>
                </c:pt>
                <c:pt idx="3486">
                  <c:v>3.3357000000000001</c:v>
                </c:pt>
                <c:pt idx="3487">
                  <c:v>3.3229000000000002</c:v>
                </c:pt>
                <c:pt idx="3488">
                  <c:v>3.5247999999999999</c:v>
                </c:pt>
                <c:pt idx="3489">
                  <c:v>3.3</c:v>
                </c:pt>
                <c:pt idx="3490">
                  <c:v>3.2826</c:v>
                </c:pt>
                <c:pt idx="3491">
                  <c:v>3.2682000000000002</c:v>
                </c:pt>
                <c:pt idx="3492">
                  <c:v>3.2595999999999998</c:v>
                </c:pt>
                <c:pt idx="3493">
                  <c:v>3.2490000000000001</c:v>
                </c:pt>
                <c:pt idx="3494">
                  <c:v>3.2959999999999998</c:v>
                </c:pt>
                <c:pt idx="3495">
                  <c:v>3.2618999999999998</c:v>
                </c:pt>
                <c:pt idx="3496">
                  <c:v>3.2926000000000002</c:v>
                </c:pt>
                <c:pt idx="3497">
                  <c:v>3.2822</c:v>
                </c:pt>
                <c:pt idx="3498">
                  <c:v>3.2957000000000001</c:v>
                </c:pt>
                <c:pt idx="3499">
                  <c:v>3.3067000000000002</c:v>
                </c:pt>
                <c:pt idx="3500">
                  <c:v>3.302</c:v>
                </c:pt>
                <c:pt idx="3501">
                  <c:v>3.2886000000000002</c:v>
                </c:pt>
                <c:pt idx="3502">
                  <c:v>3.2947000000000002</c:v>
                </c:pt>
                <c:pt idx="3503">
                  <c:v>3.3773</c:v>
                </c:pt>
                <c:pt idx="3504">
                  <c:v>3.3167</c:v>
                </c:pt>
                <c:pt idx="3505">
                  <c:v>3.3012000000000001</c:v>
                </c:pt>
                <c:pt idx="3506">
                  <c:v>3.3014000000000001</c:v>
                </c:pt>
                <c:pt idx="3507">
                  <c:v>3.24</c:v>
                </c:pt>
                <c:pt idx="3508">
                  <c:v>3.2675000000000001</c:v>
                </c:pt>
                <c:pt idx="3509">
                  <c:v>2.9977999999999998</c:v>
                </c:pt>
                <c:pt idx="3510">
                  <c:v>3.1979000000000002</c:v>
                </c:pt>
                <c:pt idx="3511">
                  <c:v>3.1322999999999999</c:v>
                </c:pt>
                <c:pt idx="3512">
                  <c:v>2.8948999999999998</c:v>
                </c:pt>
                <c:pt idx="3513">
                  <c:v>3.0202</c:v>
                </c:pt>
                <c:pt idx="3514">
                  <c:v>2.9091999999999998</c:v>
                </c:pt>
                <c:pt idx="3515">
                  <c:v>3.0966999999999998</c:v>
                </c:pt>
                <c:pt idx="3516">
                  <c:v>3.1594000000000002</c:v>
                </c:pt>
                <c:pt idx="3517">
                  <c:v>3.1400999999999999</c:v>
                </c:pt>
                <c:pt idx="3518">
                  <c:v>2.9689999999999999</c:v>
                </c:pt>
                <c:pt idx="3519">
                  <c:v>3.0918000000000001</c:v>
                </c:pt>
                <c:pt idx="3520">
                  <c:v>3.0828000000000002</c:v>
                </c:pt>
                <c:pt idx="3521">
                  <c:v>3.0876000000000001</c:v>
                </c:pt>
                <c:pt idx="3522">
                  <c:v>3.0842999999999998</c:v>
                </c:pt>
                <c:pt idx="3523">
                  <c:v>3.101</c:v>
                </c:pt>
                <c:pt idx="3524">
                  <c:v>3.0882000000000001</c:v>
                </c:pt>
                <c:pt idx="3525">
                  <c:v>3.1919</c:v>
                </c:pt>
                <c:pt idx="3526">
                  <c:v>3.1328</c:v>
                </c:pt>
                <c:pt idx="3527">
                  <c:v>3.1265999999999998</c:v>
                </c:pt>
                <c:pt idx="3528">
                  <c:v>2.9575</c:v>
                </c:pt>
                <c:pt idx="3529">
                  <c:v>3.2877000000000001</c:v>
                </c:pt>
                <c:pt idx="3530">
                  <c:v>3.0304000000000002</c:v>
                </c:pt>
                <c:pt idx="3531">
                  <c:v>3.0333000000000001</c:v>
                </c:pt>
                <c:pt idx="3532">
                  <c:v>3.2078000000000002</c:v>
                </c:pt>
                <c:pt idx="3533">
                  <c:v>3.2035999999999998</c:v>
                </c:pt>
                <c:pt idx="3534">
                  <c:v>2.9506000000000001</c:v>
                </c:pt>
                <c:pt idx="3535">
                  <c:v>3.2284000000000002</c:v>
                </c:pt>
                <c:pt idx="3536">
                  <c:v>3.1667000000000001</c:v>
                </c:pt>
                <c:pt idx="3537">
                  <c:v>3.5097</c:v>
                </c:pt>
                <c:pt idx="3538">
                  <c:v>3.0011000000000001</c:v>
                </c:pt>
                <c:pt idx="3539">
                  <c:v>2.9573999999999998</c:v>
                </c:pt>
                <c:pt idx="3540">
                  <c:v>3.3954</c:v>
                </c:pt>
                <c:pt idx="3541">
                  <c:v>3.4969999999999999</c:v>
                </c:pt>
                <c:pt idx="3542">
                  <c:v>3.4072</c:v>
                </c:pt>
                <c:pt idx="3543">
                  <c:v>3.5310999999999999</c:v>
                </c:pt>
                <c:pt idx="3544">
                  <c:v>2.9626999999999999</c:v>
                </c:pt>
                <c:pt idx="3545">
                  <c:v>2.8736000000000002</c:v>
                </c:pt>
                <c:pt idx="3546">
                  <c:v>3.1490999999999998</c:v>
                </c:pt>
                <c:pt idx="3547">
                  <c:v>3.0594999999999999</c:v>
                </c:pt>
                <c:pt idx="3548">
                  <c:v>3.0539000000000001</c:v>
                </c:pt>
                <c:pt idx="3549">
                  <c:v>3.3262</c:v>
                </c:pt>
                <c:pt idx="3550">
                  <c:v>3.3321000000000001</c:v>
                </c:pt>
                <c:pt idx="3551">
                  <c:v>3.3751000000000002</c:v>
                </c:pt>
                <c:pt idx="3552">
                  <c:v>2.8007</c:v>
                </c:pt>
                <c:pt idx="3553">
                  <c:v>2.8007</c:v>
                </c:pt>
                <c:pt idx="3554">
                  <c:v>3.3990999999999998</c:v>
                </c:pt>
                <c:pt idx="3555">
                  <c:v>3.3896000000000002</c:v>
                </c:pt>
                <c:pt idx="3556">
                  <c:v>3.3411</c:v>
                </c:pt>
                <c:pt idx="3557">
                  <c:v>3.3451</c:v>
                </c:pt>
                <c:pt idx="3558">
                  <c:v>2.988</c:v>
                </c:pt>
                <c:pt idx="3559">
                  <c:v>3.0038</c:v>
                </c:pt>
                <c:pt idx="3560">
                  <c:v>2.9737</c:v>
                </c:pt>
                <c:pt idx="3561">
                  <c:v>3.0804</c:v>
                </c:pt>
                <c:pt idx="3562">
                  <c:v>3.1741000000000001</c:v>
                </c:pt>
                <c:pt idx="3563">
                  <c:v>2.8753000000000002</c:v>
                </c:pt>
                <c:pt idx="3564">
                  <c:v>2.99</c:v>
                </c:pt>
                <c:pt idx="3565">
                  <c:v>2.9415</c:v>
                </c:pt>
                <c:pt idx="3566">
                  <c:v>3.0053999999999998</c:v>
                </c:pt>
                <c:pt idx="3567">
                  <c:v>3.0287000000000002</c:v>
                </c:pt>
                <c:pt idx="3568">
                  <c:v>2.9805000000000001</c:v>
                </c:pt>
                <c:pt idx="3569">
                  <c:v>2.8690000000000002</c:v>
                </c:pt>
                <c:pt idx="3570">
                  <c:v>2.8115000000000001</c:v>
                </c:pt>
                <c:pt idx="3571">
                  <c:v>2.7961999999999998</c:v>
                </c:pt>
                <c:pt idx="3572">
                  <c:v>2.8931</c:v>
                </c:pt>
                <c:pt idx="3573">
                  <c:v>2.7816000000000001</c:v>
                </c:pt>
                <c:pt idx="3574">
                  <c:v>2.9784999999999999</c:v>
                </c:pt>
                <c:pt idx="3575">
                  <c:v>2.8757999999999999</c:v>
                </c:pt>
                <c:pt idx="3576">
                  <c:v>2.9691000000000001</c:v>
                </c:pt>
                <c:pt idx="3577">
                  <c:v>2.9312</c:v>
                </c:pt>
                <c:pt idx="3578">
                  <c:v>2.7564000000000002</c:v>
                </c:pt>
                <c:pt idx="3579">
                  <c:v>2.7553999999999998</c:v>
                </c:pt>
                <c:pt idx="3580">
                  <c:v>2.7021999999999999</c:v>
                </c:pt>
                <c:pt idx="3581">
                  <c:v>2.8395999999999999</c:v>
                </c:pt>
                <c:pt idx="3582">
                  <c:v>2.5535999999999999</c:v>
                </c:pt>
                <c:pt idx="3583">
                  <c:v>2.5707</c:v>
                </c:pt>
                <c:pt idx="3584">
                  <c:v>2.5941000000000001</c:v>
                </c:pt>
                <c:pt idx="3585">
                  <c:v>2.5154000000000001</c:v>
                </c:pt>
                <c:pt idx="3586">
                  <c:v>2.5264000000000002</c:v>
                </c:pt>
                <c:pt idx="3587">
                  <c:v>2.6093000000000002</c:v>
                </c:pt>
                <c:pt idx="3588">
                  <c:v>2.5196000000000001</c:v>
                </c:pt>
                <c:pt idx="3589">
                  <c:v>2.6252</c:v>
                </c:pt>
                <c:pt idx="3590">
                  <c:v>2.5257999999999998</c:v>
                </c:pt>
                <c:pt idx="3591">
                  <c:v>2.5718999999999999</c:v>
                </c:pt>
                <c:pt idx="3592">
                  <c:v>2.5798000000000001</c:v>
                </c:pt>
                <c:pt idx="3593">
                  <c:v>2.5912000000000002</c:v>
                </c:pt>
                <c:pt idx="3594">
                  <c:v>2.6981999999999999</c:v>
                </c:pt>
                <c:pt idx="3595">
                  <c:v>2.7081</c:v>
                </c:pt>
                <c:pt idx="3596">
                  <c:v>2.4935999999999998</c:v>
                </c:pt>
                <c:pt idx="3597">
                  <c:v>2.4605999999999999</c:v>
                </c:pt>
                <c:pt idx="3598">
                  <c:v>2.4517000000000002</c:v>
                </c:pt>
                <c:pt idx="3599">
                  <c:v>2.4817999999999998</c:v>
                </c:pt>
                <c:pt idx="3600">
                  <c:v>2.3740999999999999</c:v>
                </c:pt>
                <c:pt idx="3601">
                  <c:v>2.4466999999999999</c:v>
                </c:pt>
                <c:pt idx="3602">
                  <c:v>2.4563999999999999</c:v>
                </c:pt>
                <c:pt idx="3603">
                  <c:v>2.4340999999999999</c:v>
                </c:pt>
                <c:pt idx="3604">
                  <c:v>2.4339</c:v>
                </c:pt>
                <c:pt idx="3605">
                  <c:v>2.4830999999999999</c:v>
                </c:pt>
                <c:pt idx="3606">
                  <c:v>2.4376000000000002</c:v>
                </c:pt>
                <c:pt idx="3607">
                  <c:v>2.6785999999999999</c:v>
                </c:pt>
                <c:pt idx="3608">
                  <c:v>2.4016000000000002</c:v>
                </c:pt>
                <c:pt idx="3609">
                  <c:v>2.8028</c:v>
                </c:pt>
                <c:pt idx="3610">
                  <c:v>2.7385000000000002</c:v>
                </c:pt>
                <c:pt idx="3611">
                  <c:v>2.3353000000000002</c:v>
                </c:pt>
                <c:pt idx="3612">
                  <c:v>2.3809999999999998</c:v>
                </c:pt>
                <c:pt idx="3613">
                  <c:v>2.3923999999999999</c:v>
                </c:pt>
                <c:pt idx="3614">
                  <c:v>2.4199000000000002</c:v>
                </c:pt>
                <c:pt idx="3615">
                  <c:v>2.4178000000000002</c:v>
                </c:pt>
                <c:pt idx="3616">
                  <c:v>2.4462000000000002</c:v>
                </c:pt>
                <c:pt idx="3617">
                  <c:v>2.4983</c:v>
                </c:pt>
                <c:pt idx="3618">
                  <c:v>2.5547</c:v>
                </c:pt>
                <c:pt idx="3619">
                  <c:v>2.5476000000000001</c:v>
                </c:pt>
                <c:pt idx="3620">
                  <c:v>2.4961000000000002</c:v>
                </c:pt>
                <c:pt idx="3621">
                  <c:v>2.4836999999999998</c:v>
                </c:pt>
                <c:pt idx="3622">
                  <c:v>2.5423</c:v>
                </c:pt>
                <c:pt idx="3623">
                  <c:v>2.4958999999999998</c:v>
                </c:pt>
                <c:pt idx="3624">
                  <c:v>2.5034999999999998</c:v>
                </c:pt>
                <c:pt idx="3625">
                  <c:v>2.5447000000000002</c:v>
                </c:pt>
                <c:pt idx="3626">
                  <c:v>2.5072000000000001</c:v>
                </c:pt>
                <c:pt idx="3627">
                  <c:v>2.4971999999999999</c:v>
                </c:pt>
                <c:pt idx="3628">
                  <c:v>2.5192000000000001</c:v>
                </c:pt>
                <c:pt idx="3629">
                  <c:v>2.5363000000000002</c:v>
                </c:pt>
                <c:pt idx="3630">
                  <c:v>2.5022000000000002</c:v>
                </c:pt>
                <c:pt idx="3631">
                  <c:v>2.5363000000000002</c:v>
                </c:pt>
                <c:pt idx="3632">
                  <c:v>1.9775</c:v>
                </c:pt>
                <c:pt idx="3633">
                  <c:v>2.5478000000000001</c:v>
                </c:pt>
                <c:pt idx="3634">
                  <c:v>2.605</c:v>
                </c:pt>
                <c:pt idx="3635">
                  <c:v>2.5636999999999999</c:v>
                </c:pt>
                <c:pt idx="3636">
                  <c:v>2.5865</c:v>
                </c:pt>
                <c:pt idx="3637">
                  <c:v>2.58</c:v>
                </c:pt>
                <c:pt idx="3638">
                  <c:v>2.5274999999999999</c:v>
                </c:pt>
                <c:pt idx="3639">
                  <c:v>2.6181000000000001</c:v>
                </c:pt>
                <c:pt idx="3640">
                  <c:v>2.5653000000000001</c:v>
                </c:pt>
                <c:pt idx="3641">
                  <c:v>2.6374</c:v>
                </c:pt>
                <c:pt idx="3642">
                  <c:v>2.6736</c:v>
                </c:pt>
                <c:pt idx="3643">
                  <c:v>2.6737000000000002</c:v>
                </c:pt>
                <c:pt idx="3644">
                  <c:v>2.7158000000000002</c:v>
                </c:pt>
                <c:pt idx="3645">
                  <c:v>2.7982</c:v>
                </c:pt>
                <c:pt idx="3646">
                  <c:v>2.7345999999999999</c:v>
                </c:pt>
                <c:pt idx="3647">
                  <c:v>3.2698999999999998</c:v>
                </c:pt>
                <c:pt idx="3648">
                  <c:v>2.7323</c:v>
                </c:pt>
                <c:pt idx="3649">
                  <c:v>2.9178999999999999</c:v>
                </c:pt>
                <c:pt idx="3650">
                  <c:v>2.7048000000000001</c:v>
                </c:pt>
                <c:pt idx="3651">
                  <c:v>2.7433000000000001</c:v>
                </c:pt>
                <c:pt idx="3652">
                  <c:v>2.8551000000000002</c:v>
                </c:pt>
                <c:pt idx="3653">
                  <c:v>3.0535999999999999</c:v>
                </c:pt>
                <c:pt idx="3654">
                  <c:v>3.0714000000000001</c:v>
                </c:pt>
                <c:pt idx="3655">
                  <c:v>2.9051999999999998</c:v>
                </c:pt>
                <c:pt idx="3656">
                  <c:v>2.9165999999999999</c:v>
                </c:pt>
                <c:pt idx="3657">
                  <c:v>2.9468000000000001</c:v>
                </c:pt>
                <c:pt idx="3658">
                  <c:v>2.9508000000000001</c:v>
                </c:pt>
                <c:pt idx="3659">
                  <c:v>3.0009000000000001</c:v>
                </c:pt>
                <c:pt idx="3660">
                  <c:v>2.9441999999999999</c:v>
                </c:pt>
                <c:pt idx="3661">
                  <c:v>3.0232000000000001</c:v>
                </c:pt>
                <c:pt idx="3662">
                  <c:v>3.0188000000000001</c:v>
                </c:pt>
                <c:pt idx="3663">
                  <c:v>2.9798</c:v>
                </c:pt>
                <c:pt idx="3664">
                  <c:v>2.9872000000000001</c:v>
                </c:pt>
                <c:pt idx="3665">
                  <c:v>3.0044</c:v>
                </c:pt>
                <c:pt idx="3666">
                  <c:v>3.073</c:v>
                </c:pt>
                <c:pt idx="3667">
                  <c:v>3.0655999999999999</c:v>
                </c:pt>
                <c:pt idx="3668">
                  <c:v>3.0840000000000001</c:v>
                </c:pt>
                <c:pt idx="3669">
                  <c:v>3.0863999999999998</c:v>
                </c:pt>
                <c:pt idx="3670">
                  <c:v>3.085</c:v>
                </c:pt>
                <c:pt idx="3671">
                  <c:v>3.0828000000000002</c:v>
                </c:pt>
                <c:pt idx="3672">
                  <c:v>3.1154999999999999</c:v>
                </c:pt>
                <c:pt idx="3673">
                  <c:v>3.1315</c:v>
                </c:pt>
                <c:pt idx="3674">
                  <c:v>3.1480999999999999</c:v>
                </c:pt>
                <c:pt idx="3675">
                  <c:v>3.1511999999999998</c:v>
                </c:pt>
                <c:pt idx="3676">
                  <c:v>3.1616</c:v>
                </c:pt>
                <c:pt idx="3677">
                  <c:v>3.2084999999999999</c:v>
                </c:pt>
                <c:pt idx="3678">
                  <c:v>3.2490999999999999</c:v>
                </c:pt>
                <c:pt idx="3679">
                  <c:v>3.1897000000000002</c:v>
                </c:pt>
                <c:pt idx="3680">
                  <c:v>3.1892999999999998</c:v>
                </c:pt>
                <c:pt idx="3681">
                  <c:v>3.218</c:v>
                </c:pt>
                <c:pt idx="3682">
                  <c:v>3.2016</c:v>
                </c:pt>
                <c:pt idx="3683">
                  <c:v>3.2185999999999999</c:v>
                </c:pt>
                <c:pt idx="3684">
                  <c:v>3.2151999999999998</c:v>
                </c:pt>
                <c:pt idx="3685">
                  <c:v>3.81</c:v>
                </c:pt>
                <c:pt idx="3686">
                  <c:v>3.1583999999999999</c:v>
                </c:pt>
                <c:pt idx="3687">
                  <c:v>3.0794999999999999</c:v>
                </c:pt>
                <c:pt idx="3688">
                  <c:v>3.2581000000000002</c:v>
                </c:pt>
                <c:pt idx="3689">
                  <c:v>3.1897000000000002</c:v>
                </c:pt>
                <c:pt idx="3690">
                  <c:v>3.3182</c:v>
                </c:pt>
                <c:pt idx="3691">
                  <c:v>3.2563</c:v>
                </c:pt>
                <c:pt idx="3692">
                  <c:v>3.2968000000000002</c:v>
                </c:pt>
                <c:pt idx="3693">
                  <c:v>3.4510999999999998</c:v>
                </c:pt>
                <c:pt idx="3694">
                  <c:v>3.4413999999999998</c:v>
                </c:pt>
                <c:pt idx="3695">
                  <c:v>3.5023</c:v>
                </c:pt>
                <c:pt idx="3696">
                  <c:v>3.5114000000000001</c:v>
                </c:pt>
                <c:pt idx="3697">
                  <c:v>3.4531999999999998</c:v>
                </c:pt>
                <c:pt idx="3698">
                  <c:v>3.5783999999999998</c:v>
                </c:pt>
                <c:pt idx="3699">
                  <c:v>3.5895999999999999</c:v>
                </c:pt>
                <c:pt idx="3700">
                  <c:v>3.5225</c:v>
                </c:pt>
                <c:pt idx="3701">
                  <c:v>3.2002999999999999</c:v>
                </c:pt>
                <c:pt idx="3702">
                  <c:v>3.2096</c:v>
                </c:pt>
              </c:numCache>
            </c:numRef>
          </c:val>
          <c:smooth val="0"/>
        </c:ser>
        <c:ser>
          <c:idx val="2"/>
          <c:order val="2"/>
          <c:tx>
            <c:v>CPI同比（%）</c:v>
          </c:tx>
          <c:spPr>
            <a:ln w="19050"/>
          </c:spPr>
          <c:marker>
            <c:symbol val="none"/>
          </c:marker>
          <c:cat>
            <c:numRef>
              <c:f>'静态(用此页）'!$A$2:$A$3704</c:f>
              <c:numCache>
                <c:formatCode>m/d/yyyy</c:formatCode>
                <c:ptCount val="3703"/>
                <c:pt idx="0">
                  <c:v>42839</c:v>
                </c:pt>
                <c:pt idx="1">
                  <c:v>42838</c:v>
                </c:pt>
                <c:pt idx="2">
                  <c:v>42837</c:v>
                </c:pt>
                <c:pt idx="3">
                  <c:v>42836</c:v>
                </c:pt>
                <c:pt idx="4">
                  <c:v>42835</c:v>
                </c:pt>
                <c:pt idx="5">
                  <c:v>42832</c:v>
                </c:pt>
                <c:pt idx="6">
                  <c:v>42831</c:v>
                </c:pt>
                <c:pt idx="7">
                  <c:v>42830</c:v>
                </c:pt>
                <c:pt idx="8">
                  <c:v>42825</c:v>
                </c:pt>
                <c:pt idx="9">
                  <c:v>42824</c:v>
                </c:pt>
                <c:pt idx="10">
                  <c:v>42823</c:v>
                </c:pt>
                <c:pt idx="11">
                  <c:v>42822</c:v>
                </c:pt>
                <c:pt idx="12">
                  <c:v>42821</c:v>
                </c:pt>
                <c:pt idx="13">
                  <c:v>42818</c:v>
                </c:pt>
                <c:pt idx="14">
                  <c:v>42817</c:v>
                </c:pt>
                <c:pt idx="15">
                  <c:v>42816</c:v>
                </c:pt>
                <c:pt idx="16">
                  <c:v>42815</c:v>
                </c:pt>
                <c:pt idx="17">
                  <c:v>42814</c:v>
                </c:pt>
                <c:pt idx="18">
                  <c:v>42811</c:v>
                </c:pt>
                <c:pt idx="19">
                  <c:v>42810</c:v>
                </c:pt>
                <c:pt idx="20">
                  <c:v>42809</c:v>
                </c:pt>
                <c:pt idx="21">
                  <c:v>42808</c:v>
                </c:pt>
                <c:pt idx="22">
                  <c:v>42807</c:v>
                </c:pt>
                <c:pt idx="23">
                  <c:v>42804</c:v>
                </c:pt>
                <c:pt idx="24">
                  <c:v>42803</c:v>
                </c:pt>
                <c:pt idx="25">
                  <c:v>42802</c:v>
                </c:pt>
                <c:pt idx="26">
                  <c:v>42801</c:v>
                </c:pt>
                <c:pt idx="27">
                  <c:v>42800</c:v>
                </c:pt>
                <c:pt idx="28">
                  <c:v>42797</c:v>
                </c:pt>
                <c:pt idx="29">
                  <c:v>42796</c:v>
                </c:pt>
                <c:pt idx="30">
                  <c:v>42795</c:v>
                </c:pt>
                <c:pt idx="31">
                  <c:v>42794</c:v>
                </c:pt>
                <c:pt idx="32">
                  <c:v>42793</c:v>
                </c:pt>
                <c:pt idx="33">
                  <c:v>42790</c:v>
                </c:pt>
                <c:pt idx="34">
                  <c:v>42789</c:v>
                </c:pt>
                <c:pt idx="35">
                  <c:v>42788</c:v>
                </c:pt>
                <c:pt idx="36">
                  <c:v>42787</c:v>
                </c:pt>
                <c:pt idx="37">
                  <c:v>42786</c:v>
                </c:pt>
                <c:pt idx="38">
                  <c:v>42783</c:v>
                </c:pt>
                <c:pt idx="39">
                  <c:v>42782</c:v>
                </c:pt>
                <c:pt idx="40">
                  <c:v>42781</c:v>
                </c:pt>
                <c:pt idx="41">
                  <c:v>42780</c:v>
                </c:pt>
                <c:pt idx="42">
                  <c:v>42779</c:v>
                </c:pt>
                <c:pt idx="43">
                  <c:v>42776</c:v>
                </c:pt>
                <c:pt idx="44">
                  <c:v>42775</c:v>
                </c:pt>
                <c:pt idx="45">
                  <c:v>42774</c:v>
                </c:pt>
                <c:pt idx="46">
                  <c:v>42773</c:v>
                </c:pt>
                <c:pt idx="47">
                  <c:v>42772</c:v>
                </c:pt>
                <c:pt idx="48">
                  <c:v>42769</c:v>
                </c:pt>
                <c:pt idx="49">
                  <c:v>42761</c:v>
                </c:pt>
                <c:pt idx="50">
                  <c:v>42760</c:v>
                </c:pt>
                <c:pt idx="51">
                  <c:v>42759</c:v>
                </c:pt>
                <c:pt idx="52">
                  <c:v>42758</c:v>
                </c:pt>
                <c:pt idx="53">
                  <c:v>42755</c:v>
                </c:pt>
                <c:pt idx="54">
                  <c:v>42754</c:v>
                </c:pt>
                <c:pt idx="55">
                  <c:v>42753</c:v>
                </c:pt>
                <c:pt idx="56">
                  <c:v>42752</c:v>
                </c:pt>
                <c:pt idx="57">
                  <c:v>42751</c:v>
                </c:pt>
                <c:pt idx="58">
                  <c:v>42748</c:v>
                </c:pt>
                <c:pt idx="59">
                  <c:v>42747</c:v>
                </c:pt>
                <c:pt idx="60">
                  <c:v>42746</c:v>
                </c:pt>
                <c:pt idx="61">
                  <c:v>42745</c:v>
                </c:pt>
                <c:pt idx="62">
                  <c:v>42744</c:v>
                </c:pt>
                <c:pt idx="63">
                  <c:v>42741</c:v>
                </c:pt>
                <c:pt idx="64">
                  <c:v>42740</c:v>
                </c:pt>
                <c:pt idx="65">
                  <c:v>42739</c:v>
                </c:pt>
                <c:pt idx="66">
                  <c:v>42738</c:v>
                </c:pt>
                <c:pt idx="67">
                  <c:v>42734</c:v>
                </c:pt>
                <c:pt idx="68">
                  <c:v>42733</c:v>
                </c:pt>
                <c:pt idx="69">
                  <c:v>42732</c:v>
                </c:pt>
                <c:pt idx="70">
                  <c:v>42731</c:v>
                </c:pt>
                <c:pt idx="71">
                  <c:v>42730</c:v>
                </c:pt>
                <c:pt idx="72">
                  <c:v>42727</c:v>
                </c:pt>
                <c:pt idx="73">
                  <c:v>42726</c:v>
                </c:pt>
                <c:pt idx="74">
                  <c:v>42725</c:v>
                </c:pt>
                <c:pt idx="75">
                  <c:v>42724</c:v>
                </c:pt>
                <c:pt idx="76">
                  <c:v>42723</c:v>
                </c:pt>
                <c:pt idx="77">
                  <c:v>42720</c:v>
                </c:pt>
                <c:pt idx="78">
                  <c:v>42719</c:v>
                </c:pt>
                <c:pt idx="79">
                  <c:v>42718</c:v>
                </c:pt>
                <c:pt idx="80">
                  <c:v>42717</c:v>
                </c:pt>
                <c:pt idx="81">
                  <c:v>42716</c:v>
                </c:pt>
                <c:pt idx="82">
                  <c:v>42713</c:v>
                </c:pt>
                <c:pt idx="83">
                  <c:v>42712</c:v>
                </c:pt>
                <c:pt idx="84">
                  <c:v>42711</c:v>
                </c:pt>
                <c:pt idx="85">
                  <c:v>42710</c:v>
                </c:pt>
                <c:pt idx="86">
                  <c:v>42709</c:v>
                </c:pt>
                <c:pt idx="87">
                  <c:v>42706</c:v>
                </c:pt>
                <c:pt idx="88">
                  <c:v>42705</c:v>
                </c:pt>
                <c:pt idx="89">
                  <c:v>42704</c:v>
                </c:pt>
                <c:pt idx="90">
                  <c:v>42703</c:v>
                </c:pt>
                <c:pt idx="91">
                  <c:v>42702</c:v>
                </c:pt>
                <c:pt idx="92">
                  <c:v>42699</c:v>
                </c:pt>
                <c:pt idx="93">
                  <c:v>42698</c:v>
                </c:pt>
                <c:pt idx="94">
                  <c:v>42697</c:v>
                </c:pt>
                <c:pt idx="95">
                  <c:v>42696</c:v>
                </c:pt>
                <c:pt idx="96">
                  <c:v>42695</c:v>
                </c:pt>
                <c:pt idx="97">
                  <c:v>42692</c:v>
                </c:pt>
                <c:pt idx="98">
                  <c:v>42691</c:v>
                </c:pt>
                <c:pt idx="99">
                  <c:v>42690</c:v>
                </c:pt>
                <c:pt idx="100">
                  <c:v>42689</c:v>
                </c:pt>
                <c:pt idx="101">
                  <c:v>42688</c:v>
                </c:pt>
                <c:pt idx="102">
                  <c:v>42685</c:v>
                </c:pt>
                <c:pt idx="103">
                  <c:v>42684</c:v>
                </c:pt>
                <c:pt idx="104">
                  <c:v>42683</c:v>
                </c:pt>
                <c:pt idx="105">
                  <c:v>42682</c:v>
                </c:pt>
                <c:pt idx="106">
                  <c:v>42681</c:v>
                </c:pt>
                <c:pt idx="107">
                  <c:v>42678</c:v>
                </c:pt>
                <c:pt idx="108">
                  <c:v>42677</c:v>
                </c:pt>
                <c:pt idx="109">
                  <c:v>42676</c:v>
                </c:pt>
                <c:pt idx="110">
                  <c:v>42675</c:v>
                </c:pt>
                <c:pt idx="111">
                  <c:v>42674</c:v>
                </c:pt>
                <c:pt idx="112">
                  <c:v>42671</c:v>
                </c:pt>
                <c:pt idx="113">
                  <c:v>42670</c:v>
                </c:pt>
                <c:pt idx="114">
                  <c:v>42669</c:v>
                </c:pt>
                <c:pt idx="115">
                  <c:v>42668</c:v>
                </c:pt>
                <c:pt idx="116">
                  <c:v>42667</c:v>
                </c:pt>
                <c:pt idx="117">
                  <c:v>42664</c:v>
                </c:pt>
                <c:pt idx="118">
                  <c:v>42663</c:v>
                </c:pt>
                <c:pt idx="119">
                  <c:v>42662</c:v>
                </c:pt>
                <c:pt idx="120">
                  <c:v>42661</c:v>
                </c:pt>
                <c:pt idx="121">
                  <c:v>42660</c:v>
                </c:pt>
                <c:pt idx="122">
                  <c:v>42657</c:v>
                </c:pt>
                <c:pt idx="123">
                  <c:v>42656</c:v>
                </c:pt>
                <c:pt idx="124">
                  <c:v>42655</c:v>
                </c:pt>
                <c:pt idx="125">
                  <c:v>42654</c:v>
                </c:pt>
                <c:pt idx="126">
                  <c:v>42653</c:v>
                </c:pt>
                <c:pt idx="127">
                  <c:v>42643</c:v>
                </c:pt>
                <c:pt idx="128">
                  <c:v>42642</c:v>
                </c:pt>
                <c:pt idx="129">
                  <c:v>42641</c:v>
                </c:pt>
                <c:pt idx="130">
                  <c:v>42640</c:v>
                </c:pt>
                <c:pt idx="131">
                  <c:v>42639</c:v>
                </c:pt>
                <c:pt idx="132">
                  <c:v>42636</c:v>
                </c:pt>
                <c:pt idx="133">
                  <c:v>42635</c:v>
                </c:pt>
                <c:pt idx="134">
                  <c:v>42634</c:v>
                </c:pt>
                <c:pt idx="135">
                  <c:v>42633</c:v>
                </c:pt>
                <c:pt idx="136">
                  <c:v>42632</c:v>
                </c:pt>
                <c:pt idx="137">
                  <c:v>42627</c:v>
                </c:pt>
                <c:pt idx="138">
                  <c:v>42626</c:v>
                </c:pt>
                <c:pt idx="139">
                  <c:v>42625</c:v>
                </c:pt>
                <c:pt idx="140">
                  <c:v>42622</c:v>
                </c:pt>
                <c:pt idx="141">
                  <c:v>42621</c:v>
                </c:pt>
                <c:pt idx="142">
                  <c:v>42620</c:v>
                </c:pt>
                <c:pt idx="143">
                  <c:v>42619</c:v>
                </c:pt>
                <c:pt idx="144">
                  <c:v>42618</c:v>
                </c:pt>
                <c:pt idx="145">
                  <c:v>42615</c:v>
                </c:pt>
                <c:pt idx="146">
                  <c:v>42614</c:v>
                </c:pt>
                <c:pt idx="147">
                  <c:v>42613</c:v>
                </c:pt>
                <c:pt idx="148">
                  <c:v>42612</c:v>
                </c:pt>
                <c:pt idx="149">
                  <c:v>42611</c:v>
                </c:pt>
                <c:pt idx="150">
                  <c:v>42608</c:v>
                </c:pt>
                <c:pt idx="151">
                  <c:v>42607</c:v>
                </c:pt>
                <c:pt idx="152">
                  <c:v>42606</c:v>
                </c:pt>
                <c:pt idx="153">
                  <c:v>42605</c:v>
                </c:pt>
                <c:pt idx="154">
                  <c:v>42604</c:v>
                </c:pt>
                <c:pt idx="155">
                  <c:v>42601</c:v>
                </c:pt>
                <c:pt idx="156">
                  <c:v>42600</c:v>
                </c:pt>
                <c:pt idx="157">
                  <c:v>42599</c:v>
                </c:pt>
                <c:pt idx="158">
                  <c:v>42598</c:v>
                </c:pt>
                <c:pt idx="159">
                  <c:v>42597</c:v>
                </c:pt>
                <c:pt idx="160">
                  <c:v>42594</c:v>
                </c:pt>
                <c:pt idx="161">
                  <c:v>42593</c:v>
                </c:pt>
                <c:pt idx="162">
                  <c:v>42592</c:v>
                </c:pt>
                <c:pt idx="163">
                  <c:v>42591</c:v>
                </c:pt>
                <c:pt idx="164">
                  <c:v>42590</c:v>
                </c:pt>
                <c:pt idx="165">
                  <c:v>42587</c:v>
                </c:pt>
                <c:pt idx="166">
                  <c:v>42586</c:v>
                </c:pt>
                <c:pt idx="167">
                  <c:v>42585</c:v>
                </c:pt>
                <c:pt idx="168">
                  <c:v>42584</c:v>
                </c:pt>
                <c:pt idx="169">
                  <c:v>42583</c:v>
                </c:pt>
                <c:pt idx="170">
                  <c:v>42580</c:v>
                </c:pt>
                <c:pt idx="171">
                  <c:v>42579</c:v>
                </c:pt>
                <c:pt idx="172">
                  <c:v>42578</c:v>
                </c:pt>
                <c:pt idx="173">
                  <c:v>42577</c:v>
                </c:pt>
                <c:pt idx="174">
                  <c:v>42576</c:v>
                </c:pt>
                <c:pt idx="175">
                  <c:v>42573</c:v>
                </c:pt>
                <c:pt idx="176">
                  <c:v>42572</c:v>
                </c:pt>
                <c:pt idx="177">
                  <c:v>42571</c:v>
                </c:pt>
                <c:pt idx="178">
                  <c:v>42570</c:v>
                </c:pt>
                <c:pt idx="179">
                  <c:v>42569</c:v>
                </c:pt>
                <c:pt idx="180">
                  <c:v>42566</c:v>
                </c:pt>
                <c:pt idx="181">
                  <c:v>42565</c:v>
                </c:pt>
                <c:pt idx="182">
                  <c:v>42564</c:v>
                </c:pt>
                <c:pt idx="183">
                  <c:v>42563</c:v>
                </c:pt>
                <c:pt idx="184">
                  <c:v>42562</c:v>
                </c:pt>
                <c:pt idx="185">
                  <c:v>42559</c:v>
                </c:pt>
                <c:pt idx="186">
                  <c:v>42558</c:v>
                </c:pt>
                <c:pt idx="187">
                  <c:v>42557</c:v>
                </c:pt>
                <c:pt idx="188">
                  <c:v>42556</c:v>
                </c:pt>
                <c:pt idx="189">
                  <c:v>42555</c:v>
                </c:pt>
                <c:pt idx="190">
                  <c:v>42552</c:v>
                </c:pt>
                <c:pt idx="191">
                  <c:v>42551</c:v>
                </c:pt>
                <c:pt idx="192">
                  <c:v>42550</c:v>
                </c:pt>
                <c:pt idx="193">
                  <c:v>42549</c:v>
                </c:pt>
                <c:pt idx="194">
                  <c:v>42548</c:v>
                </c:pt>
                <c:pt idx="195">
                  <c:v>42545</c:v>
                </c:pt>
                <c:pt idx="196">
                  <c:v>42544</c:v>
                </c:pt>
                <c:pt idx="197">
                  <c:v>42543</c:v>
                </c:pt>
                <c:pt idx="198">
                  <c:v>42542</c:v>
                </c:pt>
                <c:pt idx="199">
                  <c:v>42541</c:v>
                </c:pt>
                <c:pt idx="200">
                  <c:v>42538</c:v>
                </c:pt>
                <c:pt idx="201">
                  <c:v>42537</c:v>
                </c:pt>
                <c:pt idx="202">
                  <c:v>42536</c:v>
                </c:pt>
                <c:pt idx="203">
                  <c:v>42535</c:v>
                </c:pt>
                <c:pt idx="204">
                  <c:v>42534</c:v>
                </c:pt>
                <c:pt idx="205">
                  <c:v>42529</c:v>
                </c:pt>
                <c:pt idx="206">
                  <c:v>42528</c:v>
                </c:pt>
                <c:pt idx="207">
                  <c:v>42527</c:v>
                </c:pt>
                <c:pt idx="208">
                  <c:v>42524</c:v>
                </c:pt>
                <c:pt idx="209">
                  <c:v>42523</c:v>
                </c:pt>
                <c:pt idx="210">
                  <c:v>42522</c:v>
                </c:pt>
                <c:pt idx="211">
                  <c:v>42521</c:v>
                </c:pt>
                <c:pt idx="212">
                  <c:v>42520</c:v>
                </c:pt>
                <c:pt idx="213">
                  <c:v>42517</c:v>
                </c:pt>
                <c:pt idx="214">
                  <c:v>42516</c:v>
                </c:pt>
                <c:pt idx="215">
                  <c:v>42515</c:v>
                </c:pt>
                <c:pt idx="216">
                  <c:v>42514</c:v>
                </c:pt>
                <c:pt idx="217">
                  <c:v>42513</c:v>
                </c:pt>
                <c:pt idx="218">
                  <c:v>42510</c:v>
                </c:pt>
                <c:pt idx="219">
                  <c:v>42509</c:v>
                </c:pt>
                <c:pt idx="220">
                  <c:v>42508</c:v>
                </c:pt>
                <c:pt idx="221">
                  <c:v>42507</c:v>
                </c:pt>
                <c:pt idx="222">
                  <c:v>42506</c:v>
                </c:pt>
                <c:pt idx="223">
                  <c:v>42503</c:v>
                </c:pt>
                <c:pt idx="224">
                  <c:v>42502</c:v>
                </c:pt>
                <c:pt idx="225">
                  <c:v>42501</c:v>
                </c:pt>
                <c:pt idx="226">
                  <c:v>42500</c:v>
                </c:pt>
                <c:pt idx="227">
                  <c:v>42499</c:v>
                </c:pt>
                <c:pt idx="228">
                  <c:v>42496</c:v>
                </c:pt>
                <c:pt idx="229">
                  <c:v>42495</c:v>
                </c:pt>
                <c:pt idx="230">
                  <c:v>42494</c:v>
                </c:pt>
                <c:pt idx="231">
                  <c:v>42493</c:v>
                </c:pt>
                <c:pt idx="232">
                  <c:v>42489</c:v>
                </c:pt>
                <c:pt idx="233">
                  <c:v>42488</c:v>
                </c:pt>
                <c:pt idx="234">
                  <c:v>42487</c:v>
                </c:pt>
                <c:pt idx="235">
                  <c:v>42486</c:v>
                </c:pt>
                <c:pt idx="236">
                  <c:v>42485</c:v>
                </c:pt>
                <c:pt idx="237">
                  <c:v>42482</c:v>
                </c:pt>
                <c:pt idx="238">
                  <c:v>42481</c:v>
                </c:pt>
                <c:pt idx="239">
                  <c:v>42480</c:v>
                </c:pt>
                <c:pt idx="240">
                  <c:v>42479</c:v>
                </c:pt>
                <c:pt idx="241">
                  <c:v>42478</c:v>
                </c:pt>
                <c:pt idx="242">
                  <c:v>42475</c:v>
                </c:pt>
                <c:pt idx="243">
                  <c:v>42474</c:v>
                </c:pt>
                <c:pt idx="244">
                  <c:v>42473</c:v>
                </c:pt>
                <c:pt idx="245">
                  <c:v>42472</c:v>
                </c:pt>
                <c:pt idx="246">
                  <c:v>42471</c:v>
                </c:pt>
                <c:pt idx="247">
                  <c:v>42468</c:v>
                </c:pt>
                <c:pt idx="248">
                  <c:v>42467</c:v>
                </c:pt>
                <c:pt idx="249">
                  <c:v>42466</c:v>
                </c:pt>
                <c:pt idx="250">
                  <c:v>42465</c:v>
                </c:pt>
                <c:pt idx="251">
                  <c:v>42461</c:v>
                </c:pt>
                <c:pt idx="252">
                  <c:v>42460</c:v>
                </c:pt>
                <c:pt idx="253">
                  <c:v>42459</c:v>
                </c:pt>
                <c:pt idx="254">
                  <c:v>42458</c:v>
                </c:pt>
                <c:pt idx="255">
                  <c:v>42457</c:v>
                </c:pt>
                <c:pt idx="256">
                  <c:v>42454</c:v>
                </c:pt>
                <c:pt idx="257">
                  <c:v>42453</c:v>
                </c:pt>
                <c:pt idx="258">
                  <c:v>42452</c:v>
                </c:pt>
                <c:pt idx="259">
                  <c:v>42451</c:v>
                </c:pt>
                <c:pt idx="260">
                  <c:v>42450</c:v>
                </c:pt>
                <c:pt idx="261">
                  <c:v>42447</c:v>
                </c:pt>
                <c:pt idx="262">
                  <c:v>42446</c:v>
                </c:pt>
                <c:pt idx="263">
                  <c:v>42445</c:v>
                </c:pt>
                <c:pt idx="264">
                  <c:v>42444</c:v>
                </c:pt>
                <c:pt idx="265">
                  <c:v>42443</c:v>
                </c:pt>
                <c:pt idx="266">
                  <c:v>42440</c:v>
                </c:pt>
                <c:pt idx="267">
                  <c:v>42439</c:v>
                </c:pt>
                <c:pt idx="268">
                  <c:v>42438</c:v>
                </c:pt>
                <c:pt idx="269">
                  <c:v>42437</c:v>
                </c:pt>
                <c:pt idx="270">
                  <c:v>42436</c:v>
                </c:pt>
                <c:pt idx="271">
                  <c:v>42433</c:v>
                </c:pt>
                <c:pt idx="272">
                  <c:v>42432</c:v>
                </c:pt>
                <c:pt idx="273">
                  <c:v>42431</c:v>
                </c:pt>
                <c:pt idx="274">
                  <c:v>42430</c:v>
                </c:pt>
                <c:pt idx="275">
                  <c:v>42429</c:v>
                </c:pt>
                <c:pt idx="276">
                  <c:v>42426</c:v>
                </c:pt>
                <c:pt idx="277">
                  <c:v>42425</c:v>
                </c:pt>
                <c:pt idx="278">
                  <c:v>42424</c:v>
                </c:pt>
                <c:pt idx="279">
                  <c:v>42423</c:v>
                </c:pt>
                <c:pt idx="280">
                  <c:v>42422</c:v>
                </c:pt>
                <c:pt idx="281">
                  <c:v>42419</c:v>
                </c:pt>
                <c:pt idx="282">
                  <c:v>42418</c:v>
                </c:pt>
                <c:pt idx="283">
                  <c:v>42417</c:v>
                </c:pt>
                <c:pt idx="284">
                  <c:v>42416</c:v>
                </c:pt>
                <c:pt idx="285">
                  <c:v>42415</c:v>
                </c:pt>
                <c:pt idx="286">
                  <c:v>42405</c:v>
                </c:pt>
                <c:pt idx="287">
                  <c:v>42404</c:v>
                </c:pt>
                <c:pt idx="288">
                  <c:v>42403</c:v>
                </c:pt>
                <c:pt idx="289">
                  <c:v>42402</c:v>
                </c:pt>
                <c:pt idx="290">
                  <c:v>42401</c:v>
                </c:pt>
                <c:pt idx="291">
                  <c:v>42398</c:v>
                </c:pt>
                <c:pt idx="292">
                  <c:v>42397</c:v>
                </c:pt>
                <c:pt idx="293">
                  <c:v>42396</c:v>
                </c:pt>
                <c:pt idx="294">
                  <c:v>42395</c:v>
                </c:pt>
                <c:pt idx="295">
                  <c:v>42394</c:v>
                </c:pt>
                <c:pt idx="296">
                  <c:v>42391</c:v>
                </c:pt>
                <c:pt idx="297">
                  <c:v>42390</c:v>
                </c:pt>
                <c:pt idx="298">
                  <c:v>42389</c:v>
                </c:pt>
                <c:pt idx="299">
                  <c:v>42388</c:v>
                </c:pt>
                <c:pt idx="300">
                  <c:v>42387</c:v>
                </c:pt>
                <c:pt idx="301">
                  <c:v>42384</c:v>
                </c:pt>
                <c:pt idx="302">
                  <c:v>42383</c:v>
                </c:pt>
                <c:pt idx="303">
                  <c:v>42382</c:v>
                </c:pt>
                <c:pt idx="304">
                  <c:v>42381</c:v>
                </c:pt>
                <c:pt idx="305">
                  <c:v>42380</c:v>
                </c:pt>
                <c:pt idx="306">
                  <c:v>42377</c:v>
                </c:pt>
                <c:pt idx="307">
                  <c:v>42376</c:v>
                </c:pt>
                <c:pt idx="308">
                  <c:v>42375</c:v>
                </c:pt>
                <c:pt idx="309">
                  <c:v>42374</c:v>
                </c:pt>
                <c:pt idx="310">
                  <c:v>42373</c:v>
                </c:pt>
                <c:pt idx="311">
                  <c:v>42369</c:v>
                </c:pt>
                <c:pt idx="312">
                  <c:v>42368</c:v>
                </c:pt>
                <c:pt idx="313">
                  <c:v>42367</c:v>
                </c:pt>
                <c:pt idx="314">
                  <c:v>42366</c:v>
                </c:pt>
                <c:pt idx="315">
                  <c:v>42363</c:v>
                </c:pt>
                <c:pt idx="316">
                  <c:v>42362</c:v>
                </c:pt>
                <c:pt idx="317">
                  <c:v>42361</c:v>
                </c:pt>
                <c:pt idx="318">
                  <c:v>42360</c:v>
                </c:pt>
                <c:pt idx="319">
                  <c:v>42359</c:v>
                </c:pt>
                <c:pt idx="320">
                  <c:v>42356</c:v>
                </c:pt>
                <c:pt idx="321">
                  <c:v>42355</c:v>
                </c:pt>
                <c:pt idx="322">
                  <c:v>42354</c:v>
                </c:pt>
                <c:pt idx="323">
                  <c:v>42353</c:v>
                </c:pt>
                <c:pt idx="324">
                  <c:v>42352</c:v>
                </c:pt>
                <c:pt idx="325">
                  <c:v>42349</c:v>
                </c:pt>
                <c:pt idx="326">
                  <c:v>42348</c:v>
                </c:pt>
                <c:pt idx="327">
                  <c:v>42347</c:v>
                </c:pt>
                <c:pt idx="328">
                  <c:v>42346</c:v>
                </c:pt>
                <c:pt idx="329">
                  <c:v>42345</c:v>
                </c:pt>
                <c:pt idx="330">
                  <c:v>42342</c:v>
                </c:pt>
                <c:pt idx="331">
                  <c:v>42341</c:v>
                </c:pt>
                <c:pt idx="332">
                  <c:v>42340</c:v>
                </c:pt>
                <c:pt idx="333">
                  <c:v>42339</c:v>
                </c:pt>
                <c:pt idx="334">
                  <c:v>42338</c:v>
                </c:pt>
                <c:pt idx="335">
                  <c:v>42335</c:v>
                </c:pt>
                <c:pt idx="336">
                  <c:v>42334</c:v>
                </c:pt>
                <c:pt idx="337">
                  <c:v>42333</c:v>
                </c:pt>
                <c:pt idx="338">
                  <c:v>42332</c:v>
                </c:pt>
                <c:pt idx="339">
                  <c:v>42331</c:v>
                </c:pt>
                <c:pt idx="340">
                  <c:v>42328</c:v>
                </c:pt>
                <c:pt idx="341">
                  <c:v>42327</c:v>
                </c:pt>
                <c:pt idx="342">
                  <c:v>42326</c:v>
                </c:pt>
                <c:pt idx="343">
                  <c:v>42325</c:v>
                </c:pt>
                <c:pt idx="344">
                  <c:v>42324</c:v>
                </c:pt>
                <c:pt idx="345">
                  <c:v>42321</c:v>
                </c:pt>
                <c:pt idx="346">
                  <c:v>42320</c:v>
                </c:pt>
                <c:pt idx="347">
                  <c:v>42319</c:v>
                </c:pt>
                <c:pt idx="348">
                  <c:v>42318</c:v>
                </c:pt>
                <c:pt idx="349">
                  <c:v>42317</c:v>
                </c:pt>
                <c:pt idx="350">
                  <c:v>42314</c:v>
                </c:pt>
                <c:pt idx="351">
                  <c:v>42313</c:v>
                </c:pt>
                <c:pt idx="352">
                  <c:v>42312</c:v>
                </c:pt>
                <c:pt idx="353">
                  <c:v>42311</c:v>
                </c:pt>
                <c:pt idx="354">
                  <c:v>42310</c:v>
                </c:pt>
                <c:pt idx="355">
                  <c:v>42307</c:v>
                </c:pt>
                <c:pt idx="356">
                  <c:v>42306</c:v>
                </c:pt>
                <c:pt idx="357">
                  <c:v>42305</c:v>
                </c:pt>
                <c:pt idx="358">
                  <c:v>42304</c:v>
                </c:pt>
                <c:pt idx="359">
                  <c:v>42303</c:v>
                </c:pt>
                <c:pt idx="360">
                  <c:v>42300</c:v>
                </c:pt>
                <c:pt idx="361">
                  <c:v>42299</c:v>
                </c:pt>
                <c:pt idx="362">
                  <c:v>42298</c:v>
                </c:pt>
                <c:pt idx="363">
                  <c:v>42297</c:v>
                </c:pt>
                <c:pt idx="364">
                  <c:v>42296</c:v>
                </c:pt>
                <c:pt idx="365">
                  <c:v>42293</c:v>
                </c:pt>
                <c:pt idx="366">
                  <c:v>42292</c:v>
                </c:pt>
                <c:pt idx="367">
                  <c:v>42291</c:v>
                </c:pt>
                <c:pt idx="368">
                  <c:v>42290</c:v>
                </c:pt>
                <c:pt idx="369">
                  <c:v>42289</c:v>
                </c:pt>
                <c:pt idx="370">
                  <c:v>42286</c:v>
                </c:pt>
                <c:pt idx="371">
                  <c:v>42285</c:v>
                </c:pt>
                <c:pt idx="372">
                  <c:v>42277</c:v>
                </c:pt>
                <c:pt idx="373">
                  <c:v>42276</c:v>
                </c:pt>
                <c:pt idx="374">
                  <c:v>42275</c:v>
                </c:pt>
                <c:pt idx="375">
                  <c:v>42272</c:v>
                </c:pt>
                <c:pt idx="376">
                  <c:v>42271</c:v>
                </c:pt>
                <c:pt idx="377">
                  <c:v>42270</c:v>
                </c:pt>
                <c:pt idx="378">
                  <c:v>42269</c:v>
                </c:pt>
                <c:pt idx="379">
                  <c:v>42268</c:v>
                </c:pt>
                <c:pt idx="380">
                  <c:v>42265</c:v>
                </c:pt>
                <c:pt idx="381">
                  <c:v>42264</c:v>
                </c:pt>
                <c:pt idx="382">
                  <c:v>42263</c:v>
                </c:pt>
                <c:pt idx="383">
                  <c:v>42262</c:v>
                </c:pt>
                <c:pt idx="384">
                  <c:v>42261</c:v>
                </c:pt>
                <c:pt idx="385">
                  <c:v>42258</c:v>
                </c:pt>
                <c:pt idx="386">
                  <c:v>42257</c:v>
                </c:pt>
                <c:pt idx="387">
                  <c:v>42256</c:v>
                </c:pt>
                <c:pt idx="388">
                  <c:v>42255</c:v>
                </c:pt>
                <c:pt idx="389">
                  <c:v>42254</c:v>
                </c:pt>
                <c:pt idx="390">
                  <c:v>42249</c:v>
                </c:pt>
                <c:pt idx="391">
                  <c:v>42248</c:v>
                </c:pt>
                <c:pt idx="392">
                  <c:v>42247</c:v>
                </c:pt>
                <c:pt idx="393">
                  <c:v>42244</c:v>
                </c:pt>
                <c:pt idx="394">
                  <c:v>42243</c:v>
                </c:pt>
                <c:pt idx="395">
                  <c:v>42242</c:v>
                </c:pt>
                <c:pt idx="396">
                  <c:v>42241</c:v>
                </c:pt>
                <c:pt idx="397">
                  <c:v>42240</c:v>
                </c:pt>
                <c:pt idx="398">
                  <c:v>42237</c:v>
                </c:pt>
                <c:pt idx="399">
                  <c:v>42236</c:v>
                </c:pt>
                <c:pt idx="400">
                  <c:v>42235</c:v>
                </c:pt>
                <c:pt idx="401">
                  <c:v>42234</c:v>
                </c:pt>
                <c:pt idx="402">
                  <c:v>42233</c:v>
                </c:pt>
                <c:pt idx="403">
                  <c:v>42230</c:v>
                </c:pt>
                <c:pt idx="404">
                  <c:v>42229</c:v>
                </c:pt>
                <c:pt idx="405">
                  <c:v>42228</c:v>
                </c:pt>
                <c:pt idx="406">
                  <c:v>42227</c:v>
                </c:pt>
                <c:pt idx="407">
                  <c:v>42226</c:v>
                </c:pt>
                <c:pt idx="408">
                  <c:v>42223</c:v>
                </c:pt>
                <c:pt idx="409">
                  <c:v>42222</c:v>
                </c:pt>
                <c:pt idx="410">
                  <c:v>42221</c:v>
                </c:pt>
                <c:pt idx="411">
                  <c:v>42220</c:v>
                </c:pt>
                <c:pt idx="412">
                  <c:v>42219</c:v>
                </c:pt>
                <c:pt idx="413">
                  <c:v>42216</c:v>
                </c:pt>
                <c:pt idx="414">
                  <c:v>42215</c:v>
                </c:pt>
                <c:pt idx="415">
                  <c:v>42214</c:v>
                </c:pt>
                <c:pt idx="416">
                  <c:v>42213</c:v>
                </c:pt>
                <c:pt idx="417">
                  <c:v>42212</c:v>
                </c:pt>
                <c:pt idx="418">
                  <c:v>42209</c:v>
                </c:pt>
                <c:pt idx="419">
                  <c:v>42208</c:v>
                </c:pt>
                <c:pt idx="420">
                  <c:v>42207</c:v>
                </c:pt>
                <c:pt idx="421">
                  <c:v>42206</c:v>
                </c:pt>
                <c:pt idx="422">
                  <c:v>42205</c:v>
                </c:pt>
                <c:pt idx="423">
                  <c:v>42202</c:v>
                </c:pt>
                <c:pt idx="424">
                  <c:v>42201</c:v>
                </c:pt>
                <c:pt idx="425">
                  <c:v>42200</c:v>
                </c:pt>
                <c:pt idx="426">
                  <c:v>42199</c:v>
                </c:pt>
                <c:pt idx="427">
                  <c:v>42198</c:v>
                </c:pt>
                <c:pt idx="428">
                  <c:v>42195</c:v>
                </c:pt>
                <c:pt idx="429">
                  <c:v>42194</c:v>
                </c:pt>
                <c:pt idx="430">
                  <c:v>42193</c:v>
                </c:pt>
                <c:pt idx="431">
                  <c:v>42192</c:v>
                </c:pt>
                <c:pt idx="432">
                  <c:v>42191</c:v>
                </c:pt>
                <c:pt idx="433">
                  <c:v>42188</c:v>
                </c:pt>
                <c:pt idx="434">
                  <c:v>42187</c:v>
                </c:pt>
                <c:pt idx="435">
                  <c:v>42186</c:v>
                </c:pt>
                <c:pt idx="436">
                  <c:v>42185</c:v>
                </c:pt>
                <c:pt idx="437">
                  <c:v>42184</c:v>
                </c:pt>
                <c:pt idx="438">
                  <c:v>42181</c:v>
                </c:pt>
                <c:pt idx="439">
                  <c:v>42180</c:v>
                </c:pt>
                <c:pt idx="440">
                  <c:v>42179</c:v>
                </c:pt>
                <c:pt idx="441">
                  <c:v>42178</c:v>
                </c:pt>
                <c:pt idx="442">
                  <c:v>42174</c:v>
                </c:pt>
                <c:pt idx="443">
                  <c:v>42173</c:v>
                </c:pt>
                <c:pt idx="444">
                  <c:v>42172</c:v>
                </c:pt>
                <c:pt idx="445">
                  <c:v>42171</c:v>
                </c:pt>
                <c:pt idx="446">
                  <c:v>42170</c:v>
                </c:pt>
                <c:pt idx="447">
                  <c:v>42167</c:v>
                </c:pt>
                <c:pt idx="448">
                  <c:v>42166</c:v>
                </c:pt>
                <c:pt idx="449">
                  <c:v>42165</c:v>
                </c:pt>
                <c:pt idx="450">
                  <c:v>42164</c:v>
                </c:pt>
                <c:pt idx="451">
                  <c:v>42163</c:v>
                </c:pt>
                <c:pt idx="452">
                  <c:v>42160</c:v>
                </c:pt>
                <c:pt idx="453">
                  <c:v>42159</c:v>
                </c:pt>
                <c:pt idx="454">
                  <c:v>42158</c:v>
                </c:pt>
                <c:pt idx="455">
                  <c:v>42157</c:v>
                </c:pt>
                <c:pt idx="456">
                  <c:v>42156</c:v>
                </c:pt>
                <c:pt idx="457">
                  <c:v>42153</c:v>
                </c:pt>
                <c:pt idx="458">
                  <c:v>42152</c:v>
                </c:pt>
                <c:pt idx="459">
                  <c:v>42151</c:v>
                </c:pt>
                <c:pt idx="460">
                  <c:v>42150</c:v>
                </c:pt>
                <c:pt idx="461">
                  <c:v>42149</c:v>
                </c:pt>
                <c:pt idx="462">
                  <c:v>42146</c:v>
                </c:pt>
                <c:pt idx="463">
                  <c:v>42145</c:v>
                </c:pt>
                <c:pt idx="464">
                  <c:v>42144</c:v>
                </c:pt>
                <c:pt idx="465">
                  <c:v>42143</c:v>
                </c:pt>
                <c:pt idx="466">
                  <c:v>42142</c:v>
                </c:pt>
                <c:pt idx="467">
                  <c:v>42139</c:v>
                </c:pt>
                <c:pt idx="468">
                  <c:v>42138</c:v>
                </c:pt>
                <c:pt idx="469">
                  <c:v>42137</c:v>
                </c:pt>
                <c:pt idx="470">
                  <c:v>42136</c:v>
                </c:pt>
                <c:pt idx="471">
                  <c:v>42135</c:v>
                </c:pt>
                <c:pt idx="472">
                  <c:v>42132</c:v>
                </c:pt>
                <c:pt idx="473">
                  <c:v>42131</c:v>
                </c:pt>
                <c:pt idx="474">
                  <c:v>42130</c:v>
                </c:pt>
                <c:pt idx="475">
                  <c:v>42129</c:v>
                </c:pt>
                <c:pt idx="476">
                  <c:v>42128</c:v>
                </c:pt>
                <c:pt idx="477">
                  <c:v>42124</c:v>
                </c:pt>
                <c:pt idx="478">
                  <c:v>42123</c:v>
                </c:pt>
                <c:pt idx="479">
                  <c:v>42122</c:v>
                </c:pt>
                <c:pt idx="480">
                  <c:v>42121</c:v>
                </c:pt>
                <c:pt idx="481">
                  <c:v>42118</c:v>
                </c:pt>
                <c:pt idx="482">
                  <c:v>42117</c:v>
                </c:pt>
                <c:pt idx="483">
                  <c:v>42116</c:v>
                </c:pt>
                <c:pt idx="484">
                  <c:v>42115</c:v>
                </c:pt>
                <c:pt idx="485">
                  <c:v>42114</c:v>
                </c:pt>
                <c:pt idx="486">
                  <c:v>42111</c:v>
                </c:pt>
                <c:pt idx="487">
                  <c:v>42110</c:v>
                </c:pt>
                <c:pt idx="488">
                  <c:v>42109</c:v>
                </c:pt>
                <c:pt idx="489">
                  <c:v>42108</c:v>
                </c:pt>
                <c:pt idx="490">
                  <c:v>42107</c:v>
                </c:pt>
                <c:pt idx="491">
                  <c:v>42104</c:v>
                </c:pt>
                <c:pt idx="492">
                  <c:v>42103</c:v>
                </c:pt>
                <c:pt idx="493">
                  <c:v>42102</c:v>
                </c:pt>
                <c:pt idx="494">
                  <c:v>42101</c:v>
                </c:pt>
                <c:pt idx="495">
                  <c:v>42097</c:v>
                </c:pt>
                <c:pt idx="496">
                  <c:v>42096</c:v>
                </c:pt>
                <c:pt idx="497">
                  <c:v>42095</c:v>
                </c:pt>
                <c:pt idx="498">
                  <c:v>42094</c:v>
                </c:pt>
                <c:pt idx="499">
                  <c:v>42093</c:v>
                </c:pt>
                <c:pt idx="500">
                  <c:v>42090</c:v>
                </c:pt>
                <c:pt idx="501">
                  <c:v>42089</c:v>
                </c:pt>
                <c:pt idx="502">
                  <c:v>42088</c:v>
                </c:pt>
                <c:pt idx="503">
                  <c:v>42087</c:v>
                </c:pt>
                <c:pt idx="504">
                  <c:v>42086</c:v>
                </c:pt>
                <c:pt idx="505">
                  <c:v>42083</c:v>
                </c:pt>
                <c:pt idx="506">
                  <c:v>42082</c:v>
                </c:pt>
                <c:pt idx="507">
                  <c:v>42081</c:v>
                </c:pt>
                <c:pt idx="508">
                  <c:v>42080</c:v>
                </c:pt>
                <c:pt idx="509">
                  <c:v>42079</c:v>
                </c:pt>
                <c:pt idx="510">
                  <c:v>42076</c:v>
                </c:pt>
                <c:pt idx="511">
                  <c:v>42075</c:v>
                </c:pt>
                <c:pt idx="512">
                  <c:v>42074</c:v>
                </c:pt>
                <c:pt idx="513">
                  <c:v>42073</c:v>
                </c:pt>
                <c:pt idx="514">
                  <c:v>42072</c:v>
                </c:pt>
                <c:pt idx="515">
                  <c:v>42069</c:v>
                </c:pt>
                <c:pt idx="516">
                  <c:v>42068</c:v>
                </c:pt>
                <c:pt idx="517">
                  <c:v>42067</c:v>
                </c:pt>
                <c:pt idx="518">
                  <c:v>42066</c:v>
                </c:pt>
                <c:pt idx="519">
                  <c:v>42065</c:v>
                </c:pt>
                <c:pt idx="520">
                  <c:v>42062</c:v>
                </c:pt>
                <c:pt idx="521">
                  <c:v>42061</c:v>
                </c:pt>
                <c:pt idx="522">
                  <c:v>42060</c:v>
                </c:pt>
                <c:pt idx="523">
                  <c:v>42052</c:v>
                </c:pt>
                <c:pt idx="524">
                  <c:v>42051</c:v>
                </c:pt>
                <c:pt idx="525">
                  <c:v>42048</c:v>
                </c:pt>
                <c:pt idx="526">
                  <c:v>42047</c:v>
                </c:pt>
                <c:pt idx="527">
                  <c:v>42046</c:v>
                </c:pt>
                <c:pt idx="528">
                  <c:v>42045</c:v>
                </c:pt>
                <c:pt idx="529">
                  <c:v>42044</c:v>
                </c:pt>
                <c:pt idx="530">
                  <c:v>42041</c:v>
                </c:pt>
                <c:pt idx="531">
                  <c:v>42040</c:v>
                </c:pt>
                <c:pt idx="532">
                  <c:v>42039</c:v>
                </c:pt>
                <c:pt idx="533">
                  <c:v>42038</c:v>
                </c:pt>
                <c:pt idx="534">
                  <c:v>42037</c:v>
                </c:pt>
                <c:pt idx="535">
                  <c:v>42034</c:v>
                </c:pt>
                <c:pt idx="536">
                  <c:v>42033</c:v>
                </c:pt>
                <c:pt idx="537">
                  <c:v>42032</c:v>
                </c:pt>
                <c:pt idx="538">
                  <c:v>42031</c:v>
                </c:pt>
                <c:pt idx="539">
                  <c:v>42030</c:v>
                </c:pt>
                <c:pt idx="540">
                  <c:v>42027</c:v>
                </c:pt>
                <c:pt idx="541">
                  <c:v>42026</c:v>
                </c:pt>
                <c:pt idx="542">
                  <c:v>42025</c:v>
                </c:pt>
                <c:pt idx="543">
                  <c:v>42024</c:v>
                </c:pt>
                <c:pt idx="544">
                  <c:v>42023</c:v>
                </c:pt>
                <c:pt idx="545">
                  <c:v>42020</c:v>
                </c:pt>
                <c:pt idx="546">
                  <c:v>42019</c:v>
                </c:pt>
                <c:pt idx="547">
                  <c:v>42018</c:v>
                </c:pt>
                <c:pt idx="548">
                  <c:v>42017</c:v>
                </c:pt>
                <c:pt idx="549">
                  <c:v>42016</c:v>
                </c:pt>
                <c:pt idx="550">
                  <c:v>42013</c:v>
                </c:pt>
                <c:pt idx="551">
                  <c:v>42012</c:v>
                </c:pt>
                <c:pt idx="552">
                  <c:v>42011</c:v>
                </c:pt>
                <c:pt idx="553">
                  <c:v>42010</c:v>
                </c:pt>
                <c:pt idx="554">
                  <c:v>42009</c:v>
                </c:pt>
                <c:pt idx="555">
                  <c:v>42004</c:v>
                </c:pt>
                <c:pt idx="556">
                  <c:v>42003</c:v>
                </c:pt>
                <c:pt idx="557">
                  <c:v>42002</c:v>
                </c:pt>
                <c:pt idx="558">
                  <c:v>41999</c:v>
                </c:pt>
                <c:pt idx="559">
                  <c:v>41998</c:v>
                </c:pt>
                <c:pt idx="560">
                  <c:v>41997</c:v>
                </c:pt>
                <c:pt idx="561">
                  <c:v>41996</c:v>
                </c:pt>
                <c:pt idx="562">
                  <c:v>41995</c:v>
                </c:pt>
                <c:pt idx="563">
                  <c:v>41992</c:v>
                </c:pt>
                <c:pt idx="564">
                  <c:v>41991</c:v>
                </c:pt>
                <c:pt idx="565">
                  <c:v>41990</c:v>
                </c:pt>
                <c:pt idx="566">
                  <c:v>41989</c:v>
                </c:pt>
                <c:pt idx="567">
                  <c:v>41988</c:v>
                </c:pt>
                <c:pt idx="568">
                  <c:v>41985</c:v>
                </c:pt>
                <c:pt idx="569">
                  <c:v>41984</c:v>
                </c:pt>
                <c:pt idx="570">
                  <c:v>41983</c:v>
                </c:pt>
                <c:pt idx="571">
                  <c:v>41982</c:v>
                </c:pt>
                <c:pt idx="572">
                  <c:v>41981</c:v>
                </c:pt>
                <c:pt idx="573">
                  <c:v>41978</c:v>
                </c:pt>
                <c:pt idx="574">
                  <c:v>41977</c:v>
                </c:pt>
                <c:pt idx="575">
                  <c:v>41976</c:v>
                </c:pt>
                <c:pt idx="576">
                  <c:v>41975</c:v>
                </c:pt>
                <c:pt idx="577">
                  <c:v>41974</c:v>
                </c:pt>
                <c:pt idx="578">
                  <c:v>41971</c:v>
                </c:pt>
                <c:pt idx="579">
                  <c:v>41970</c:v>
                </c:pt>
                <c:pt idx="580">
                  <c:v>41969</c:v>
                </c:pt>
                <c:pt idx="581">
                  <c:v>41968</c:v>
                </c:pt>
                <c:pt idx="582">
                  <c:v>41967</c:v>
                </c:pt>
                <c:pt idx="583">
                  <c:v>41964</c:v>
                </c:pt>
                <c:pt idx="584">
                  <c:v>41963</c:v>
                </c:pt>
                <c:pt idx="585">
                  <c:v>41962</c:v>
                </c:pt>
                <c:pt idx="586">
                  <c:v>41961</c:v>
                </c:pt>
                <c:pt idx="587">
                  <c:v>41960</c:v>
                </c:pt>
                <c:pt idx="588">
                  <c:v>41957</c:v>
                </c:pt>
                <c:pt idx="589">
                  <c:v>41956</c:v>
                </c:pt>
                <c:pt idx="590">
                  <c:v>41955</c:v>
                </c:pt>
                <c:pt idx="591">
                  <c:v>41954</c:v>
                </c:pt>
                <c:pt idx="592">
                  <c:v>41953</c:v>
                </c:pt>
                <c:pt idx="593">
                  <c:v>41950</c:v>
                </c:pt>
                <c:pt idx="594">
                  <c:v>41949</c:v>
                </c:pt>
                <c:pt idx="595">
                  <c:v>41948</c:v>
                </c:pt>
                <c:pt idx="596">
                  <c:v>41947</c:v>
                </c:pt>
                <c:pt idx="597">
                  <c:v>41946</c:v>
                </c:pt>
                <c:pt idx="598">
                  <c:v>41943</c:v>
                </c:pt>
                <c:pt idx="599">
                  <c:v>41942</c:v>
                </c:pt>
                <c:pt idx="600">
                  <c:v>41941</c:v>
                </c:pt>
                <c:pt idx="601">
                  <c:v>41940</c:v>
                </c:pt>
                <c:pt idx="602">
                  <c:v>41939</c:v>
                </c:pt>
                <c:pt idx="603">
                  <c:v>41936</c:v>
                </c:pt>
                <c:pt idx="604">
                  <c:v>41935</c:v>
                </c:pt>
                <c:pt idx="605">
                  <c:v>41934</c:v>
                </c:pt>
                <c:pt idx="606">
                  <c:v>41933</c:v>
                </c:pt>
                <c:pt idx="607">
                  <c:v>41932</c:v>
                </c:pt>
                <c:pt idx="608">
                  <c:v>41929</c:v>
                </c:pt>
                <c:pt idx="609">
                  <c:v>41928</c:v>
                </c:pt>
                <c:pt idx="610">
                  <c:v>41927</c:v>
                </c:pt>
                <c:pt idx="611">
                  <c:v>41926</c:v>
                </c:pt>
                <c:pt idx="612">
                  <c:v>41925</c:v>
                </c:pt>
                <c:pt idx="613">
                  <c:v>41922</c:v>
                </c:pt>
                <c:pt idx="614">
                  <c:v>41921</c:v>
                </c:pt>
                <c:pt idx="615">
                  <c:v>41920</c:v>
                </c:pt>
                <c:pt idx="616">
                  <c:v>41912</c:v>
                </c:pt>
                <c:pt idx="617">
                  <c:v>41911</c:v>
                </c:pt>
                <c:pt idx="618">
                  <c:v>41908</c:v>
                </c:pt>
                <c:pt idx="619">
                  <c:v>41907</c:v>
                </c:pt>
                <c:pt idx="620">
                  <c:v>41906</c:v>
                </c:pt>
                <c:pt idx="621">
                  <c:v>41905</c:v>
                </c:pt>
                <c:pt idx="622">
                  <c:v>41904</c:v>
                </c:pt>
                <c:pt idx="623">
                  <c:v>41901</c:v>
                </c:pt>
                <c:pt idx="624">
                  <c:v>41900</c:v>
                </c:pt>
                <c:pt idx="625">
                  <c:v>41899</c:v>
                </c:pt>
                <c:pt idx="626">
                  <c:v>41898</c:v>
                </c:pt>
                <c:pt idx="627">
                  <c:v>41897</c:v>
                </c:pt>
                <c:pt idx="628">
                  <c:v>41894</c:v>
                </c:pt>
                <c:pt idx="629">
                  <c:v>41893</c:v>
                </c:pt>
                <c:pt idx="630">
                  <c:v>41892</c:v>
                </c:pt>
                <c:pt idx="631">
                  <c:v>41891</c:v>
                </c:pt>
                <c:pt idx="632">
                  <c:v>41887</c:v>
                </c:pt>
                <c:pt idx="633">
                  <c:v>41886</c:v>
                </c:pt>
                <c:pt idx="634">
                  <c:v>41885</c:v>
                </c:pt>
                <c:pt idx="635">
                  <c:v>41884</c:v>
                </c:pt>
                <c:pt idx="636">
                  <c:v>41883</c:v>
                </c:pt>
                <c:pt idx="637">
                  <c:v>41880</c:v>
                </c:pt>
                <c:pt idx="638">
                  <c:v>41879</c:v>
                </c:pt>
                <c:pt idx="639">
                  <c:v>41878</c:v>
                </c:pt>
                <c:pt idx="640">
                  <c:v>41877</c:v>
                </c:pt>
                <c:pt idx="641">
                  <c:v>41876</c:v>
                </c:pt>
                <c:pt idx="642">
                  <c:v>41873</c:v>
                </c:pt>
                <c:pt idx="643">
                  <c:v>41872</c:v>
                </c:pt>
                <c:pt idx="644">
                  <c:v>41871</c:v>
                </c:pt>
                <c:pt idx="645">
                  <c:v>41870</c:v>
                </c:pt>
                <c:pt idx="646">
                  <c:v>41869</c:v>
                </c:pt>
                <c:pt idx="647">
                  <c:v>41866</c:v>
                </c:pt>
                <c:pt idx="648">
                  <c:v>41865</c:v>
                </c:pt>
                <c:pt idx="649">
                  <c:v>41864</c:v>
                </c:pt>
                <c:pt idx="650">
                  <c:v>41863</c:v>
                </c:pt>
                <c:pt idx="651">
                  <c:v>41862</c:v>
                </c:pt>
                <c:pt idx="652">
                  <c:v>41859</c:v>
                </c:pt>
                <c:pt idx="653">
                  <c:v>41858</c:v>
                </c:pt>
                <c:pt idx="654">
                  <c:v>41857</c:v>
                </c:pt>
                <c:pt idx="655">
                  <c:v>41856</c:v>
                </c:pt>
                <c:pt idx="656">
                  <c:v>41855</c:v>
                </c:pt>
                <c:pt idx="657">
                  <c:v>41852</c:v>
                </c:pt>
                <c:pt idx="658">
                  <c:v>41851</c:v>
                </c:pt>
                <c:pt idx="659">
                  <c:v>41850</c:v>
                </c:pt>
                <c:pt idx="660">
                  <c:v>41849</c:v>
                </c:pt>
                <c:pt idx="661">
                  <c:v>41848</c:v>
                </c:pt>
                <c:pt idx="662">
                  <c:v>41845</c:v>
                </c:pt>
                <c:pt idx="663">
                  <c:v>41844</c:v>
                </c:pt>
                <c:pt idx="664">
                  <c:v>41843</c:v>
                </c:pt>
                <c:pt idx="665">
                  <c:v>41842</c:v>
                </c:pt>
                <c:pt idx="666">
                  <c:v>41841</c:v>
                </c:pt>
                <c:pt idx="667">
                  <c:v>41838</c:v>
                </c:pt>
                <c:pt idx="668">
                  <c:v>41837</c:v>
                </c:pt>
                <c:pt idx="669">
                  <c:v>41836</c:v>
                </c:pt>
                <c:pt idx="670">
                  <c:v>41835</c:v>
                </c:pt>
                <c:pt idx="671">
                  <c:v>41834</c:v>
                </c:pt>
                <c:pt idx="672">
                  <c:v>41831</c:v>
                </c:pt>
                <c:pt idx="673">
                  <c:v>41830</c:v>
                </c:pt>
                <c:pt idx="674">
                  <c:v>41829</c:v>
                </c:pt>
                <c:pt idx="675">
                  <c:v>41828</c:v>
                </c:pt>
                <c:pt idx="676">
                  <c:v>41827</c:v>
                </c:pt>
                <c:pt idx="677">
                  <c:v>41824</c:v>
                </c:pt>
                <c:pt idx="678">
                  <c:v>41823</c:v>
                </c:pt>
                <c:pt idx="679">
                  <c:v>41822</c:v>
                </c:pt>
                <c:pt idx="680">
                  <c:v>41821</c:v>
                </c:pt>
                <c:pt idx="681">
                  <c:v>41820</c:v>
                </c:pt>
                <c:pt idx="682">
                  <c:v>41817</c:v>
                </c:pt>
                <c:pt idx="683">
                  <c:v>41816</c:v>
                </c:pt>
                <c:pt idx="684">
                  <c:v>41815</c:v>
                </c:pt>
                <c:pt idx="685">
                  <c:v>41814</c:v>
                </c:pt>
                <c:pt idx="686">
                  <c:v>41813</c:v>
                </c:pt>
                <c:pt idx="687">
                  <c:v>41810</c:v>
                </c:pt>
                <c:pt idx="688">
                  <c:v>41809</c:v>
                </c:pt>
                <c:pt idx="689">
                  <c:v>41808</c:v>
                </c:pt>
                <c:pt idx="690">
                  <c:v>41807</c:v>
                </c:pt>
                <c:pt idx="691">
                  <c:v>41806</c:v>
                </c:pt>
                <c:pt idx="692">
                  <c:v>41803</c:v>
                </c:pt>
                <c:pt idx="693">
                  <c:v>41802</c:v>
                </c:pt>
                <c:pt idx="694">
                  <c:v>41801</c:v>
                </c:pt>
                <c:pt idx="695">
                  <c:v>41800</c:v>
                </c:pt>
                <c:pt idx="696">
                  <c:v>41799</c:v>
                </c:pt>
                <c:pt idx="697">
                  <c:v>41796</c:v>
                </c:pt>
                <c:pt idx="698">
                  <c:v>41795</c:v>
                </c:pt>
                <c:pt idx="699">
                  <c:v>41794</c:v>
                </c:pt>
                <c:pt idx="700">
                  <c:v>41793</c:v>
                </c:pt>
                <c:pt idx="701">
                  <c:v>41789</c:v>
                </c:pt>
                <c:pt idx="702">
                  <c:v>41788</c:v>
                </c:pt>
                <c:pt idx="703">
                  <c:v>41787</c:v>
                </c:pt>
                <c:pt idx="704">
                  <c:v>41786</c:v>
                </c:pt>
                <c:pt idx="705">
                  <c:v>41785</c:v>
                </c:pt>
                <c:pt idx="706">
                  <c:v>41782</c:v>
                </c:pt>
                <c:pt idx="707">
                  <c:v>41781</c:v>
                </c:pt>
                <c:pt idx="708">
                  <c:v>41780</c:v>
                </c:pt>
                <c:pt idx="709">
                  <c:v>41779</c:v>
                </c:pt>
                <c:pt idx="710">
                  <c:v>41778</c:v>
                </c:pt>
                <c:pt idx="711">
                  <c:v>41775</c:v>
                </c:pt>
                <c:pt idx="712">
                  <c:v>41774</c:v>
                </c:pt>
                <c:pt idx="713">
                  <c:v>41773</c:v>
                </c:pt>
                <c:pt idx="714">
                  <c:v>41772</c:v>
                </c:pt>
                <c:pt idx="715">
                  <c:v>41771</c:v>
                </c:pt>
                <c:pt idx="716">
                  <c:v>41768</c:v>
                </c:pt>
                <c:pt idx="717">
                  <c:v>41767</c:v>
                </c:pt>
                <c:pt idx="718">
                  <c:v>41766</c:v>
                </c:pt>
                <c:pt idx="719">
                  <c:v>41765</c:v>
                </c:pt>
                <c:pt idx="720">
                  <c:v>41764</c:v>
                </c:pt>
                <c:pt idx="721">
                  <c:v>41759</c:v>
                </c:pt>
                <c:pt idx="722">
                  <c:v>41758</c:v>
                </c:pt>
                <c:pt idx="723">
                  <c:v>41757</c:v>
                </c:pt>
                <c:pt idx="724">
                  <c:v>41754</c:v>
                </c:pt>
                <c:pt idx="725">
                  <c:v>41753</c:v>
                </c:pt>
                <c:pt idx="726">
                  <c:v>41752</c:v>
                </c:pt>
                <c:pt idx="727">
                  <c:v>41751</c:v>
                </c:pt>
                <c:pt idx="728">
                  <c:v>41750</c:v>
                </c:pt>
                <c:pt idx="729">
                  <c:v>41747</c:v>
                </c:pt>
                <c:pt idx="730">
                  <c:v>41746</c:v>
                </c:pt>
                <c:pt idx="731">
                  <c:v>41745</c:v>
                </c:pt>
                <c:pt idx="732">
                  <c:v>41744</c:v>
                </c:pt>
                <c:pt idx="733">
                  <c:v>41743</c:v>
                </c:pt>
                <c:pt idx="734">
                  <c:v>41740</c:v>
                </c:pt>
                <c:pt idx="735">
                  <c:v>41739</c:v>
                </c:pt>
                <c:pt idx="736">
                  <c:v>41738</c:v>
                </c:pt>
                <c:pt idx="737">
                  <c:v>41737</c:v>
                </c:pt>
                <c:pt idx="738">
                  <c:v>41733</c:v>
                </c:pt>
                <c:pt idx="739">
                  <c:v>41732</c:v>
                </c:pt>
                <c:pt idx="740">
                  <c:v>41731</c:v>
                </c:pt>
                <c:pt idx="741">
                  <c:v>41730</c:v>
                </c:pt>
                <c:pt idx="742">
                  <c:v>41729</c:v>
                </c:pt>
                <c:pt idx="743">
                  <c:v>41726</c:v>
                </c:pt>
                <c:pt idx="744">
                  <c:v>41725</c:v>
                </c:pt>
                <c:pt idx="745">
                  <c:v>41724</c:v>
                </c:pt>
                <c:pt idx="746">
                  <c:v>41723</c:v>
                </c:pt>
                <c:pt idx="747">
                  <c:v>41722</c:v>
                </c:pt>
                <c:pt idx="748">
                  <c:v>41719</c:v>
                </c:pt>
                <c:pt idx="749">
                  <c:v>41718</c:v>
                </c:pt>
                <c:pt idx="750">
                  <c:v>41717</c:v>
                </c:pt>
                <c:pt idx="751">
                  <c:v>41716</c:v>
                </c:pt>
                <c:pt idx="752">
                  <c:v>41715</c:v>
                </c:pt>
                <c:pt idx="753">
                  <c:v>41712</c:v>
                </c:pt>
                <c:pt idx="754">
                  <c:v>41711</c:v>
                </c:pt>
                <c:pt idx="755">
                  <c:v>41710</c:v>
                </c:pt>
                <c:pt idx="756">
                  <c:v>41709</c:v>
                </c:pt>
                <c:pt idx="757">
                  <c:v>41708</c:v>
                </c:pt>
                <c:pt idx="758">
                  <c:v>41705</c:v>
                </c:pt>
                <c:pt idx="759">
                  <c:v>41704</c:v>
                </c:pt>
                <c:pt idx="760">
                  <c:v>41703</c:v>
                </c:pt>
                <c:pt idx="761">
                  <c:v>41702</c:v>
                </c:pt>
                <c:pt idx="762">
                  <c:v>41701</c:v>
                </c:pt>
                <c:pt idx="763">
                  <c:v>41698</c:v>
                </c:pt>
                <c:pt idx="764">
                  <c:v>41697</c:v>
                </c:pt>
                <c:pt idx="765">
                  <c:v>41696</c:v>
                </c:pt>
                <c:pt idx="766">
                  <c:v>41695</c:v>
                </c:pt>
                <c:pt idx="767">
                  <c:v>41694</c:v>
                </c:pt>
                <c:pt idx="768">
                  <c:v>41691</c:v>
                </c:pt>
                <c:pt idx="769">
                  <c:v>41690</c:v>
                </c:pt>
                <c:pt idx="770">
                  <c:v>41689</c:v>
                </c:pt>
                <c:pt idx="771">
                  <c:v>41688</c:v>
                </c:pt>
                <c:pt idx="772">
                  <c:v>41687</c:v>
                </c:pt>
                <c:pt idx="773">
                  <c:v>41684</c:v>
                </c:pt>
                <c:pt idx="774">
                  <c:v>41683</c:v>
                </c:pt>
                <c:pt idx="775">
                  <c:v>41682</c:v>
                </c:pt>
                <c:pt idx="776">
                  <c:v>41681</c:v>
                </c:pt>
                <c:pt idx="777">
                  <c:v>41680</c:v>
                </c:pt>
                <c:pt idx="778">
                  <c:v>41677</c:v>
                </c:pt>
                <c:pt idx="779">
                  <c:v>41669</c:v>
                </c:pt>
                <c:pt idx="780">
                  <c:v>41668</c:v>
                </c:pt>
                <c:pt idx="781">
                  <c:v>41667</c:v>
                </c:pt>
                <c:pt idx="782">
                  <c:v>41666</c:v>
                </c:pt>
                <c:pt idx="783">
                  <c:v>41663</c:v>
                </c:pt>
                <c:pt idx="784">
                  <c:v>41662</c:v>
                </c:pt>
                <c:pt idx="785">
                  <c:v>41661</c:v>
                </c:pt>
                <c:pt idx="786">
                  <c:v>41660</c:v>
                </c:pt>
                <c:pt idx="787">
                  <c:v>41659</c:v>
                </c:pt>
                <c:pt idx="788">
                  <c:v>41656</c:v>
                </c:pt>
                <c:pt idx="789">
                  <c:v>41655</c:v>
                </c:pt>
                <c:pt idx="790">
                  <c:v>41654</c:v>
                </c:pt>
                <c:pt idx="791">
                  <c:v>41653</c:v>
                </c:pt>
                <c:pt idx="792">
                  <c:v>41652</c:v>
                </c:pt>
                <c:pt idx="793">
                  <c:v>41649</c:v>
                </c:pt>
                <c:pt idx="794">
                  <c:v>41648</c:v>
                </c:pt>
                <c:pt idx="795">
                  <c:v>41647</c:v>
                </c:pt>
                <c:pt idx="796">
                  <c:v>41646</c:v>
                </c:pt>
                <c:pt idx="797">
                  <c:v>41645</c:v>
                </c:pt>
                <c:pt idx="798">
                  <c:v>41642</c:v>
                </c:pt>
                <c:pt idx="799">
                  <c:v>41641</c:v>
                </c:pt>
                <c:pt idx="800">
                  <c:v>41639</c:v>
                </c:pt>
                <c:pt idx="801">
                  <c:v>41638</c:v>
                </c:pt>
                <c:pt idx="802">
                  <c:v>41635</c:v>
                </c:pt>
                <c:pt idx="803">
                  <c:v>41634</c:v>
                </c:pt>
                <c:pt idx="804">
                  <c:v>41633</c:v>
                </c:pt>
                <c:pt idx="805">
                  <c:v>41632</c:v>
                </c:pt>
                <c:pt idx="806">
                  <c:v>41631</c:v>
                </c:pt>
                <c:pt idx="807">
                  <c:v>41628</c:v>
                </c:pt>
                <c:pt idx="808">
                  <c:v>41627</c:v>
                </c:pt>
                <c:pt idx="809">
                  <c:v>41626</c:v>
                </c:pt>
                <c:pt idx="810">
                  <c:v>41625</c:v>
                </c:pt>
                <c:pt idx="811">
                  <c:v>41624</c:v>
                </c:pt>
                <c:pt idx="812">
                  <c:v>41621</c:v>
                </c:pt>
                <c:pt idx="813">
                  <c:v>41620</c:v>
                </c:pt>
                <c:pt idx="814">
                  <c:v>41619</c:v>
                </c:pt>
                <c:pt idx="815">
                  <c:v>41618</c:v>
                </c:pt>
                <c:pt idx="816">
                  <c:v>41617</c:v>
                </c:pt>
                <c:pt idx="817">
                  <c:v>41614</c:v>
                </c:pt>
                <c:pt idx="818">
                  <c:v>41613</c:v>
                </c:pt>
                <c:pt idx="819">
                  <c:v>41612</c:v>
                </c:pt>
                <c:pt idx="820">
                  <c:v>41611</c:v>
                </c:pt>
                <c:pt idx="821">
                  <c:v>41610</c:v>
                </c:pt>
                <c:pt idx="822">
                  <c:v>41607</c:v>
                </c:pt>
                <c:pt idx="823">
                  <c:v>41606</c:v>
                </c:pt>
                <c:pt idx="824">
                  <c:v>41605</c:v>
                </c:pt>
                <c:pt idx="825">
                  <c:v>41604</c:v>
                </c:pt>
                <c:pt idx="826">
                  <c:v>41603</c:v>
                </c:pt>
                <c:pt idx="827">
                  <c:v>41600</c:v>
                </c:pt>
                <c:pt idx="828">
                  <c:v>41599</c:v>
                </c:pt>
                <c:pt idx="829">
                  <c:v>41598</c:v>
                </c:pt>
                <c:pt idx="830">
                  <c:v>41597</c:v>
                </c:pt>
                <c:pt idx="831">
                  <c:v>41596</c:v>
                </c:pt>
                <c:pt idx="832">
                  <c:v>41593</c:v>
                </c:pt>
                <c:pt idx="833">
                  <c:v>41592</c:v>
                </c:pt>
                <c:pt idx="834">
                  <c:v>41591</c:v>
                </c:pt>
                <c:pt idx="835">
                  <c:v>41590</c:v>
                </c:pt>
                <c:pt idx="836">
                  <c:v>41589</c:v>
                </c:pt>
                <c:pt idx="837">
                  <c:v>41586</c:v>
                </c:pt>
                <c:pt idx="838">
                  <c:v>41585</c:v>
                </c:pt>
                <c:pt idx="839">
                  <c:v>41584</c:v>
                </c:pt>
                <c:pt idx="840">
                  <c:v>41583</c:v>
                </c:pt>
                <c:pt idx="841">
                  <c:v>41582</c:v>
                </c:pt>
                <c:pt idx="842">
                  <c:v>41579</c:v>
                </c:pt>
                <c:pt idx="843">
                  <c:v>41578</c:v>
                </c:pt>
                <c:pt idx="844">
                  <c:v>41577</c:v>
                </c:pt>
                <c:pt idx="845">
                  <c:v>41576</c:v>
                </c:pt>
                <c:pt idx="846">
                  <c:v>41575</c:v>
                </c:pt>
                <c:pt idx="847">
                  <c:v>41572</c:v>
                </c:pt>
                <c:pt idx="848">
                  <c:v>41571</c:v>
                </c:pt>
                <c:pt idx="849">
                  <c:v>41570</c:v>
                </c:pt>
                <c:pt idx="850">
                  <c:v>41569</c:v>
                </c:pt>
                <c:pt idx="851">
                  <c:v>41568</c:v>
                </c:pt>
                <c:pt idx="852">
                  <c:v>41565</c:v>
                </c:pt>
                <c:pt idx="853">
                  <c:v>41564</c:v>
                </c:pt>
                <c:pt idx="854">
                  <c:v>41563</c:v>
                </c:pt>
                <c:pt idx="855">
                  <c:v>41562</c:v>
                </c:pt>
                <c:pt idx="856">
                  <c:v>41561</c:v>
                </c:pt>
                <c:pt idx="857">
                  <c:v>41558</c:v>
                </c:pt>
                <c:pt idx="858">
                  <c:v>41557</c:v>
                </c:pt>
                <c:pt idx="859">
                  <c:v>41556</c:v>
                </c:pt>
                <c:pt idx="860">
                  <c:v>41555</c:v>
                </c:pt>
                <c:pt idx="861">
                  <c:v>41547</c:v>
                </c:pt>
                <c:pt idx="862">
                  <c:v>41544</c:v>
                </c:pt>
                <c:pt idx="863">
                  <c:v>41543</c:v>
                </c:pt>
                <c:pt idx="864">
                  <c:v>41542</c:v>
                </c:pt>
                <c:pt idx="865">
                  <c:v>41541</c:v>
                </c:pt>
                <c:pt idx="866">
                  <c:v>41540</c:v>
                </c:pt>
                <c:pt idx="867">
                  <c:v>41535</c:v>
                </c:pt>
                <c:pt idx="868">
                  <c:v>41534</c:v>
                </c:pt>
                <c:pt idx="869">
                  <c:v>41533</c:v>
                </c:pt>
                <c:pt idx="870">
                  <c:v>41530</c:v>
                </c:pt>
                <c:pt idx="871">
                  <c:v>41529</c:v>
                </c:pt>
                <c:pt idx="872">
                  <c:v>41528</c:v>
                </c:pt>
                <c:pt idx="873">
                  <c:v>41527</c:v>
                </c:pt>
                <c:pt idx="874">
                  <c:v>41526</c:v>
                </c:pt>
                <c:pt idx="875">
                  <c:v>41523</c:v>
                </c:pt>
                <c:pt idx="876">
                  <c:v>41522</c:v>
                </c:pt>
                <c:pt idx="877">
                  <c:v>41521</c:v>
                </c:pt>
                <c:pt idx="878">
                  <c:v>41520</c:v>
                </c:pt>
                <c:pt idx="879">
                  <c:v>41519</c:v>
                </c:pt>
                <c:pt idx="880">
                  <c:v>41516</c:v>
                </c:pt>
                <c:pt idx="881">
                  <c:v>41515</c:v>
                </c:pt>
                <c:pt idx="882">
                  <c:v>41514</c:v>
                </c:pt>
                <c:pt idx="883">
                  <c:v>41513</c:v>
                </c:pt>
                <c:pt idx="884">
                  <c:v>41512</c:v>
                </c:pt>
                <c:pt idx="885">
                  <c:v>41509</c:v>
                </c:pt>
                <c:pt idx="886">
                  <c:v>41508</c:v>
                </c:pt>
                <c:pt idx="887">
                  <c:v>41507</c:v>
                </c:pt>
                <c:pt idx="888">
                  <c:v>41506</c:v>
                </c:pt>
                <c:pt idx="889">
                  <c:v>41505</c:v>
                </c:pt>
                <c:pt idx="890">
                  <c:v>41502</c:v>
                </c:pt>
                <c:pt idx="891">
                  <c:v>41501</c:v>
                </c:pt>
                <c:pt idx="892">
                  <c:v>41500</c:v>
                </c:pt>
                <c:pt idx="893">
                  <c:v>41499</c:v>
                </c:pt>
                <c:pt idx="894">
                  <c:v>41498</c:v>
                </c:pt>
                <c:pt idx="895">
                  <c:v>41495</c:v>
                </c:pt>
                <c:pt idx="896">
                  <c:v>41494</c:v>
                </c:pt>
                <c:pt idx="897">
                  <c:v>41493</c:v>
                </c:pt>
                <c:pt idx="898">
                  <c:v>41492</c:v>
                </c:pt>
                <c:pt idx="899">
                  <c:v>41491</c:v>
                </c:pt>
                <c:pt idx="900">
                  <c:v>41488</c:v>
                </c:pt>
                <c:pt idx="901">
                  <c:v>41487</c:v>
                </c:pt>
                <c:pt idx="902">
                  <c:v>41486</c:v>
                </c:pt>
                <c:pt idx="903">
                  <c:v>41485</c:v>
                </c:pt>
                <c:pt idx="904">
                  <c:v>41484</c:v>
                </c:pt>
                <c:pt idx="905">
                  <c:v>41481</c:v>
                </c:pt>
                <c:pt idx="906">
                  <c:v>41480</c:v>
                </c:pt>
                <c:pt idx="907">
                  <c:v>41479</c:v>
                </c:pt>
                <c:pt idx="908">
                  <c:v>41478</c:v>
                </c:pt>
                <c:pt idx="909">
                  <c:v>41477</c:v>
                </c:pt>
                <c:pt idx="910">
                  <c:v>41474</c:v>
                </c:pt>
                <c:pt idx="911">
                  <c:v>41473</c:v>
                </c:pt>
                <c:pt idx="912">
                  <c:v>41472</c:v>
                </c:pt>
                <c:pt idx="913">
                  <c:v>41471</c:v>
                </c:pt>
                <c:pt idx="914">
                  <c:v>41470</c:v>
                </c:pt>
                <c:pt idx="915">
                  <c:v>41467</c:v>
                </c:pt>
                <c:pt idx="916">
                  <c:v>41466</c:v>
                </c:pt>
                <c:pt idx="917">
                  <c:v>41465</c:v>
                </c:pt>
                <c:pt idx="918">
                  <c:v>41464</c:v>
                </c:pt>
                <c:pt idx="919">
                  <c:v>41463</c:v>
                </c:pt>
                <c:pt idx="920">
                  <c:v>41460</c:v>
                </c:pt>
                <c:pt idx="921">
                  <c:v>41459</c:v>
                </c:pt>
                <c:pt idx="922">
                  <c:v>41458</c:v>
                </c:pt>
                <c:pt idx="923">
                  <c:v>41457</c:v>
                </c:pt>
                <c:pt idx="924">
                  <c:v>41456</c:v>
                </c:pt>
                <c:pt idx="925">
                  <c:v>41453</c:v>
                </c:pt>
                <c:pt idx="926">
                  <c:v>41452</c:v>
                </c:pt>
                <c:pt idx="927">
                  <c:v>41451</c:v>
                </c:pt>
                <c:pt idx="928">
                  <c:v>41450</c:v>
                </c:pt>
                <c:pt idx="929">
                  <c:v>41449</c:v>
                </c:pt>
                <c:pt idx="930">
                  <c:v>41446</c:v>
                </c:pt>
                <c:pt idx="931">
                  <c:v>41445</c:v>
                </c:pt>
                <c:pt idx="932">
                  <c:v>41444</c:v>
                </c:pt>
                <c:pt idx="933">
                  <c:v>41443</c:v>
                </c:pt>
                <c:pt idx="934">
                  <c:v>41442</c:v>
                </c:pt>
                <c:pt idx="935">
                  <c:v>41439</c:v>
                </c:pt>
                <c:pt idx="936">
                  <c:v>41438</c:v>
                </c:pt>
                <c:pt idx="937">
                  <c:v>41432</c:v>
                </c:pt>
                <c:pt idx="938">
                  <c:v>41431</c:v>
                </c:pt>
                <c:pt idx="939">
                  <c:v>41430</c:v>
                </c:pt>
                <c:pt idx="940">
                  <c:v>41429</c:v>
                </c:pt>
                <c:pt idx="941">
                  <c:v>41428</c:v>
                </c:pt>
                <c:pt idx="942">
                  <c:v>41425</c:v>
                </c:pt>
                <c:pt idx="943">
                  <c:v>41424</c:v>
                </c:pt>
                <c:pt idx="944">
                  <c:v>41423</c:v>
                </c:pt>
                <c:pt idx="945">
                  <c:v>41422</c:v>
                </c:pt>
                <c:pt idx="946">
                  <c:v>41421</c:v>
                </c:pt>
                <c:pt idx="947">
                  <c:v>41418</c:v>
                </c:pt>
                <c:pt idx="948">
                  <c:v>41417</c:v>
                </c:pt>
                <c:pt idx="949">
                  <c:v>41416</c:v>
                </c:pt>
                <c:pt idx="950">
                  <c:v>41415</c:v>
                </c:pt>
                <c:pt idx="951">
                  <c:v>41414</c:v>
                </c:pt>
                <c:pt idx="952">
                  <c:v>41411</c:v>
                </c:pt>
                <c:pt idx="953">
                  <c:v>41410</c:v>
                </c:pt>
                <c:pt idx="954">
                  <c:v>41409</c:v>
                </c:pt>
                <c:pt idx="955">
                  <c:v>41408</c:v>
                </c:pt>
                <c:pt idx="956">
                  <c:v>41407</c:v>
                </c:pt>
                <c:pt idx="957">
                  <c:v>41404</c:v>
                </c:pt>
                <c:pt idx="958">
                  <c:v>41403</c:v>
                </c:pt>
                <c:pt idx="959">
                  <c:v>41402</c:v>
                </c:pt>
                <c:pt idx="960">
                  <c:v>41401</c:v>
                </c:pt>
                <c:pt idx="961">
                  <c:v>41400</c:v>
                </c:pt>
                <c:pt idx="962">
                  <c:v>41397</c:v>
                </c:pt>
                <c:pt idx="963">
                  <c:v>41396</c:v>
                </c:pt>
                <c:pt idx="964">
                  <c:v>41390</c:v>
                </c:pt>
                <c:pt idx="965">
                  <c:v>41389</c:v>
                </c:pt>
                <c:pt idx="966">
                  <c:v>41388</c:v>
                </c:pt>
                <c:pt idx="967">
                  <c:v>41387</c:v>
                </c:pt>
                <c:pt idx="968">
                  <c:v>41386</c:v>
                </c:pt>
                <c:pt idx="969">
                  <c:v>41383</c:v>
                </c:pt>
                <c:pt idx="970">
                  <c:v>41382</c:v>
                </c:pt>
                <c:pt idx="971">
                  <c:v>41381</c:v>
                </c:pt>
                <c:pt idx="972">
                  <c:v>41380</c:v>
                </c:pt>
                <c:pt idx="973">
                  <c:v>41379</c:v>
                </c:pt>
                <c:pt idx="974">
                  <c:v>41376</c:v>
                </c:pt>
                <c:pt idx="975">
                  <c:v>41375</c:v>
                </c:pt>
                <c:pt idx="976">
                  <c:v>41374</c:v>
                </c:pt>
                <c:pt idx="977">
                  <c:v>41373</c:v>
                </c:pt>
                <c:pt idx="978">
                  <c:v>41372</c:v>
                </c:pt>
                <c:pt idx="979">
                  <c:v>41367</c:v>
                </c:pt>
                <c:pt idx="980">
                  <c:v>41366</c:v>
                </c:pt>
                <c:pt idx="981">
                  <c:v>41365</c:v>
                </c:pt>
                <c:pt idx="982">
                  <c:v>41362</c:v>
                </c:pt>
                <c:pt idx="983">
                  <c:v>41361</c:v>
                </c:pt>
                <c:pt idx="984">
                  <c:v>41360</c:v>
                </c:pt>
                <c:pt idx="985">
                  <c:v>41359</c:v>
                </c:pt>
                <c:pt idx="986">
                  <c:v>41358</c:v>
                </c:pt>
                <c:pt idx="987">
                  <c:v>41355</c:v>
                </c:pt>
                <c:pt idx="988">
                  <c:v>41354</c:v>
                </c:pt>
                <c:pt idx="989">
                  <c:v>41353</c:v>
                </c:pt>
                <c:pt idx="990">
                  <c:v>41352</c:v>
                </c:pt>
                <c:pt idx="991">
                  <c:v>41351</c:v>
                </c:pt>
                <c:pt idx="992">
                  <c:v>41348</c:v>
                </c:pt>
                <c:pt idx="993">
                  <c:v>41347</c:v>
                </c:pt>
                <c:pt idx="994">
                  <c:v>41346</c:v>
                </c:pt>
                <c:pt idx="995">
                  <c:v>41345</c:v>
                </c:pt>
                <c:pt idx="996">
                  <c:v>41344</c:v>
                </c:pt>
                <c:pt idx="997">
                  <c:v>41341</c:v>
                </c:pt>
                <c:pt idx="998">
                  <c:v>41340</c:v>
                </c:pt>
                <c:pt idx="999">
                  <c:v>41339</c:v>
                </c:pt>
                <c:pt idx="1000">
                  <c:v>41338</c:v>
                </c:pt>
                <c:pt idx="1001">
                  <c:v>41337</c:v>
                </c:pt>
                <c:pt idx="1002">
                  <c:v>41334</c:v>
                </c:pt>
                <c:pt idx="1003">
                  <c:v>41333</c:v>
                </c:pt>
                <c:pt idx="1004">
                  <c:v>41332</c:v>
                </c:pt>
                <c:pt idx="1005">
                  <c:v>41331</c:v>
                </c:pt>
                <c:pt idx="1006">
                  <c:v>41330</c:v>
                </c:pt>
                <c:pt idx="1007">
                  <c:v>41327</c:v>
                </c:pt>
                <c:pt idx="1008">
                  <c:v>41326</c:v>
                </c:pt>
                <c:pt idx="1009">
                  <c:v>41325</c:v>
                </c:pt>
                <c:pt idx="1010">
                  <c:v>41324</c:v>
                </c:pt>
                <c:pt idx="1011">
                  <c:v>41323</c:v>
                </c:pt>
                <c:pt idx="1012">
                  <c:v>41313</c:v>
                </c:pt>
                <c:pt idx="1013">
                  <c:v>41312</c:v>
                </c:pt>
                <c:pt idx="1014">
                  <c:v>41311</c:v>
                </c:pt>
                <c:pt idx="1015">
                  <c:v>41310</c:v>
                </c:pt>
                <c:pt idx="1016">
                  <c:v>41309</c:v>
                </c:pt>
                <c:pt idx="1017">
                  <c:v>41306</c:v>
                </c:pt>
                <c:pt idx="1018">
                  <c:v>41305</c:v>
                </c:pt>
                <c:pt idx="1019">
                  <c:v>41304</c:v>
                </c:pt>
                <c:pt idx="1020">
                  <c:v>41303</c:v>
                </c:pt>
                <c:pt idx="1021">
                  <c:v>41302</c:v>
                </c:pt>
                <c:pt idx="1022">
                  <c:v>41299</c:v>
                </c:pt>
                <c:pt idx="1023">
                  <c:v>41298</c:v>
                </c:pt>
                <c:pt idx="1024">
                  <c:v>41297</c:v>
                </c:pt>
                <c:pt idx="1025">
                  <c:v>41296</c:v>
                </c:pt>
                <c:pt idx="1026">
                  <c:v>41295</c:v>
                </c:pt>
                <c:pt idx="1027">
                  <c:v>41292</c:v>
                </c:pt>
                <c:pt idx="1028">
                  <c:v>41291</c:v>
                </c:pt>
                <c:pt idx="1029">
                  <c:v>41290</c:v>
                </c:pt>
                <c:pt idx="1030">
                  <c:v>41289</c:v>
                </c:pt>
                <c:pt idx="1031">
                  <c:v>41288</c:v>
                </c:pt>
                <c:pt idx="1032">
                  <c:v>41285</c:v>
                </c:pt>
                <c:pt idx="1033">
                  <c:v>41284</c:v>
                </c:pt>
                <c:pt idx="1034">
                  <c:v>41283</c:v>
                </c:pt>
                <c:pt idx="1035">
                  <c:v>41282</c:v>
                </c:pt>
                <c:pt idx="1036">
                  <c:v>41281</c:v>
                </c:pt>
                <c:pt idx="1037">
                  <c:v>41278</c:v>
                </c:pt>
                <c:pt idx="1038">
                  <c:v>41274</c:v>
                </c:pt>
                <c:pt idx="1039">
                  <c:v>41271</c:v>
                </c:pt>
                <c:pt idx="1040">
                  <c:v>41270</c:v>
                </c:pt>
                <c:pt idx="1041">
                  <c:v>41269</c:v>
                </c:pt>
                <c:pt idx="1042">
                  <c:v>41268</c:v>
                </c:pt>
                <c:pt idx="1043">
                  <c:v>41267</c:v>
                </c:pt>
                <c:pt idx="1044">
                  <c:v>41264</c:v>
                </c:pt>
                <c:pt idx="1045">
                  <c:v>41263</c:v>
                </c:pt>
                <c:pt idx="1046">
                  <c:v>41262</c:v>
                </c:pt>
                <c:pt idx="1047">
                  <c:v>41261</c:v>
                </c:pt>
                <c:pt idx="1048">
                  <c:v>41260</c:v>
                </c:pt>
                <c:pt idx="1049">
                  <c:v>41257</c:v>
                </c:pt>
                <c:pt idx="1050">
                  <c:v>41256</c:v>
                </c:pt>
                <c:pt idx="1051">
                  <c:v>41255</c:v>
                </c:pt>
                <c:pt idx="1052">
                  <c:v>41254</c:v>
                </c:pt>
                <c:pt idx="1053">
                  <c:v>41253</c:v>
                </c:pt>
                <c:pt idx="1054">
                  <c:v>41250</c:v>
                </c:pt>
                <c:pt idx="1055">
                  <c:v>41249</c:v>
                </c:pt>
                <c:pt idx="1056">
                  <c:v>41248</c:v>
                </c:pt>
                <c:pt idx="1057">
                  <c:v>41247</c:v>
                </c:pt>
                <c:pt idx="1058">
                  <c:v>41246</c:v>
                </c:pt>
                <c:pt idx="1059">
                  <c:v>41243</c:v>
                </c:pt>
                <c:pt idx="1060">
                  <c:v>41242</c:v>
                </c:pt>
                <c:pt idx="1061">
                  <c:v>41241</c:v>
                </c:pt>
                <c:pt idx="1062">
                  <c:v>41240</c:v>
                </c:pt>
                <c:pt idx="1063">
                  <c:v>41239</c:v>
                </c:pt>
                <c:pt idx="1064">
                  <c:v>41236</c:v>
                </c:pt>
                <c:pt idx="1065">
                  <c:v>41235</c:v>
                </c:pt>
                <c:pt idx="1066">
                  <c:v>41234</c:v>
                </c:pt>
                <c:pt idx="1067">
                  <c:v>41233</c:v>
                </c:pt>
                <c:pt idx="1068">
                  <c:v>41232</c:v>
                </c:pt>
                <c:pt idx="1069">
                  <c:v>41229</c:v>
                </c:pt>
                <c:pt idx="1070">
                  <c:v>41228</c:v>
                </c:pt>
                <c:pt idx="1071">
                  <c:v>41227</c:v>
                </c:pt>
                <c:pt idx="1072">
                  <c:v>41226</c:v>
                </c:pt>
                <c:pt idx="1073">
                  <c:v>41225</c:v>
                </c:pt>
                <c:pt idx="1074">
                  <c:v>41222</c:v>
                </c:pt>
                <c:pt idx="1075">
                  <c:v>41221</c:v>
                </c:pt>
                <c:pt idx="1076">
                  <c:v>41220</c:v>
                </c:pt>
                <c:pt idx="1077">
                  <c:v>41219</c:v>
                </c:pt>
                <c:pt idx="1078">
                  <c:v>41218</c:v>
                </c:pt>
                <c:pt idx="1079">
                  <c:v>41215</c:v>
                </c:pt>
                <c:pt idx="1080">
                  <c:v>41214</c:v>
                </c:pt>
                <c:pt idx="1081">
                  <c:v>41213</c:v>
                </c:pt>
                <c:pt idx="1082">
                  <c:v>41212</c:v>
                </c:pt>
                <c:pt idx="1083">
                  <c:v>41211</c:v>
                </c:pt>
                <c:pt idx="1084">
                  <c:v>41208</c:v>
                </c:pt>
                <c:pt idx="1085">
                  <c:v>41207</c:v>
                </c:pt>
                <c:pt idx="1086">
                  <c:v>41206</c:v>
                </c:pt>
                <c:pt idx="1087">
                  <c:v>41205</c:v>
                </c:pt>
                <c:pt idx="1088">
                  <c:v>41204</c:v>
                </c:pt>
                <c:pt idx="1089">
                  <c:v>41201</c:v>
                </c:pt>
                <c:pt idx="1090">
                  <c:v>41200</c:v>
                </c:pt>
                <c:pt idx="1091">
                  <c:v>41199</c:v>
                </c:pt>
                <c:pt idx="1092">
                  <c:v>41198</c:v>
                </c:pt>
                <c:pt idx="1093">
                  <c:v>41197</c:v>
                </c:pt>
                <c:pt idx="1094">
                  <c:v>41194</c:v>
                </c:pt>
                <c:pt idx="1095">
                  <c:v>41193</c:v>
                </c:pt>
                <c:pt idx="1096">
                  <c:v>41192</c:v>
                </c:pt>
                <c:pt idx="1097">
                  <c:v>41191</c:v>
                </c:pt>
                <c:pt idx="1098">
                  <c:v>41190</c:v>
                </c:pt>
                <c:pt idx="1099">
                  <c:v>41180</c:v>
                </c:pt>
                <c:pt idx="1100">
                  <c:v>41179</c:v>
                </c:pt>
                <c:pt idx="1101">
                  <c:v>41178</c:v>
                </c:pt>
                <c:pt idx="1102">
                  <c:v>41177</c:v>
                </c:pt>
                <c:pt idx="1103">
                  <c:v>41176</c:v>
                </c:pt>
                <c:pt idx="1104">
                  <c:v>41173</c:v>
                </c:pt>
                <c:pt idx="1105">
                  <c:v>41172</c:v>
                </c:pt>
                <c:pt idx="1106">
                  <c:v>41171</c:v>
                </c:pt>
                <c:pt idx="1107">
                  <c:v>41170</c:v>
                </c:pt>
                <c:pt idx="1108">
                  <c:v>41169</c:v>
                </c:pt>
                <c:pt idx="1109">
                  <c:v>41166</c:v>
                </c:pt>
                <c:pt idx="1110">
                  <c:v>41165</c:v>
                </c:pt>
                <c:pt idx="1111">
                  <c:v>41164</c:v>
                </c:pt>
                <c:pt idx="1112">
                  <c:v>41163</c:v>
                </c:pt>
                <c:pt idx="1113">
                  <c:v>41162</c:v>
                </c:pt>
                <c:pt idx="1114">
                  <c:v>41159</c:v>
                </c:pt>
                <c:pt idx="1115">
                  <c:v>41158</c:v>
                </c:pt>
                <c:pt idx="1116">
                  <c:v>41157</c:v>
                </c:pt>
                <c:pt idx="1117">
                  <c:v>41156</c:v>
                </c:pt>
                <c:pt idx="1118">
                  <c:v>41155</c:v>
                </c:pt>
                <c:pt idx="1119">
                  <c:v>41152</c:v>
                </c:pt>
                <c:pt idx="1120">
                  <c:v>41151</c:v>
                </c:pt>
                <c:pt idx="1121">
                  <c:v>41150</c:v>
                </c:pt>
                <c:pt idx="1122">
                  <c:v>41149</c:v>
                </c:pt>
                <c:pt idx="1123">
                  <c:v>41148</c:v>
                </c:pt>
                <c:pt idx="1124">
                  <c:v>41145</c:v>
                </c:pt>
                <c:pt idx="1125">
                  <c:v>41144</c:v>
                </c:pt>
                <c:pt idx="1126">
                  <c:v>41143</c:v>
                </c:pt>
                <c:pt idx="1127">
                  <c:v>41142</c:v>
                </c:pt>
                <c:pt idx="1128">
                  <c:v>41141</c:v>
                </c:pt>
                <c:pt idx="1129">
                  <c:v>41138</c:v>
                </c:pt>
                <c:pt idx="1130">
                  <c:v>41137</c:v>
                </c:pt>
                <c:pt idx="1131">
                  <c:v>41136</c:v>
                </c:pt>
                <c:pt idx="1132">
                  <c:v>41135</c:v>
                </c:pt>
                <c:pt idx="1133">
                  <c:v>41134</c:v>
                </c:pt>
                <c:pt idx="1134">
                  <c:v>41131</c:v>
                </c:pt>
                <c:pt idx="1135">
                  <c:v>41130</c:v>
                </c:pt>
                <c:pt idx="1136">
                  <c:v>41129</c:v>
                </c:pt>
                <c:pt idx="1137">
                  <c:v>41128</c:v>
                </c:pt>
                <c:pt idx="1138">
                  <c:v>41127</c:v>
                </c:pt>
                <c:pt idx="1139">
                  <c:v>41124</c:v>
                </c:pt>
                <c:pt idx="1140">
                  <c:v>41123</c:v>
                </c:pt>
                <c:pt idx="1141">
                  <c:v>41122</c:v>
                </c:pt>
                <c:pt idx="1142">
                  <c:v>41121</c:v>
                </c:pt>
                <c:pt idx="1143">
                  <c:v>41120</c:v>
                </c:pt>
                <c:pt idx="1144">
                  <c:v>41117</c:v>
                </c:pt>
                <c:pt idx="1145">
                  <c:v>41116</c:v>
                </c:pt>
                <c:pt idx="1146">
                  <c:v>41115</c:v>
                </c:pt>
                <c:pt idx="1147">
                  <c:v>41114</c:v>
                </c:pt>
                <c:pt idx="1148">
                  <c:v>41113</c:v>
                </c:pt>
                <c:pt idx="1149">
                  <c:v>41110</c:v>
                </c:pt>
                <c:pt idx="1150">
                  <c:v>41109</c:v>
                </c:pt>
                <c:pt idx="1151">
                  <c:v>41108</c:v>
                </c:pt>
                <c:pt idx="1152">
                  <c:v>41107</c:v>
                </c:pt>
                <c:pt idx="1153">
                  <c:v>41106</c:v>
                </c:pt>
                <c:pt idx="1154">
                  <c:v>41103</c:v>
                </c:pt>
                <c:pt idx="1155">
                  <c:v>41102</c:v>
                </c:pt>
                <c:pt idx="1156">
                  <c:v>41101</c:v>
                </c:pt>
                <c:pt idx="1157">
                  <c:v>41100</c:v>
                </c:pt>
                <c:pt idx="1158">
                  <c:v>41099</c:v>
                </c:pt>
                <c:pt idx="1159">
                  <c:v>41096</c:v>
                </c:pt>
                <c:pt idx="1160">
                  <c:v>41095</c:v>
                </c:pt>
                <c:pt idx="1161">
                  <c:v>41094</c:v>
                </c:pt>
                <c:pt idx="1162">
                  <c:v>41093</c:v>
                </c:pt>
                <c:pt idx="1163">
                  <c:v>41092</c:v>
                </c:pt>
                <c:pt idx="1164">
                  <c:v>41089</c:v>
                </c:pt>
                <c:pt idx="1165">
                  <c:v>41088</c:v>
                </c:pt>
                <c:pt idx="1166">
                  <c:v>41087</c:v>
                </c:pt>
                <c:pt idx="1167">
                  <c:v>41086</c:v>
                </c:pt>
                <c:pt idx="1168">
                  <c:v>41085</c:v>
                </c:pt>
                <c:pt idx="1169">
                  <c:v>41081</c:v>
                </c:pt>
                <c:pt idx="1170">
                  <c:v>41080</c:v>
                </c:pt>
                <c:pt idx="1171">
                  <c:v>41079</c:v>
                </c:pt>
                <c:pt idx="1172">
                  <c:v>41078</c:v>
                </c:pt>
                <c:pt idx="1173">
                  <c:v>41075</c:v>
                </c:pt>
                <c:pt idx="1174">
                  <c:v>41074</c:v>
                </c:pt>
                <c:pt idx="1175">
                  <c:v>41073</c:v>
                </c:pt>
                <c:pt idx="1176">
                  <c:v>41072</c:v>
                </c:pt>
                <c:pt idx="1177">
                  <c:v>41071</c:v>
                </c:pt>
                <c:pt idx="1178">
                  <c:v>41068</c:v>
                </c:pt>
                <c:pt idx="1179">
                  <c:v>41067</c:v>
                </c:pt>
                <c:pt idx="1180">
                  <c:v>41066</c:v>
                </c:pt>
                <c:pt idx="1181">
                  <c:v>41065</c:v>
                </c:pt>
                <c:pt idx="1182">
                  <c:v>41064</c:v>
                </c:pt>
                <c:pt idx="1183">
                  <c:v>41061</c:v>
                </c:pt>
                <c:pt idx="1184">
                  <c:v>41060</c:v>
                </c:pt>
                <c:pt idx="1185">
                  <c:v>41059</c:v>
                </c:pt>
                <c:pt idx="1186">
                  <c:v>41058</c:v>
                </c:pt>
                <c:pt idx="1187">
                  <c:v>41057</c:v>
                </c:pt>
                <c:pt idx="1188">
                  <c:v>41054</c:v>
                </c:pt>
                <c:pt idx="1189">
                  <c:v>41053</c:v>
                </c:pt>
                <c:pt idx="1190">
                  <c:v>41052</c:v>
                </c:pt>
                <c:pt idx="1191">
                  <c:v>41051</c:v>
                </c:pt>
                <c:pt idx="1192">
                  <c:v>41050</c:v>
                </c:pt>
                <c:pt idx="1193">
                  <c:v>41047</c:v>
                </c:pt>
                <c:pt idx="1194">
                  <c:v>41046</c:v>
                </c:pt>
                <c:pt idx="1195">
                  <c:v>41045</c:v>
                </c:pt>
                <c:pt idx="1196">
                  <c:v>41044</c:v>
                </c:pt>
                <c:pt idx="1197">
                  <c:v>41043</c:v>
                </c:pt>
                <c:pt idx="1198">
                  <c:v>41040</c:v>
                </c:pt>
                <c:pt idx="1199">
                  <c:v>41039</c:v>
                </c:pt>
                <c:pt idx="1200">
                  <c:v>41038</c:v>
                </c:pt>
                <c:pt idx="1201">
                  <c:v>41037</c:v>
                </c:pt>
                <c:pt idx="1202">
                  <c:v>41036</c:v>
                </c:pt>
                <c:pt idx="1203">
                  <c:v>41033</c:v>
                </c:pt>
                <c:pt idx="1204">
                  <c:v>41032</c:v>
                </c:pt>
                <c:pt idx="1205">
                  <c:v>41031</c:v>
                </c:pt>
                <c:pt idx="1206">
                  <c:v>41026</c:v>
                </c:pt>
                <c:pt idx="1207">
                  <c:v>41025</c:v>
                </c:pt>
                <c:pt idx="1208">
                  <c:v>41024</c:v>
                </c:pt>
                <c:pt idx="1209">
                  <c:v>41023</c:v>
                </c:pt>
                <c:pt idx="1210">
                  <c:v>41022</c:v>
                </c:pt>
                <c:pt idx="1211">
                  <c:v>41019</c:v>
                </c:pt>
                <c:pt idx="1212">
                  <c:v>41018</c:v>
                </c:pt>
                <c:pt idx="1213">
                  <c:v>41017</c:v>
                </c:pt>
                <c:pt idx="1214">
                  <c:v>41016</c:v>
                </c:pt>
                <c:pt idx="1215">
                  <c:v>41015</c:v>
                </c:pt>
                <c:pt idx="1216">
                  <c:v>41012</c:v>
                </c:pt>
                <c:pt idx="1217">
                  <c:v>41011</c:v>
                </c:pt>
                <c:pt idx="1218">
                  <c:v>41010</c:v>
                </c:pt>
                <c:pt idx="1219">
                  <c:v>41009</c:v>
                </c:pt>
                <c:pt idx="1220">
                  <c:v>41008</c:v>
                </c:pt>
                <c:pt idx="1221">
                  <c:v>41005</c:v>
                </c:pt>
                <c:pt idx="1222">
                  <c:v>41004</c:v>
                </c:pt>
                <c:pt idx="1223">
                  <c:v>40998</c:v>
                </c:pt>
                <c:pt idx="1224">
                  <c:v>40997</c:v>
                </c:pt>
                <c:pt idx="1225">
                  <c:v>40996</c:v>
                </c:pt>
                <c:pt idx="1226">
                  <c:v>40995</c:v>
                </c:pt>
                <c:pt idx="1227">
                  <c:v>40994</c:v>
                </c:pt>
                <c:pt idx="1228">
                  <c:v>40991</c:v>
                </c:pt>
                <c:pt idx="1229">
                  <c:v>40990</c:v>
                </c:pt>
                <c:pt idx="1230">
                  <c:v>40989</c:v>
                </c:pt>
                <c:pt idx="1231">
                  <c:v>40988</c:v>
                </c:pt>
                <c:pt idx="1232">
                  <c:v>40987</c:v>
                </c:pt>
                <c:pt idx="1233">
                  <c:v>40984</c:v>
                </c:pt>
                <c:pt idx="1234">
                  <c:v>40983</c:v>
                </c:pt>
                <c:pt idx="1235">
                  <c:v>40982</c:v>
                </c:pt>
                <c:pt idx="1236">
                  <c:v>40981</c:v>
                </c:pt>
                <c:pt idx="1237">
                  <c:v>40980</c:v>
                </c:pt>
                <c:pt idx="1238">
                  <c:v>40977</c:v>
                </c:pt>
                <c:pt idx="1239">
                  <c:v>40976</c:v>
                </c:pt>
                <c:pt idx="1240">
                  <c:v>40975</c:v>
                </c:pt>
                <c:pt idx="1241">
                  <c:v>40974</c:v>
                </c:pt>
                <c:pt idx="1242">
                  <c:v>40973</c:v>
                </c:pt>
                <c:pt idx="1243">
                  <c:v>40970</c:v>
                </c:pt>
                <c:pt idx="1244">
                  <c:v>40969</c:v>
                </c:pt>
                <c:pt idx="1245">
                  <c:v>40968</c:v>
                </c:pt>
                <c:pt idx="1246">
                  <c:v>40967</c:v>
                </c:pt>
                <c:pt idx="1247">
                  <c:v>40966</c:v>
                </c:pt>
                <c:pt idx="1248">
                  <c:v>40963</c:v>
                </c:pt>
                <c:pt idx="1249">
                  <c:v>40962</c:v>
                </c:pt>
                <c:pt idx="1250">
                  <c:v>40961</c:v>
                </c:pt>
                <c:pt idx="1251">
                  <c:v>40960</c:v>
                </c:pt>
                <c:pt idx="1252">
                  <c:v>40959</c:v>
                </c:pt>
                <c:pt idx="1253">
                  <c:v>40956</c:v>
                </c:pt>
                <c:pt idx="1254">
                  <c:v>40955</c:v>
                </c:pt>
                <c:pt idx="1255">
                  <c:v>40954</c:v>
                </c:pt>
                <c:pt idx="1256">
                  <c:v>40953</c:v>
                </c:pt>
                <c:pt idx="1257">
                  <c:v>40952</c:v>
                </c:pt>
                <c:pt idx="1258">
                  <c:v>40949</c:v>
                </c:pt>
                <c:pt idx="1259">
                  <c:v>40948</c:v>
                </c:pt>
                <c:pt idx="1260">
                  <c:v>40947</c:v>
                </c:pt>
                <c:pt idx="1261">
                  <c:v>40946</c:v>
                </c:pt>
                <c:pt idx="1262">
                  <c:v>40945</c:v>
                </c:pt>
                <c:pt idx="1263">
                  <c:v>40942</c:v>
                </c:pt>
                <c:pt idx="1264">
                  <c:v>40941</c:v>
                </c:pt>
                <c:pt idx="1265">
                  <c:v>40940</c:v>
                </c:pt>
                <c:pt idx="1266">
                  <c:v>40939</c:v>
                </c:pt>
                <c:pt idx="1267">
                  <c:v>40938</c:v>
                </c:pt>
                <c:pt idx="1268">
                  <c:v>40928</c:v>
                </c:pt>
                <c:pt idx="1269">
                  <c:v>40927</c:v>
                </c:pt>
                <c:pt idx="1270">
                  <c:v>40926</c:v>
                </c:pt>
                <c:pt idx="1271">
                  <c:v>40925</c:v>
                </c:pt>
                <c:pt idx="1272">
                  <c:v>40924</c:v>
                </c:pt>
                <c:pt idx="1273">
                  <c:v>40921</c:v>
                </c:pt>
                <c:pt idx="1274">
                  <c:v>40920</c:v>
                </c:pt>
                <c:pt idx="1275">
                  <c:v>40919</c:v>
                </c:pt>
                <c:pt idx="1276">
                  <c:v>40918</c:v>
                </c:pt>
                <c:pt idx="1277">
                  <c:v>40917</c:v>
                </c:pt>
                <c:pt idx="1278">
                  <c:v>40914</c:v>
                </c:pt>
                <c:pt idx="1279">
                  <c:v>40913</c:v>
                </c:pt>
                <c:pt idx="1280">
                  <c:v>40912</c:v>
                </c:pt>
                <c:pt idx="1281">
                  <c:v>40907</c:v>
                </c:pt>
                <c:pt idx="1282">
                  <c:v>40906</c:v>
                </c:pt>
                <c:pt idx="1283">
                  <c:v>40905</c:v>
                </c:pt>
                <c:pt idx="1284">
                  <c:v>40904</c:v>
                </c:pt>
                <c:pt idx="1285">
                  <c:v>40903</c:v>
                </c:pt>
                <c:pt idx="1286">
                  <c:v>40900</c:v>
                </c:pt>
                <c:pt idx="1287">
                  <c:v>40899</c:v>
                </c:pt>
                <c:pt idx="1288">
                  <c:v>40898</c:v>
                </c:pt>
                <c:pt idx="1289">
                  <c:v>40897</c:v>
                </c:pt>
                <c:pt idx="1290">
                  <c:v>40896</c:v>
                </c:pt>
                <c:pt idx="1291">
                  <c:v>40893</c:v>
                </c:pt>
                <c:pt idx="1292">
                  <c:v>40892</c:v>
                </c:pt>
                <c:pt idx="1293">
                  <c:v>40891</c:v>
                </c:pt>
                <c:pt idx="1294">
                  <c:v>40890</c:v>
                </c:pt>
                <c:pt idx="1295">
                  <c:v>40889</c:v>
                </c:pt>
                <c:pt idx="1296">
                  <c:v>40886</c:v>
                </c:pt>
                <c:pt idx="1297">
                  <c:v>40885</c:v>
                </c:pt>
                <c:pt idx="1298">
                  <c:v>40884</c:v>
                </c:pt>
                <c:pt idx="1299">
                  <c:v>40883</c:v>
                </c:pt>
                <c:pt idx="1300">
                  <c:v>40882</c:v>
                </c:pt>
                <c:pt idx="1301">
                  <c:v>40879</c:v>
                </c:pt>
                <c:pt idx="1302">
                  <c:v>40878</c:v>
                </c:pt>
                <c:pt idx="1303">
                  <c:v>40877</c:v>
                </c:pt>
                <c:pt idx="1304">
                  <c:v>40876</c:v>
                </c:pt>
                <c:pt idx="1305">
                  <c:v>40875</c:v>
                </c:pt>
                <c:pt idx="1306">
                  <c:v>40872</c:v>
                </c:pt>
                <c:pt idx="1307">
                  <c:v>40871</c:v>
                </c:pt>
                <c:pt idx="1308">
                  <c:v>40870</c:v>
                </c:pt>
                <c:pt idx="1309">
                  <c:v>40869</c:v>
                </c:pt>
                <c:pt idx="1310">
                  <c:v>40868</c:v>
                </c:pt>
                <c:pt idx="1311">
                  <c:v>40865</c:v>
                </c:pt>
                <c:pt idx="1312">
                  <c:v>40864</c:v>
                </c:pt>
                <c:pt idx="1313">
                  <c:v>40863</c:v>
                </c:pt>
                <c:pt idx="1314">
                  <c:v>40862</c:v>
                </c:pt>
                <c:pt idx="1315">
                  <c:v>40861</c:v>
                </c:pt>
                <c:pt idx="1316">
                  <c:v>40858</c:v>
                </c:pt>
                <c:pt idx="1317">
                  <c:v>40857</c:v>
                </c:pt>
                <c:pt idx="1318">
                  <c:v>40856</c:v>
                </c:pt>
                <c:pt idx="1319">
                  <c:v>40855</c:v>
                </c:pt>
                <c:pt idx="1320">
                  <c:v>40854</c:v>
                </c:pt>
                <c:pt idx="1321">
                  <c:v>40851</c:v>
                </c:pt>
                <c:pt idx="1322">
                  <c:v>40850</c:v>
                </c:pt>
                <c:pt idx="1323">
                  <c:v>40849</c:v>
                </c:pt>
                <c:pt idx="1324">
                  <c:v>40848</c:v>
                </c:pt>
                <c:pt idx="1325">
                  <c:v>40847</c:v>
                </c:pt>
                <c:pt idx="1326">
                  <c:v>40844</c:v>
                </c:pt>
                <c:pt idx="1327">
                  <c:v>40843</c:v>
                </c:pt>
                <c:pt idx="1328">
                  <c:v>40842</c:v>
                </c:pt>
                <c:pt idx="1329">
                  <c:v>40841</c:v>
                </c:pt>
                <c:pt idx="1330">
                  <c:v>40840</c:v>
                </c:pt>
                <c:pt idx="1331">
                  <c:v>40837</c:v>
                </c:pt>
                <c:pt idx="1332">
                  <c:v>40836</c:v>
                </c:pt>
                <c:pt idx="1333">
                  <c:v>40835</c:v>
                </c:pt>
                <c:pt idx="1334">
                  <c:v>40834</c:v>
                </c:pt>
                <c:pt idx="1335">
                  <c:v>40833</c:v>
                </c:pt>
                <c:pt idx="1336">
                  <c:v>40830</c:v>
                </c:pt>
                <c:pt idx="1337">
                  <c:v>40829</c:v>
                </c:pt>
                <c:pt idx="1338">
                  <c:v>40828</c:v>
                </c:pt>
                <c:pt idx="1339">
                  <c:v>40827</c:v>
                </c:pt>
                <c:pt idx="1340">
                  <c:v>40826</c:v>
                </c:pt>
                <c:pt idx="1341">
                  <c:v>40816</c:v>
                </c:pt>
                <c:pt idx="1342">
                  <c:v>40815</c:v>
                </c:pt>
                <c:pt idx="1343">
                  <c:v>40814</c:v>
                </c:pt>
                <c:pt idx="1344">
                  <c:v>40813</c:v>
                </c:pt>
                <c:pt idx="1345">
                  <c:v>40812</c:v>
                </c:pt>
                <c:pt idx="1346">
                  <c:v>40809</c:v>
                </c:pt>
                <c:pt idx="1347">
                  <c:v>40808</c:v>
                </c:pt>
                <c:pt idx="1348">
                  <c:v>40807</c:v>
                </c:pt>
                <c:pt idx="1349">
                  <c:v>40806</c:v>
                </c:pt>
                <c:pt idx="1350">
                  <c:v>40805</c:v>
                </c:pt>
                <c:pt idx="1351">
                  <c:v>40802</c:v>
                </c:pt>
                <c:pt idx="1352">
                  <c:v>40801</c:v>
                </c:pt>
                <c:pt idx="1353">
                  <c:v>40800</c:v>
                </c:pt>
                <c:pt idx="1354">
                  <c:v>40799</c:v>
                </c:pt>
                <c:pt idx="1355">
                  <c:v>40795</c:v>
                </c:pt>
                <c:pt idx="1356">
                  <c:v>40794</c:v>
                </c:pt>
                <c:pt idx="1357">
                  <c:v>40793</c:v>
                </c:pt>
                <c:pt idx="1358">
                  <c:v>40792</c:v>
                </c:pt>
                <c:pt idx="1359">
                  <c:v>40791</c:v>
                </c:pt>
                <c:pt idx="1360">
                  <c:v>40788</c:v>
                </c:pt>
                <c:pt idx="1361">
                  <c:v>40787</c:v>
                </c:pt>
                <c:pt idx="1362">
                  <c:v>40786</c:v>
                </c:pt>
                <c:pt idx="1363">
                  <c:v>40785</c:v>
                </c:pt>
                <c:pt idx="1364">
                  <c:v>40784</c:v>
                </c:pt>
                <c:pt idx="1365">
                  <c:v>40781</c:v>
                </c:pt>
                <c:pt idx="1366">
                  <c:v>40780</c:v>
                </c:pt>
                <c:pt idx="1367">
                  <c:v>40779</c:v>
                </c:pt>
                <c:pt idx="1368">
                  <c:v>40778</c:v>
                </c:pt>
                <c:pt idx="1369">
                  <c:v>40777</c:v>
                </c:pt>
                <c:pt idx="1370">
                  <c:v>40774</c:v>
                </c:pt>
                <c:pt idx="1371">
                  <c:v>40773</c:v>
                </c:pt>
                <c:pt idx="1372">
                  <c:v>40772</c:v>
                </c:pt>
                <c:pt idx="1373">
                  <c:v>40771</c:v>
                </c:pt>
                <c:pt idx="1374">
                  <c:v>40770</c:v>
                </c:pt>
                <c:pt idx="1375">
                  <c:v>40767</c:v>
                </c:pt>
                <c:pt idx="1376">
                  <c:v>40766</c:v>
                </c:pt>
                <c:pt idx="1377">
                  <c:v>40765</c:v>
                </c:pt>
                <c:pt idx="1378">
                  <c:v>40764</c:v>
                </c:pt>
                <c:pt idx="1379">
                  <c:v>40763</c:v>
                </c:pt>
                <c:pt idx="1380">
                  <c:v>40760</c:v>
                </c:pt>
                <c:pt idx="1381">
                  <c:v>40759</c:v>
                </c:pt>
                <c:pt idx="1382">
                  <c:v>40758</c:v>
                </c:pt>
                <c:pt idx="1383">
                  <c:v>40757</c:v>
                </c:pt>
                <c:pt idx="1384">
                  <c:v>40756</c:v>
                </c:pt>
                <c:pt idx="1385">
                  <c:v>40753</c:v>
                </c:pt>
                <c:pt idx="1386">
                  <c:v>40752</c:v>
                </c:pt>
                <c:pt idx="1387">
                  <c:v>40751</c:v>
                </c:pt>
                <c:pt idx="1388">
                  <c:v>40750</c:v>
                </c:pt>
                <c:pt idx="1389">
                  <c:v>40749</c:v>
                </c:pt>
                <c:pt idx="1390">
                  <c:v>40746</c:v>
                </c:pt>
                <c:pt idx="1391">
                  <c:v>40745</c:v>
                </c:pt>
                <c:pt idx="1392">
                  <c:v>40744</c:v>
                </c:pt>
                <c:pt idx="1393">
                  <c:v>40743</c:v>
                </c:pt>
                <c:pt idx="1394">
                  <c:v>40742</c:v>
                </c:pt>
                <c:pt idx="1395">
                  <c:v>40739</c:v>
                </c:pt>
                <c:pt idx="1396">
                  <c:v>40738</c:v>
                </c:pt>
                <c:pt idx="1397">
                  <c:v>40737</c:v>
                </c:pt>
                <c:pt idx="1398">
                  <c:v>40736</c:v>
                </c:pt>
                <c:pt idx="1399">
                  <c:v>40735</c:v>
                </c:pt>
                <c:pt idx="1400">
                  <c:v>40732</c:v>
                </c:pt>
                <c:pt idx="1401">
                  <c:v>40731</c:v>
                </c:pt>
                <c:pt idx="1402">
                  <c:v>40730</c:v>
                </c:pt>
                <c:pt idx="1403">
                  <c:v>40729</c:v>
                </c:pt>
                <c:pt idx="1404">
                  <c:v>40728</c:v>
                </c:pt>
                <c:pt idx="1405">
                  <c:v>40725</c:v>
                </c:pt>
                <c:pt idx="1406">
                  <c:v>40724</c:v>
                </c:pt>
                <c:pt idx="1407">
                  <c:v>40723</c:v>
                </c:pt>
                <c:pt idx="1408">
                  <c:v>40722</c:v>
                </c:pt>
                <c:pt idx="1409">
                  <c:v>40721</c:v>
                </c:pt>
                <c:pt idx="1410">
                  <c:v>40718</c:v>
                </c:pt>
                <c:pt idx="1411">
                  <c:v>40717</c:v>
                </c:pt>
                <c:pt idx="1412">
                  <c:v>40716</c:v>
                </c:pt>
                <c:pt idx="1413">
                  <c:v>40715</c:v>
                </c:pt>
                <c:pt idx="1414">
                  <c:v>40714</c:v>
                </c:pt>
                <c:pt idx="1415">
                  <c:v>40711</c:v>
                </c:pt>
                <c:pt idx="1416">
                  <c:v>40710</c:v>
                </c:pt>
                <c:pt idx="1417">
                  <c:v>40709</c:v>
                </c:pt>
                <c:pt idx="1418">
                  <c:v>40708</c:v>
                </c:pt>
                <c:pt idx="1419">
                  <c:v>40707</c:v>
                </c:pt>
                <c:pt idx="1420">
                  <c:v>40704</c:v>
                </c:pt>
                <c:pt idx="1421">
                  <c:v>40703</c:v>
                </c:pt>
                <c:pt idx="1422">
                  <c:v>40702</c:v>
                </c:pt>
                <c:pt idx="1423">
                  <c:v>40701</c:v>
                </c:pt>
                <c:pt idx="1424">
                  <c:v>40697</c:v>
                </c:pt>
                <c:pt idx="1425">
                  <c:v>40696</c:v>
                </c:pt>
                <c:pt idx="1426">
                  <c:v>40695</c:v>
                </c:pt>
                <c:pt idx="1427">
                  <c:v>40694</c:v>
                </c:pt>
                <c:pt idx="1428">
                  <c:v>40693</c:v>
                </c:pt>
                <c:pt idx="1429">
                  <c:v>40690</c:v>
                </c:pt>
                <c:pt idx="1430">
                  <c:v>40689</c:v>
                </c:pt>
                <c:pt idx="1431">
                  <c:v>40688</c:v>
                </c:pt>
                <c:pt idx="1432">
                  <c:v>40687</c:v>
                </c:pt>
                <c:pt idx="1433">
                  <c:v>40686</c:v>
                </c:pt>
                <c:pt idx="1434">
                  <c:v>40683</c:v>
                </c:pt>
                <c:pt idx="1435">
                  <c:v>40682</c:v>
                </c:pt>
                <c:pt idx="1436">
                  <c:v>40681</c:v>
                </c:pt>
                <c:pt idx="1437">
                  <c:v>40680</c:v>
                </c:pt>
                <c:pt idx="1438">
                  <c:v>40679</c:v>
                </c:pt>
                <c:pt idx="1439">
                  <c:v>40676</c:v>
                </c:pt>
                <c:pt idx="1440">
                  <c:v>40675</c:v>
                </c:pt>
                <c:pt idx="1441">
                  <c:v>40674</c:v>
                </c:pt>
                <c:pt idx="1442">
                  <c:v>40673</c:v>
                </c:pt>
                <c:pt idx="1443">
                  <c:v>40672</c:v>
                </c:pt>
                <c:pt idx="1444">
                  <c:v>40669</c:v>
                </c:pt>
                <c:pt idx="1445">
                  <c:v>40668</c:v>
                </c:pt>
                <c:pt idx="1446">
                  <c:v>40667</c:v>
                </c:pt>
                <c:pt idx="1447">
                  <c:v>40666</c:v>
                </c:pt>
                <c:pt idx="1448">
                  <c:v>40662</c:v>
                </c:pt>
                <c:pt idx="1449">
                  <c:v>40661</c:v>
                </c:pt>
                <c:pt idx="1450">
                  <c:v>40660</c:v>
                </c:pt>
                <c:pt idx="1451">
                  <c:v>40659</c:v>
                </c:pt>
                <c:pt idx="1452">
                  <c:v>40658</c:v>
                </c:pt>
                <c:pt idx="1453">
                  <c:v>40655</c:v>
                </c:pt>
                <c:pt idx="1454">
                  <c:v>40654</c:v>
                </c:pt>
                <c:pt idx="1455">
                  <c:v>40653</c:v>
                </c:pt>
                <c:pt idx="1456">
                  <c:v>40652</c:v>
                </c:pt>
                <c:pt idx="1457">
                  <c:v>40651</c:v>
                </c:pt>
                <c:pt idx="1458">
                  <c:v>40648</c:v>
                </c:pt>
                <c:pt idx="1459">
                  <c:v>40647</c:v>
                </c:pt>
                <c:pt idx="1460">
                  <c:v>40646</c:v>
                </c:pt>
                <c:pt idx="1461">
                  <c:v>40645</c:v>
                </c:pt>
                <c:pt idx="1462">
                  <c:v>40644</c:v>
                </c:pt>
                <c:pt idx="1463">
                  <c:v>40641</c:v>
                </c:pt>
                <c:pt idx="1464">
                  <c:v>40640</c:v>
                </c:pt>
                <c:pt idx="1465">
                  <c:v>40639</c:v>
                </c:pt>
                <c:pt idx="1466">
                  <c:v>40634</c:v>
                </c:pt>
                <c:pt idx="1467">
                  <c:v>40633</c:v>
                </c:pt>
                <c:pt idx="1468">
                  <c:v>40632</c:v>
                </c:pt>
                <c:pt idx="1469">
                  <c:v>40631</c:v>
                </c:pt>
                <c:pt idx="1470">
                  <c:v>40630</c:v>
                </c:pt>
                <c:pt idx="1471">
                  <c:v>40627</c:v>
                </c:pt>
                <c:pt idx="1472">
                  <c:v>40626</c:v>
                </c:pt>
                <c:pt idx="1473">
                  <c:v>40625</c:v>
                </c:pt>
                <c:pt idx="1474">
                  <c:v>40624</c:v>
                </c:pt>
                <c:pt idx="1475">
                  <c:v>40623</c:v>
                </c:pt>
                <c:pt idx="1476">
                  <c:v>40620</c:v>
                </c:pt>
                <c:pt idx="1477">
                  <c:v>40619</c:v>
                </c:pt>
                <c:pt idx="1478">
                  <c:v>40618</c:v>
                </c:pt>
                <c:pt idx="1479">
                  <c:v>40617</c:v>
                </c:pt>
                <c:pt idx="1480">
                  <c:v>40616</c:v>
                </c:pt>
                <c:pt idx="1481">
                  <c:v>40613</c:v>
                </c:pt>
                <c:pt idx="1482">
                  <c:v>40612</c:v>
                </c:pt>
                <c:pt idx="1483">
                  <c:v>40611</c:v>
                </c:pt>
                <c:pt idx="1484">
                  <c:v>40610</c:v>
                </c:pt>
                <c:pt idx="1485">
                  <c:v>40609</c:v>
                </c:pt>
                <c:pt idx="1486">
                  <c:v>40606</c:v>
                </c:pt>
                <c:pt idx="1487">
                  <c:v>40605</c:v>
                </c:pt>
                <c:pt idx="1488">
                  <c:v>40604</c:v>
                </c:pt>
                <c:pt idx="1489">
                  <c:v>40603</c:v>
                </c:pt>
                <c:pt idx="1490">
                  <c:v>40602</c:v>
                </c:pt>
                <c:pt idx="1491">
                  <c:v>40599</c:v>
                </c:pt>
                <c:pt idx="1492">
                  <c:v>40598</c:v>
                </c:pt>
                <c:pt idx="1493">
                  <c:v>40597</c:v>
                </c:pt>
                <c:pt idx="1494">
                  <c:v>40596</c:v>
                </c:pt>
                <c:pt idx="1495">
                  <c:v>40595</c:v>
                </c:pt>
                <c:pt idx="1496">
                  <c:v>40592</c:v>
                </c:pt>
                <c:pt idx="1497">
                  <c:v>40591</c:v>
                </c:pt>
                <c:pt idx="1498">
                  <c:v>40590</c:v>
                </c:pt>
                <c:pt idx="1499">
                  <c:v>40589</c:v>
                </c:pt>
                <c:pt idx="1500">
                  <c:v>40588</c:v>
                </c:pt>
                <c:pt idx="1501">
                  <c:v>40585</c:v>
                </c:pt>
                <c:pt idx="1502">
                  <c:v>40584</c:v>
                </c:pt>
                <c:pt idx="1503">
                  <c:v>40583</c:v>
                </c:pt>
                <c:pt idx="1504">
                  <c:v>40575</c:v>
                </c:pt>
                <c:pt idx="1505">
                  <c:v>40574</c:v>
                </c:pt>
                <c:pt idx="1506">
                  <c:v>40571</c:v>
                </c:pt>
                <c:pt idx="1507">
                  <c:v>40570</c:v>
                </c:pt>
                <c:pt idx="1508">
                  <c:v>40569</c:v>
                </c:pt>
                <c:pt idx="1509">
                  <c:v>40568</c:v>
                </c:pt>
                <c:pt idx="1510">
                  <c:v>40567</c:v>
                </c:pt>
                <c:pt idx="1511">
                  <c:v>40564</c:v>
                </c:pt>
                <c:pt idx="1512">
                  <c:v>40563</c:v>
                </c:pt>
                <c:pt idx="1513">
                  <c:v>40562</c:v>
                </c:pt>
                <c:pt idx="1514">
                  <c:v>40561</c:v>
                </c:pt>
                <c:pt idx="1515">
                  <c:v>40560</c:v>
                </c:pt>
                <c:pt idx="1516">
                  <c:v>40557</c:v>
                </c:pt>
                <c:pt idx="1517">
                  <c:v>40556</c:v>
                </c:pt>
                <c:pt idx="1518">
                  <c:v>40555</c:v>
                </c:pt>
                <c:pt idx="1519">
                  <c:v>40554</c:v>
                </c:pt>
                <c:pt idx="1520">
                  <c:v>40553</c:v>
                </c:pt>
                <c:pt idx="1521">
                  <c:v>40550</c:v>
                </c:pt>
                <c:pt idx="1522">
                  <c:v>40549</c:v>
                </c:pt>
                <c:pt idx="1523">
                  <c:v>40548</c:v>
                </c:pt>
                <c:pt idx="1524">
                  <c:v>40547</c:v>
                </c:pt>
                <c:pt idx="1525">
                  <c:v>40543</c:v>
                </c:pt>
                <c:pt idx="1526">
                  <c:v>40542</c:v>
                </c:pt>
                <c:pt idx="1527">
                  <c:v>40541</c:v>
                </c:pt>
                <c:pt idx="1528">
                  <c:v>40540</c:v>
                </c:pt>
                <c:pt idx="1529">
                  <c:v>40539</c:v>
                </c:pt>
                <c:pt idx="1530">
                  <c:v>40536</c:v>
                </c:pt>
                <c:pt idx="1531">
                  <c:v>40535</c:v>
                </c:pt>
                <c:pt idx="1532">
                  <c:v>40534</c:v>
                </c:pt>
                <c:pt idx="1533">
                  <c:v>40533</c:v>
                </c:pt>
                <c:pt idx="1534">
                  <c:v>40532</c:v>
                </c:pt>
                <c:pt idx="1535">
                  <c:v>40529</c:v>
                </c:pt>
                <c:pt idx="1536">
                  <c:v>40528</c:v>
                </c:pt>
                <c:pt idx="1537">
                  <c:v>40527</c:v>
                </c:pt>
                <c:pt idx="1538">
                  <c:v>40526</c:v>
                </c:pt>
                <c:pt idx="1539">
                  <c:v>40525</c:v>
                </c:pt>
                <c:pt idx="1540">
                  <c:v>40522</c:v>
                </c:pt>
                <c:pt idx="1541">
                  <c:v>40521</c:v>
                </c:pt>
                <c:pt idx="1542">
                  <c:v>40520</c:v>
                </c:pt>
                <c:pt idx="1543">
                  <c:v>40519</c:v>
                </c:pt>
                <c:pt idx="1544">
                  <c:v>40518</c:v>
                </c:pt>
                <c:pt idx="1545">
                  <c:v>40515</c:v>
                </c:pt>
                <c:pt idx="1546">
                  <c:v>40514</c:v>
                </c:pt>
                <c:pt idx="1547">
                  <c:v>40513</c:v>
                </c:pt>
                <c:pt idx="1548">
                  <c:v>40512</c:v>
                </c:pt>
                <c:pt idx="1549">
                  <c:v>40511</c:v>
                </c:pt>
                <c:pt idx="1550">
                  <c:v>40508</c:v>
                </c:pt>
                <c:pt idx="1551">
                  <c:v>40507</c:v>
                </c:pt>
                <c:pt idx="1552">
                  <c:v>40506</c:v>
                </c:pt>
                <c:pt idx="1553">
                  <c:v>40505</c:v>
                </c:pt>
                <c:pt idx="1554">
                  <c:v>40504</c:v>
                </c:pt>
                <c:pt idx="1555">
                  <c:v>40501</c:v>
                </c:pt>
                <c:pt idx="1556">
                  <c:v>40500</c:v>
                </c:pt>
                <c:pt idx="1557">
                  <c:v>40499</c:v>
                </c:pt>
                <c:pt idx="1558">
                  <c:v>40498</c:v>
                </c:pt>
                <c:pt idx="1559">
                  <c:v>40497</c:v>
                </c:pt>
                <c:pt idx="1560">
                  <c:v>40494</c:v>
                </c:pt>
                <c:pt idx="1561">
                  <c:v>40493</c:v>
                </c:pt>
                <c:pt idx="1562">
                  <c:v>40492</c:v>
                </c:pt>
                <c:pt idx="1563">
                  <c:v>40491</c:v>
                </c:pt>
                <c:pt idx="1564">
                  <c:v>40490</c:v>
                </c:pt>
                <c:pt idx="1565">
                  <c:v>40487</c:v>
                </c:pt>
                <c:pt idx="1566">
                  <c:v>40486</c:v>
                </c:pt>
                <c:pt idx="1567">
                  <c:v>40485</c:v>
                </c:pt>
                <c:pt idx="1568">
                  <c:v>40484</c:v>
                </c:pt>
                <c:pt idx="1569">
                  <c:v>40483</c:v>
                </c:pt>
                <c:pt idx="1570">
                  <c:v>40480</c:v>
                </c:pt>
                <c:pt idx="1571">
                  <c:v>40479</c:v>
                </c:pt>
                <c:pt idx="1572">
                  <c:v>40478</c:v>
                </c:pt>
                <c:pt idx="1573">
                  <c:v>40477</c:v>
                </c:pt>
                <c:pt idx="1574">
                  <c:v>40476</c:v>
                </c:pt>
                <c:pt idx="1575">
                  <c:v>40473</c:v>
                </c:pt>
                <c:pt idx="1576">
                  <c:v>40472</c:v>
                </c:pt>
                <c:pt idx="1577">
                  <c:v>40471</c:v>
                </c:pt>
                <c:pt idx="1578">
                  <c:v>40470</c:v>
                </c:pt>
                <c:pt idx="1579">
                  <c:v>40469</c:v>
                </c:pt>
                <c:pt idx="1580">
                  <c:v>40466</c:v>
                </c:pt>
                <c:pt idx="1581">
                  <c:v>40465</c:v>
                </c:pt>
                <c:pt idx="1582">
                  <c:v>40464</c:v>
                </c:pt>
                <c:pt idx="1583">
                  <c:v>40463</c:v>
                </c:pt>
                <c:pt idx="1584">
                  <c:v>40462</c:v>
                </c:pt>
                <c:pt idx="1585">
                  <c:v>40459</c:v>
                </c:pt>
                <c:pt idx="1586">
                  <c:v>40451</c:v>
                </c:pt>
                <c:pt idx="1587">
                  <c:v>40450</c:v>
                </c:pt>
                <c:pt idx="1588">
                  <c:v>40449</c:v>
                </c:pt>
                <c:pt idx="1589">
                  <c:v>40448</c:v>
                </c:pt>
                <c:pt idx="1590">
                  <c:v>40442</c:v>
                </c:pt>
                <c:pt idx="1591">
                  <c:v>40441</c:v>
                </c:pt>
                <c:pt idx="1592">
                  <c:v>40438</c:v>
                </c:pt>
                <c:pt idx="1593">
                  <c:v>40437</c:v>
                </c:pt>
                <c:pt idx="1594">
                  <c:v>40436</c:v>
                </c:pt>
                <c:pt idx="1595">
                  <c:v>40435</c:v>
                </c:pt>
                <c:pt idx="1596">
                  <c:v>40434</c:v>
                </c:pt>
                <c:pt idx="1597">
                  <c:v>40431</c:v>
                </c:pt>
                <c:pt idx="1598">
                  <c:v>40430</c:v>
                </c:pt>
                <c:pt idx="1599">
                  <c:v>40429</c:v>
                </c:pt>
                <c:pt idx="1600">
                  <c:v>40428</c:v>
                </c:pt>
                <c:pt idx="1601">
                  <c:v>40427</c:v>
                </c:pt>
                <c:pt idx="1602">
                  <c:v>40424</c:v>
                </c:pt>
                <c:pt idx="1603">
                  <c:v>40423</c:v>
                </c:pt>
                <c:pt idx="1604">
                  <c:v>40422</c:v>
                </c:pt>
                <c:pt idx="1605">
                  <c:v>40421</c:v>
                </c:pt>
                <c:pt idx="1606">
                  <c:v>40420</c:v>
                </c:pt>
                <c:pt idx="1607">
                  <c:v>40417</c:v>
                </c:pt>
                <c:pt idx="1608">
                  <c:v>40416</c:v>
                </c:pt>
                <c:pt idx="1609">
                  <c:v>40415</c:v>
                </c:pt>
                <c:pt idx="1610">
                  <c:v>40414</c:v>
                </c:pt>
                <c:pt idx="1611">
                  <c:v>40413</c:v>
                </c:pt>
                <c:pt idx="1612">
                  <c:v>40410</c:v>
                </c:pt>
                <c:pt idx="1613">
                  <c:v>40409</c:v>
                </c:pt>
                <c:pt idx="1614">
                  <c:v>40408</c:v>
                </c:pt>
                <c:pt idx="1615">
                  <c:v>40407</c:v>
                </c:pt>
                <c:pt idx="1616">
                  <c:v>40406</c:v>
                </c:pt>
                <c:pt idx="1617">
                  <c:v>40403</c:v>
                </c:pt>
                <c:pt idx="1618">
                  <c:v>40402</c:v>
                </c:pt>
                <c:pt idx="1619">
                  <c:v>40401</c:v>
                </c:pt>
                <c:pt idx="1620">
                  <c:v>40400</c:v>
                </c:pt>
                <c:pt idx="1621">
                  <c:v>40399</c:v>
                </c:pt>
                <c:pt idx="1622">
                  <c:v>40396</c:v>
                </c:pt>
                <c:pt idx="1623">
                  <c:v>40395</c:v>
                </c:pt>
                <c:pt idx="1624">
                  <c:v>40394</c:v>
                </c:pt>
                <c:pt idx="1625">
                  <c:v>40393</c:v>
                </c:pt>
                <c:pt idx="1626">
                  <c:v>40392</c:v>
                </c:pt>
                <c:pt idx="1627">
                  <c:v>40389</c:v>
                </c:pt>
                <c:pt idx="1628">
                  <c:v>40388</c:v>
                </c:pt>
                <c:pt idx="1629">
                  <c:v>40387</c:v>
                </c:pt>
                <c:pt idx="1630">
                  <c:v>40386</c:v>
                </c:pt>
                <c:pt idx="1631">
                  <c:v>40385</c:v>
                </c:pt>
                <c:pt idx="1632">
                  <c:v>40382</c:v>
                </c:pt>
                <c:pt idx="1633">
                  <c:v>40381</c:v>
                </c:pt>
                <c:pt idx="1634">
                  <c:v>40380</c:v>
                </c:pt>
                <c:pt idx="1635">
                  <c:v>40379</c:v>
                </c:pt>
                <c:pt idx="1636">
                  <c:v>40378</c:v>
                </c:pt>
                <c:pt idx="1637">
                  <c:v>40375</c:v>
                </c:pt>
                <c:pt idx="1638">
                  <c:v>40374</c:v>
                </c:pt>
                <c:pt idx="1639">
                  <c:v>40373</c:v>
                </c:pt>
                <c:pt idx="1640">
                  <c:v>40372</c:v>
                </c:pt>
                <c:pt idx="1641">
                  <c:v>40371</c:v>
                </c:pt>
                <c:pt idx="1642">
                  <c:v>40368</c:v>
                </c:pt>
                <c:pt idx="1643">
                  <c:v>40367</c:v>
                </c:pt>
                <c:pt idx="1644">
                  <c:v>40366</c:v>
                </c:pt>
                <c:pt idx="1645">
                  <c:v>40365</c:v>
                </c:pt>
                <c:pt idx="1646">
                  <c:v>40364</c:v>
                </c:pt>
                <c:pt idx="1647">
                  <c:v>40361</c:v>
                </c:pt>
                <c:pt idx="1648">
                  <c:v>40360</c:v>
                </c:pt>
                <c:pt idx="1649">
                  <c:v>40359</c:v>
                </c:pt>
                <c:pt idx="1650">
                  <c:v>40358</c:v>
                </c:pt>
                <c:pt idx="1651">
                  <c:v>40357</c:v>
                </c:pt>
                <c:pt idx="1652">
                  <c:v>40354</c:v>
                </c:pt>
                <c:pt idx="1653">
                  <c:v>40353</c:v>
                </c:pt>
                <c:pt idx="1654">
                  <c:v>40352</c:v>
                </c:pt>
                <c:pt idx="1655">
                  <c:v>40351</c:v>
                </c:pt>
                <c:pt idx="1656">
                  <c:v>40350</c:v>
                </c:pt>
                <c:pt idx="1657">
                  <c:v>40347</c:v>
                </c:pt>
                <c:pt idx="1658">
                  <c:v>40346</c:v>
                </c:pt>
                <c:pt idx="1659">
                  <c:v>40340</c:v>
                </c:pt>
                <c:pt idx="1660">
                  <c:v>40339</c:v>
                </c:pt>
                <c:pt idx="1661">
                  <c:v>40338</c:v>
                </c:pt>
                <c:pt idx="1662">
                  <c:v>40337</c:v>
                </c:pt>
                <c:pt idx="1663">
                  <c:v>40336</c:v>
                </c:pt>
                <c:pt idx="1664">
                  <c:v>40333</c:v>
                </c:pt>
                <c:pt idx="1665">
                  <c:v>40332</c:v>
                </c:pt>
                <c:pt idx="1666">
                  <c:v>40331</c:v>
                </c:pt>
                <c:pt idx="1667">
                  <c:v>40330</c:v>
                </c:pt>
                <c:pt idx="1668">
                  <c:v>40329</c:v>
                </c:pt>
                <c:pt idx="1669">
                  <c:v>40326</c:v>
                </c:pt>
                <c:pt idx="1670">
                  <c:v>40325</c:v>
                </c:pt>
                <c:pt idx="1671">
                  <c:v>40324</c:v>
                </c:pt>
                <c:pt idx="1672">
                  <c:v>40323</c:v>
                </c:pt>
                <c:pt idx="1673">
                  <c:v>40322</c:v>
                </c:pt>
                <c:pt idx="1674">
                  <c:v>40319</c:v>
                </c:pt>
                <c:pt idx="1675">
                  <c:v>40318</c:v>
                </c:pt>
                <c:pt idx="1676">
                  <c:v>40317</c:v>
                </c:pt>
                <c:pt idx="1677">
                  <c:v>40316</c:v>
                </c:pt>
                <c:pt idx="1678">
                  <c:v>40315</c:v>
                </c:pt>
                <c:pt idx="1679">
                  <c:v>40312</c:v>
                </c:pt>
                <c:pt idx="1680">
                  <c:v>40311</c:v>
                </c:pt>
                <c:pt idx="1681">
                  <c:v>40310</c:v>
                </c:pt>
                <c:pt idx="1682">
                  <c:v>40309</c:v>
                </c:pt>
                <c:pt idx="1683">
                  <c:v>40308</c:v>
                </c:pt>
                <c:pt idx="1684">
                  <c:v>40305</c:v>
                </c:pt>
                <c:pt idx="1685">
                  <c:v>40304</c:v>
                </c:pt>
                <c:pt idx="1686">
                  <c:v>40303</c:v>
                </c:pt>
                <c:pt idx="1687">
                  <c:v>40302</c:v>
                </c:pt>
                <c:pt idx="1688">
                  <c:v>40298</c:v>
                </c:pt>
                <c:pt idx="1689">
                  <c:v>40297</c:v>
                </c:pt>
                <c:pt idx="1690">
                  <c:v>40296</c:v>
                </c:pt>
                <c:pt idx="1691">
                  <c:v>40295</c:v>
                </c:pt>
                <c:pt idx="1692">
                  <c:v>40294</c:v>
                </c:pt>
                <c:pt idx="1693">
                  <c:v>40291</c:v>
                </c:pt>
                <c:pt idx="1694">
                  <c:v>40290</c:v>
                </c:pt>
                <c:pt idx="1695">
                  <c:v>40289</c:v>
                </c:pt>
                <c:pt idx="1696">
                  <c:v>40288</c:v>
                </c:pt>
                <c:pt idx="1697">
                  <c:v>40287</c:v>
                </c:pt>
                <c:pt idx="1698">
                  <c:v>40284</c:v>
                </c:pt>
                <c:pt idx="1699">
                  <c:v>40283</c:v>
                </c:pt>
                <c:pt idx="1700">
                  <c:v>40282</c:v>
                </c:pt>
                <c:pt idx="1701">
                  <c:v>40281</c:v>
                </c:pt>
                <c:pt idx="1702">
                  <c:v>40280</c:v>
                </c:pt>
                <c:pt idx="1703">
                  <c:v>40277</c:v>
                </c:pt>
                <c:pt idx="1704">
                  <c:v>40276</c:v>
                </c:pt>
                <c:pt idx="1705">
                  <c:v>40275</c:v>
                </c:pt>
                <c:pt idx="1706">
                  <c:v>40274</c:v>
                </c:pt>
                <c:pt idx="1707">
                  <c:v>40270</c:v>
                </c:pt>
                <c:pt idx="1708">
                  <c:v>40269</c:v>
                </c:pt>
                <c:pt idx="1709">
                  <c:v>40268</c:v>
                </c:pt>
                <c:pt idx="1710">
                  <c:v>40267</c:v>
                </c:pt>
                <c:pt idx="1711">
                  <c:v>40266</c:v>
                </c:pt>
                <c:pt idx="1712">
                  <c:v>40263</c:v>
                </c:pt>
                <c:pt idx="1713">
                  <c:v>40262</c:v>
                </c:pt>
                <c:pt idx="1714">
                  <c:v>40261</c:v>
                </c:pt>
                <c:pt idx="1715">
                  <c:v>40260</c:v>
                </c:pt>
                <c:pt idx="1716">
                  <c:v>40259</c:v>
                </c:pt>
                <c:pt idx="1717">
                  <c:v>40256</c:v>
                </c:pt>
                <c:pt idx="1718">
                  <c:v>40255</c:v>
                </c:pt>
                <c:pt idx="1719">
                  <c:v>40254</c:v>
                </c:pt>
                <c:pt idx="1720">
                  <c:v>40253</c:v>
                </c:pt>
                <c:pt idx="1721">
                  <c:v>40252</c:v>
                </c:pt>
                <c:pt idx="1722">
                  <c:v>40249</c:v>
                </c:pt>
                <c:pt idx="1723">
                  <c:v>40248</c:v>
                </c:pt>
                <c:pt idx="1724">
                  <c:v>40247</c:v>
                </c:pt>
                <c:pt idx="1725">
                  <c:v>40246</c:v>
                </c:pt>
                <c:pt idx="1726">
                  <c:v>40245</c:v>
                </c:pt>
                <c:pt idx="1727">
                  <c:v>40242</c:v>
                </c:pt>
                <c:pt idx="1728">
                  <c:v>40241</c:v>
                </c:pt>
                <c:pt idx="1729">
                  <c:v>40240</c:v>
                </c:pt>
                <c:pt idx="1730">
                  <c:v>40239</c:v>
                </c:pt>
                <c:pt idx="1731">
                  <c:v>40238</c:v>
                </c:pt>
                <c:pt idx="1732">
                  <c:v>40235</c:v>
                </c:pt>
                <c:pt idx="1733">
                  <c:v>40234</c:v>
                </c:pt>
                <c:pt idx="1734">
                  <c:v>40233</c:v>
                </c:pt>
                <c:pt idx="1735">
                  <c:v>40232</c:v>
                </c:pt>
                <c:pt idx="1736">
                  <c:v>40231</c:v>
                </c:pt>
                <c:pt idx="1737">
                  <c:v>40221</c:v>
                </c:pt>
                <c:pt idx="1738">
                  <c:v>40220</c:v>
                </c:pt>
                <c:pt idx="1739">
                  <c:v>40219</c:v>
                </c:pt>
                <c:pt idx="1740">
                  <c:v>40218</c:v>
                </c:pt>
                <c:pt idx="1741">
                  <c:v>40217</c:v>
                </c:pt>
                <c:pt idx="1742">
                  <c:v>40214</c:v>
                </c:pt>
                <c:pt idx="1743">
                  <c:v>40213</c:v>
                </c:pt>
                <c:pt idx="1744">
                  <c:v>40212</c:v>
                </c:pt>
                <c:pt idx="1745">
                  <c:v>40211</c:v>
                </c:pt>
                <c:pt idx="1746">
                  <c:v>40210</c:v>
                </c:pt>
                <c:pt idx="1747">
                  <c:v>40207</c:v>
                </c:pt>
                <c:pt idx="1748">
                  <c:v>40206</c:v>
                </c:pt>
                <c:pt idx="1749">
                  <c:v>40205</c:v>
                </c:pt>
                <c:pt idx="1750">
                  <c:v>40204</c:v>
                </c:pt>
                <c:pt idx="1751">
                  <c:v>40203</c:v>
                </c:pt>
                <c:pt idx="1752">
                  <c:v>40200</c:v>
                </c:pt>
                <c:pt idx="1753">
                  <c:v>40199</c:v>
                </c:pt>
                <c:pt idx="1754">
                  <c:v>40198</c:v>
                </c:pt>
                <c:pt idx="1755">
                  <c:v>40197</c:v>
                </c:pt>
                <c:pt idx="1756">
                  <c:v>40196</c:v>
                </c:pt>
                <c:pt idx="1757">
                  <c:v>40193</c:v>
                </c:pt>
                <c:pt idx="1758">
                  <c:v>40192</c:v>
                </c:pt>
                <c:pt idx="1759">
                  <c:v>40191</c:v>
                </c:pt>
                <c:pt idx="1760">
                  <c:v>40190</c:v>
                </c:pt>
                <c:pt idx="1761">
                  <c:v>40189</c:v>
                </c:pt>
                <c:pt idx="1762">
                  <c:v>40186</c:v>
                </c:pt>
                <c:pt idx="1763">
                  <c:v>40185</c:v>
                </c:pt>
                <c:pt idx="1764">
                  <c:v>40184</c:v>
                </c:pt>
                <c:pt idx="1765">
                  <c:v>40183</c:v>
                </c:pt>
                <c:pt idx="1766">
                  <c:v>40182</c:v>
                </c:pt>
                <c:pt idx="1767">
                  <c:v>40178</c:v>
                </c:pt>
                <c:pt idx="1768">
                  <c:v>40177</c:v>
                </c:pt>
                <c:pt idx="1769">
                  <c:v>40176</c:v>
                </c:pt>
                <c:pt idx="1770">
                  <c:v>40175</c:v>
                </c:pt>
                <c:pt idx="1771">
                  <c:v>40172</c:v>
                </c:pt>
                <c:pt idx="1772">
                  <c:v>40171</c:v>
                </c:pt>
                <c:pt idx="1773">
                  <c:v>40170</c:v>
                </c:pt>
                <c:pt idx="1774">
                  <c:v>40169</c:v>
                </c:pt>
                <c:pt idx="1775">
                  <c:v>40168</c:v>
                </c:pt>
                <c:pt idx="1776">
                  <c:v>40165</c:v>
                </c:pt>
                <c:pt idx="1777">
                  <c:v>40164</c:v>
                </c:pt>
                <c:pt idx="1778">
                  <c:v>40163</c:v>
                </c:pt>
                <c:pt idx="1779">
                  <c:v>40162</c:v>
                </c:pt>
                <c:pt idx="1780">
                  <c:v>40161</c:v>
                </c:pt>
                <c:pt idx="1781">
                  <c:v>40158</c:v>
                </c:pt>
                <c:pt idx="1782">
                  <c:v>40157</c:v>
                </c:pt>
                <c:pt idx="1783">
                  <c:v>40156</c:v>
                </c:pt>
                <c:pt idx="1784">
                  <c:v>40155</c:v>
                </c:pt>
                <c:pt idx="1785">
                  <c:v>40154</c:v>
                </c:pt>
                <c:pt idx="1786">
                  <c:v>40151</c:v>
                </c:pt>
                <c:pt idx="1787">
                  <c:v>40150</c:v>
                </c:pt>
                <c:pt idx="1788">
                  <c:v>40149</c:v>
                </c:pt>
                <c:pt idx="1789">
                  <c:v>40148</c:v>
                </c:pt>
                <c:pt idx="1790">
                  <c:v>40147</c:v>
                </c:pt>
                <c:pt idx="1791">
                  <c:v>40144</c:v>
                </c:pt>
                <c:pt idx="1792">
                  <c:v>40143</c:v>
                </c:pt>
                <c:pt idx="1793">
                  <c:v>40142</c:v>
                </c:pt>
                <c:pt idx="1794">
                  <c:v>40141</c:v>
                </c:pt>
                <c:pt idx="1795">
                  <c:v>40140</c:v>
                </c:pt>
                <c:pt idx="1796">
                  <c:v>40137</c:v>
                </c:pt>
                <c:pt idx="1797">
                  <c:v>40136</c:v>
                </c:pt>
                <c:pt idx="1798">
                  <c:v>40135</c:v>
                </c:pt>
                <c:pt idx="1799">
                  <c:v>40134</c:v>
                </c:pt>
                <c:pt idx="1800">
                  <c:v>40133</c:v>
                </c:pt>
                <c:pt idx="1801">
                  <c:v>40130</c:v>
                </c:pt>
                <c:pt idx="1802">
                  <c:v>40129</c:v>
                </c:pt>
                <c:pt idx="1803">
                  <c:v>40128</c:v>
                </c:pt>
                <c:pt idx="1804">
                  <c:v>40127</c:v>
                </c:pt>
                <c:pt idx="1805">
                  <c:v>40126</c:v>
                </c:pt>
                <c:pt idx="1806">
                  <c:v>40123</c:v>
                </c:pt>
                <c:pt idx="1807">
                  <c:v>40122</c:v>
                </c:pt>
                <c:pt idx="1808">
                  <c:v>40121</c:v>
                </c:pt>
                <c:pt idx="1809">
                  <c:v>40120</c:v>
                </c:pt>
                <c:pt idx="1810">
                  <c:v>40119</c:v>
                </c:pt>
                <c:pt idx="1811">
                  <c:v>40116</c:v>
                </c:pt>
                <c:pt idx="1812">
                  <c:v>40115</c:v>
                </c:pt>
                <c:pt idx="1813">
                  <c:v>40114</c:v>
                </c:pt>
                <c:pt idx="1814">
                  <c:v>40113</c:v>
                </c:pt>
                <c:pt idx="1815">
                  <c:v>40112</c:v>
                </c:pt>
                <c:pt idx="1816">
                  <c:v>40109</c:v>
                </c:pt>
                <c:pt idx="1817">
                  <c:v>40108</c:v>
                </c:pt>
                <c:pt idx="1818">
                  <c:v>40107</c:v>
                </c:pt>
                <c:pt idx="1819">
                  <c:v>40106</c:v>
                </c:pt>
                <c:pt idx="1820">
                  <c:v>40105</c:v>
                </c:pt>
                <c:pt idx="1821">
                  <c:v>40102</c:v>
                </c:pt>
                <c:pt idx="1822">
                  <c:v>40101</c:v>
                </c:pt>
                <c:pt idx="1823">
                  <c:v>40100</c:v>
                </c:pt>
                <c:pt idx="1824">
                  <c:v>40099</c:v>
                </c:pt>
                <c:pt idx="1825">
                  <c:v>40098</c:v>
                </c:pt>
                <c:pt idx="1826">
                  <c:v>40095</c:v>
                </c:pt>
                <c:pt idx="1827">
                  <c:v>40086</c:v>
                </c:pt>
                <c:pt idx="1828">
                  <c:v>40085</c:v>
                </c:pt>
                <c:pt idx="1829">
                  <c:v>40084</c:v>
                </c:pt>
                <c:pt idx="1830">
                  <c:v>40081</c:v>
                </c:pt>
                <c:pt idx="1831">
                  <c:v>40080</c:v>
                </c:pt>
                <c:pt idx="1832">
                  <c:v>40079</c:v>
                </c:pt>
                <c:pt idx="1833">
                  <c:v>40078</c:v>
                </c:pt>
                <c:pt idx="1834">
                  <c:v>40077</c:v>
                </c:pt>
                <c:pt idx="1835">
                  <c:v>40074</c:v>
                </c:pt>
                <c:pt idx="1836">
                  <c:v>40073</c:v>
                </c:pt>
                <c:pt idx="1837">
                  <c:v>40072</c:v>
                </c:pt>
                <c:pt idx="1838">
                  <c:v>40071</c:v>
                </c:pt>
                <c:pt idx="1839">
                  <c:v>40070</c:v>
                </c:pt>
                <c:pt idx="1840">
                  <c:v>40067</c:v>
                </c:pt>
                <c:pt idx="1841">
                  <c:v>40066</c:v>
                </c:pt>
                <c:pt idx="1842">
                  <c:v>40065</c:v>
                </c:pt>
                <c:pt idx="1843">
                  <c:v>40064</c:v>
                </c:pt>
                <c:pt idx="1844">
                  <c:v>40063</c:v>
                </c:pt>
                <c:pt idx="1845">
                  <c:v>40060</c:v>
                </c:pt>
                <c:pt idx="1846">
                  <c:v>40059</c:v>
                </c:pt>
                <c:pt idx="1847">
                  <c:v>40058</c:v>
                </c:pt>
                <c:pt idx="1848">
                  <c:v>40057</c:v>
                </c:pt>
                <c:pt idx="1849">
                  <c:v>40056</c:v>
                </c:pt>
                <c:pt idx="1850">
                  <c:v>40053</c:v>
                </c:pt>
                <c:pt idx="1851">
                  <c:v>40052</c:v>
                </c:pt>
                <c:pt idx="1852">
                  <c:v>40051</c:v>
                </c:pt>
                <c:pt idx="1853">
                  <c:v>40050</c:v>
                </c:pt>
                <c:pt idx="1854">
                  <c:v>40049</c:v>
                </c:pt>
                <c:pt idx="1855">
                  <c:v>40046</c:v>
                </c:pt>
                <c:pt idx="1856">
                  <c:v>40045</c:v>
                </c:pt>
                <c:pt idx="1857">
                  <c:v>40044</c:v>
                </c:pt>
                <c:pt idx="1858">
                  <c:v>40043</c:v>
                </c:pt>
                <c:pt idx="1859">
                  <c:v>40042</c:v>
                </c:pt>
                <c:pt idx="1860">
                  <c:v>40039</c:v>
                </c:pt>
                <c:pt idx="1861">
                  <c:v>40038</c:v>
                </c:pt>
                <c:pt idx="1862">
                  <c:v>40037</c:v>
                </c:pt>
                <c:pt idx="1863">
                  <c:v>40036</c:v>
                </c:pt>
                <c:pt idx="1864">
                  <c:v>40035</c:v>
                </c:pt>
                <c:pt idx="1865">
                  <c:v>40032</c:v>
                </c:pt>
                <c:pt idx="1866">
                  <c:v>40031</c:v>
                </c:pt>
                <c:pt idx="1867">
                  <c:v>40030</c:v>
                </c:pt>
                <c:pt idx="1868">
                  <c:v>40029</c:v>
                </c:pt>
                <c:pt idx="1869">
                  <c:v>40028</c:v>
                </c:pt>
                <c:pt idx="1870">
                  <c:v>40025</c:v>
                </c:pt>
                <c:pt idx="1871">
                  <c:v>40024</c:v>
                </c:pt>
                <c:pt idx="1872">
                  <c:v>40023</c:v>
                </c:pt>
                <c:pt idx="1873">
                  <c:v>40022</c:v>
                </c:pt>
                <c:pt idx="1874">
                  <c:v>40021</c:v>
                </c:pt>
                <c:pt idx="1875">
                  <c:v>40018</c:v>
                </c:pt>
                <c:pt idx="1876">
                  <c:v>40017</c:v>
                </c:pt>
                <c:pt idx="1877">
                  <c:v>40016</c:v>
                </c:pt>
                <c:pt idx="1878">
                  <c:v>40015</c:v>
                </c:pt>
                <c:pt idx="1879">
                  <c:v>40014</c:v>
                </c:pt>
                <c:pt idx="1880">
                  <c:v>40011</c:v>
                </c:pt>
                <c:pt idx="1881">
                  <c:v>40010</c:v>
                </c:pt>
                <c:pt idx="1882">
                  <c:v>40009</c:v>
                </c:pt>
                <c:pt idx="1883">
                  <c:v>40008</c:v>
                </c:pt>
                <c:pt idx="1884">
                  <c:v>40007</c:v>
                </c:pt>
                <c:pt idx="1885">
                  <c:v>40004</c:v>
                </c:pt>
                <c:pt idx="1886">
                  <c:v>40003</c:v>
                </c:pt>
                <c:pt idx="1887">
                  <c:v>40002</c:v>
                </c:pt>
                <c:pt idx="1888">
                  <c:v>40001</c:v>
                </c:pt>
                <c:pt idx="1889">
                  <c:v>40000</c:v>
                </c:pt>
                <c:pt idx="1890">
                  <c:v>39997</c:v>
                </c:pt>
                <c:pt idx="1891">
                  <c:v>39996</c:v>
                </c:pt>
                <c:pt idx="1892">
                  <c:v>39995</c:v>
                </c:pt>
                <c:pt idx="1893">
                  <c:v>39994</c:v>
                </c:pt>
                <c:pt idx="1894">
                  <c:v>39993</c:v>
                </c:pt>
                <c:pt idx="1895">
                  <c:v>39990</c:v>
                </c:pt>
                <c:pt idx="1896">
                  <c:v>39989</c:v>
                </c:pt>
                <c:pt idx="1897">
                  <c:v>39988</c:v>
                </c:pt>
                <c:pt idx="1898">
                  <c:v>39987</c:v>
                </c:pt>
                <c:pt idx="1899">
                  <c:v>39986</c:v>
                </c:pt>
                <c:pt idx="1900">
                  <c:v>39983</c:v>
                </c:pt>
                <c:pt idx="1901">
                  <c:v>39982</c:v>
                </c:pt>
                <c:pt idx="1902">
                  <c:v>39981</c:v>
                </c:pt>
                <c:pt idx="1903">
                  <c:v>39980</c:v>
                </c:pt>
                <c:pt idx="1904">
                  <c:v>39979</c:v>
                </c:pt>
                <c:pt idx="1905">
                  <c:v>39976</c:v>
                </c:pt>
                <c:pt idx="1906">
                  <c:v>39975</c:v>
                </c:pt>
                <c:pt idx="1907">
                  <c:v>39974</c:v>
                </c:pt>
                <c:pt idx="1908">
                  <c:v>39973</c:v>
                </c:pt>
                <c:pt idx="1909">
                  <c:v>39972</c:v>
                </c:pt>
                <c:pt idx="1910">
                  <c:v>39969</c:v>
                </c:pt>
                <c:pt idx="1911">
                  <c:v>39968</c:v>
                </c:pt>
                <c:pt idx="1912">
                  <c:v>39967</c:v>
                </c:pt>
                <c:pt idx="1913">
                  <c:v>39966</c:v>
                </c:pt>
                <c:pt idx="1914">
                  <c:v>39965</c:v>
                </c:pt>
                <c:pt idx="1915">
                  <c:v>39960</c:v>
                </c:pt>
                <c:pt idx="1916">
                  <c:v>39959</c:v>
                </c:pt>
                <c:pt idx="1917">
                  <c:v>39958</c:v>
                </c:pt>
                <c:pt idx="1918">
                  <c:v>39955</c:v>
                </c:pt>
                <c:pt idx="1919">
                  <c:v>39954</c:v>
                </c:pt>
                <c:pt idx="1920">
                  <c:v>39953</c:v>
                </c:pt>
                <c:pt idx="1921">
                  <c:v>39952</c:v>
                </c:pt>
                <c:pt idx="1922">
                  <c:v>39951</c:v>
                </c:pt>
                <c:pt idx="1923">
                  <c:v>39948</c:v>
                </c:pt>
                <c:pt idx="1924">
                  <c:v>39947</c:v>
                </c:pt>
                <c:pt idx="1925">
                  <c:v>39946</c:v>
                </c:pt>
                <c:pt idx="1926">
                  <c:v>39945</c:v>
                </c:pt>
                <c:pt idx="1927">
                  <c:v>39944</c:v>
                </c:pt>
                <c:pt idx="1928">
                  <c:v>39941</c:v>
                </c:pt>
                <c:pt idx="1929">
                  <c:v>39940</c:v>
                </c:pt>
                <c:pt idx="1930">
                  <c:v>39939</c:v>
                </c:pt>
                <c:pt idx="1931">
                  <c:v>39938</c:v>
                </c:pt>
                <c:pt idx="1932">
                  <c:v>39937</c:v>
                </c:pt>
                <c:pt idx="1933">
                  <c:v>39933</c:v>
                </c:pt>
                <c:pt idx="1934">
                  <c:v>39932</c:v>
                </c:pt>
                <c:pt idx="1935">
                  <c:v>39931</c:v>
                </c:pt>
                <c:pt idx="1936">
                  <c:v>39930</c:v>
                </c:pt>
                <c:pt idx="1937">
                  <c:v>39927</c:v>
                </c:pt>
                <c:pt idx="1938">
                  <c:v>39926</c:v>
                </c:pt>
                <c:pt idx="1939">
                  <c:v>39925</c:v>
                </c:pt>
                <c:pt idx="1940">
                  <c:v>39924</c:v>
                </c:pt>
                <c:pt idx="1941">
                  <c:v>39923</c:v>
                </c:pt>
                <c:pt idx="1942">
                  <c:v>39920</c:v>
                </c:pt>
                <c:pt idx="1943">
                  <c:v>39919</c:v>
                </c:pt>
                <c:pt idx="1944">
                  <c:v>39918</c:v>
                </c:pt>
                <c:pt idx="1945">
                  <c:v>39917</c:v>
                </c:pt>
                <c:pt idx="1946">
                  <c:v>39916</c:v>
                </c:pt>
                <c:pt idx="1947">
                  <c:v>39913</c:v>
                </c:pt>
                <c:pt idx="1948">
                  <c:v>39912</c:v>
                </c:pt>
                <c:pt idx="1949">
                  <c:v>39911</c:v>
                </c:pt>
                <c:pt idx="1950">
                  <c:v>39910</c:v>
                </c:pt>
                <c:pt idx="1951">
                  <c:v>39906</c:v>
                </c:pt>
                <c:pt idx="1952">
                  <c:v>39905</c:v>
                </c:pt>
                <c:pt idx="1953">
                  <c:v>39904</c:v>
                </c:pt>
                <c:pt idx="1954">
                  <c:v>39903</c:v>
                </c:pt>
                <c:pt idx="1955">
                  <c:v>39902</c:v>
                </c:pt>
                <c:pt idx="1956">
                  <c:v>39899</c:v>
                </c:pt>
                <c:pt idx="1957">
                  <c:v>39898</c:v>
                </c:pt>
                <c:pt idx="1958">
                  <c:v>39897</c:v>
                </c:pt>
                <c:pt idx="1959">
                  <c:v>39896</c:v>
                </c:pt>
                <c:pt idx="1960">
                  <c:v>39895</c:v>
                </c:pt>
                <c:pt idx="1961">
                  <c:v>39892</c:v>
                </c:pt>
                <c:pt idx="1962">
                  <c:v>39891</c:v>
                </c:pt>
                <c:pt idx="1963">
                  <c:v>39890</c:v>
                </c:pt>
                <c:pt idx="1964">
                  <c:v>39889</c:v>
                </c:pt>
                <c:pt idx="1965">
                  <c:v>39888</c:v>
                </c:pt>
                <c:pt idx="1966">
                  <c:v>39885</c:v>
                </c:pt>
                <c:pt idx="1967">
                  <c:v>39884</c:v>
                </c:pt>
                <c:pt idx="1968">
                  <c:v>39883</c:v>
                </c:pt>
                <c:pt idx="1969">
                  <c:v>39882</c:v>
                </c:pt>
                <c:pt idx="1970">
                  <c:v>39881</c:v>
                </c:pt>
                <c:pt idx="1971">
                  <c:v>39878</c:v>
                </c:pt>
                <c:pt idx="1972">
                  <c:v>39877</c:v>
                </c:pt>
                <c:pt idx="1973">
                  <c:v>39876</c:v>
                </c:pt>
                <c:pt idx="1974">
                  <c:v>39875</c:v>
                </c:pt>
                <c:pt idx="1975">
                  <c:v>39874</c:v>
                </c:pt>
                <c:pt idx="1976">
                  <c:v>39871</c:v>
                </c:pt>
                <c:pt idx="1977">
                  <c:v>39870</c:v>
                </c:pt>
                <c:pt idx="1978">
                  <c:v>39869</c:v>
                </c:pt>
                <c:pt idx="1979">
                  <c:v>39868</c:v>
                </c:pt>
                <c:pt idx="1980">
                  <c:v>39867</c:v>
                </c:pt>
                <c:pt idx="1981">
                  <c:v>39864</c:v>
                </c:pt>
                <c:pt idx="1982">
                  <c:v>39863</c:v>
                </c:pt>
                <c:pt idx="1983">
                  <c:v>39862</c:v>
                </c:pt>
                <c:pt idx="1984">
                  <c:v>39861</c:v>
                </c:pt>
                <c:pt idx="1985">
                  <c:v>39860</c:v>
                </c:pt>
                <c:pt idx="1986">
                  <c:v>39857</c:v>
                </c:pt>
                <c:pt idx="1987">
                  <c:v>39856</c:v>
                </c:pt>
                <c:pt idx="1988">
                  <c:v>39855</c:v>
                </c:pt>
                <c:pt idx="1989">
                  <c:v>39854</c:v>
                </c:pt>
                <c:pt idx="1990">
                  <c:v>39853</c:v>
                </c:pt>
                <c:pt idx="1991">
                  <c:v>39850</c:v>
                </c:pt>
                <c:pt idx="1992">
                  <c:v>39849</c:v>
                </c:pt>
                <c:pt idx="1993">
                  <c:v>39848</c:v>
                </c:pt>
                <c:pt idx="1994">
                  <c:v>39847</c:v>
                </c:pt>
                <c:pt idx="1995">
                  <c:v>39846</c:v>
                </c:pt>
                <c:pt idx="1996">
                  <c:v>39836</c:v>
                </c:pt>
                <c:pt idx="1997">
                  <c:v>39835</c:v>
                </c:pt>
                <c:pt idx="1998">
                  <c:v>39834</c:v>
                </c:pt>
                <c:pt idx="1999">
                  <c:v>39833</c:v>
                </c:pt>
                <c:pt idx="2000">
                  <c:v>39832</c:v>
                </c:pt>
                <c:pt idx="2001">
                  <c:v>39829</c:v>
                </c:pt>
                <c:pt idx="2002">
                  <c:v>39828</c:v>
                </c:pt>
                <c:pt idx="2003">
                  <c:v>39827</c:v>
                </c:pt>
                <c:pt idx="2004">
                  <c:v>39826</c:v>
                </c:pt>
                <c:pt idx="2005">
                  <c:v>39825</c:v>
                </c:pt>
                <c:pt idx="2006">
                  <c:v>39822</c:v>
                </c:pt>
                <c:pt idx="2007">
                  <c:v>39821</c:v>
                </c:pt>
                <c:pt idx="2008">
                  <c:v>39820</c:v>
                </c:pt>
                <c:pt idx="2009">
                  <c:v>39819</c:v>
                </c:pt>
                <c:pt idx="2010">
                  <c:v>39818</c:v>
                </c:pt>
                <c:pt idx="2011">
                  <c:v>39813</c:v>
                </c:pt>
                <c:pt idx="2012">
                  <c:v>39812</c:v>
                </c:pt>
                <c:pt idx="2013">
                  <c:v>39811</c:v>
                </c:pt>
                <c:pt idx="2014">
                  <c:v>39808</c:v>
                </c:pt>
                <c:pt idx="2015">
                  <c:v>39807</c:v>
                </c:pt>
                <c:pt idx="2016">
                  <c:v>39806</c:v>
                </c:pt>
                <c:pt idx="2017">
                  <c:v>39805</c:v>
                </c:pt>
                <c:pt idx="2018">
                  <c:v>39804</c:v>
                </c:pt>
                <c:pt idx="2019">
                  <c:v>39801</c:v>
                </c:pt>
                <c:pt idx="2020">
                  <c:v>39800</c:v>
                </c:pt>
                <c:pt idx="2021">
                  <c:v>39799</c:v>
                </c:pt>
                <c:pt idx="2022">
                  <c:v>39798</c:v>
                </c:pt>
                <c:pt idx="2023">
                  <c:v>39797</c:v>
                </c:pt>
                <c:pt idx="2024">
                  <c:v>39794</c:v>
                </c:pt>
                <c:pt idx="2025">
                  <c:v>39793</c:v>
                </c:pt>
                <c:pt idx="2026">
                  <c:v>39792</c:v>
                </c:pt>
                <c:pt idx="2027">
                  <c:v>39791</c:v>
                </c:pt>
                <c:pt idx="2028">
                  <c:v>39790</c:v>
                </c:pt>
                <c:pt idx="2029">
                  <c:v>39787</c:v>
                </c:pt>
                <c:pt idx="2030">
                  <c:v>39786</c:v>
                </c:pt>
                <c:pt idx="2031">
                  <c:v>39785</c:v>
                </c:pt>
                <c:pt idx="2032">
                  <c:v>39784</c:v>
                </c:pt>
                <c:pt idx="2033">
                  <c:v>39783</c:v>
                </c:pt>
                <c:pt idx="2034">
                  <c:v>39780</c:v>
                </c:pt>
                <c:pt idx="2035">
                  <c:v>39779</c:v>
                </c:pt>
                <c:pt idx="2036">
                  <c:v>39778</c:v>
                </c:pt>
                <c:pt idx="2037">
                  <c:v>39777</c:v>
                </c:pt>
                <c:pt idx="2038">
                  <c:v>39776</c:v>
                </c:pt>
                <c:pt idx="2039">
                  <c:v>39773</c:v>
                </c:pt>
                <c:pt idx="2040">
                  <c:v>39772</c:v>
                </c:pt>
                <c:pt idx="2041">
                  <c:v>39771</c:v>
                </c:pt>
                <c:pt idx="2042">
                  <c:v>39770</c:v>
                </c:pt>
                <c:pt idx="2043">
                  <c:v>39769</c:v>
                </c:pt>
                <c:pt idx="2044">
                  <c:v>39766</c:v>
                </c:pt>
                <c:pt idx="2045">
                  <c:v>39765</c:v>
                </c:pt>
                <c:pt idx="2046">
                  <c:v>39764</c:v>
                </c:pt>
                <c:pt idx="2047">
                  <c:v>39763</c:v>
                </c:pt>
                <c:pt idx="2048">
                  <c:v>39762</c:v>
                </c:pt>
                <c:pt idx="2049">
                  <c:v>39759</c:v>
                </c:pt>
                <c:pt idx="2050">
                  <c:v>39758</c:v>
                </c:pt>
                <c:pt idx="2051">
                  <c:v>39757</c:v>
                </c:pt>
                <c:pt idx="2052">
                  <c:v>39756</c:v>
                </c:pt>
                <c:pt idx="2053">
                  <c:v>39755</c:v>
                </c:pt>
                <c:pt idx="2054">
                  <c:v>39752</c:v>
                </c:pt>
                <c:pt idx="2055">
                  <c:v>39751</c:v>
                </c:pt>
                <c:pt idx="2056">
                  <c:v>39750</c:v>
                </c:pt>
                <c:pt idx="2057">
                  <c:v>39749</c:v>
                </c:pt>
                <c:pt idx="2058">
                  <c:v>39748</c:v>
                </c:pt>
                <c:pt idx="2059">
                  <c:v>39745</c:v>
                </c:pt>
                <c:pt idx="2060">
                  <c:v>39744</c:v>
                </c:pt>
                <c:pt idx="2061">
                  <c:v>39743</c:v>
                </c:pt>
                <c:pt idx="2062">
                  <c:v>39742</c:v>
                </c:pt>
                <c:pt idx="2063">
                  <c:v>39741</c:v>
                </c:pt>
                <c:pt idx="2064">
                  <c:v>39738</c:v>
                </c:pt>
                <c:pt idx="2065">
                  <c:v>39737</c:v>
                </c:pt>
                <c:pt idx="2066">
                  <c:v>39736</c:v>
                </c:pt>
                <c:pt idx="2067">
                  <c:v>39735</c:v>
                </c:pt>
                <c:pt idx="2068">
                  <c:v>39734</c:v>
                </c:pt>
                <c:pt idx="2069">
                  <c:v>39731</c:v>
                </c:pt>
                <c:pt idx="2070">
                  <c:v>39730</c:v>
                </c:pt>
                <c:pt idx="2071">
                  <c:v>39729</c:v>
                </c:pt>
                <c:pt idx="2072">
                  <c:v>39728</c:v>
                </c:pt>
                <c:pt idx="2073">
                  <c:v>39727</c:v>
                </c:pt>
                <c:pt idx="2074">
                  <c:v>39717</c:v>
                </c:pt>
                <c:pt idx="2075">
                  <c:v>39716</c:v>
                </c:pt>
                <c:pt idx="2076">
                  <c:v>39715</c:v>
                </c:pt>
                <c:pt idx="2077">
                  <c:v>39714</c:v>
                </c:pt>
                <c:pt idx="2078">
                  <c:v>39713</c:v>
                </c:pt>
                <c:pt idx="2079">
                  <c:v>39710</c:v>
                </c:pt>
                <c:pt idx="2080">
                  <c:v>39709</c:v>
                </c:pt>
                <c:pt idx="2081">
                  <c:v>39708</c:v>
                </c:pt>
                <c:pt idx="2082">
                  <c:v>39707</c:v>
                </c:pt>
                <c:pt idx="2083">
                  <c:v>39703</c:v>
                </c:pt>
                <c:pt idx="2084">
                  <c:v>39702</c:v>
                </c:pt>
                <c:pt idx="2085">
                  <c:v>39701</c:v>
                </c:pt>
                <c:pt idx="2086">
                  <c:v>39700</c:v>
                </c:pt>
                <c:pt idx="2087">
                  <c:v>39699</c:v>
                </c:pt>
                <c:pt idx="2088">
                  <c:v>39696</c:v>
                </c:pt>
                <c:pt idx="2089">
                  <c:v>39695</c:v>
                </c:pt>
                <c:pt idx="2090">
                  <c:v>39694</c:v>
                </c:pt>
                <c:pt idx="2091">
                  <c:v>39693</c:v>
                </c:pt>
                <c:pt idx="2092">
                  <c:v>39692</c:v>
                </c:pt>
                <c:pt idx="2093">
                  <c:v>39689</c:v>
                </c:pt>
                <c:pt idx="2094">
                  <c:v>39688</c:v>
                </c:pt>
                <c:pt idx="2095">
                  <c:v>39687</c:v>
                </c:pt>
                <c:pt idx="2096">
                  <c:v>39686</c:v>
                </c:pt>
                <c:pt idx="2097">
                  <c:v>39685</c:v>
                </c:pt>
                <c:pt idx="2098">
                  <c:v>39682</c:v>
                </c:pt>
                <c:pt idx="2099">
                  <c:v>39681</c:v>
                </c:pt>
                <c:pt idx="2100">
                  <c:v>39680</c:v>
                </c:pt>
                <c:pt idx="2101">
                  <c:v>39679</c:v>
                </c:pt>
                <c:pt idx="2102">
                  <c:v>39678</c:v>
                </c:pt>
                <c:pt idx="2103">
                  <c:v>39675</c:v>
                </c:pt>
                <c:pt idx="2104">
                  <c:v>39674</c:v>
                </c:pt>
                <c:pt idx="2105">
                  <c:v>39673</c:v>
                </c:pt>
                <c:pt idx="2106">
                  <c:v>39672</c:v>
                </c:pt>
                <c:pt idx="2107">
                  <c:v>39671</c:v>
                </c:pt>
                <c:pt idx="2108">
                  <c:v>39668</c:v>
                </c:pt>
                <c:pt idx="2109">
                  <c:v>39667</c:v>
                </c:pt>
                <c:pt idx="2110">
                  <c:v>39666</c:v>
                </c:pt>
                <c:pt idx="2111">
                  <c:v>39665</c:v>
                </c:pt>
                <c:pt idx="2112">
                  <c:v>39664</c:v>
                </c:pt>
                <c:pt idx="2113">
                  <c:v>39661</c:v>
                </c:pt>
                <c:pt idx="2114">
                  <c:v>39660</c:v>
                </c:pt>
                <c:pt idx="2115">
                  <c:v>39659</c:v>
                </c:pt>
                <c:pt idx="2116">
                  <c:v>39658</c:v>
                </c:pt>
                <c:pt idx="2117">
                  <c:v>39657</c:v>
                </c:pt>
                <c:pt idx="2118">
                  <c:v>39654</c:v>
                </c:pt>
                <c:pt idx="2119">
                  <c:v>39653</c:v>
                </c:pt>
                <c:pt idx="2120">
                  <c:v>39652</c:v>
                </c:pt>
                <c:pt idx="2121">
                  <c:v>39651</c:v>
                </c:pt>
                <c:pt idx="2122">
                  <c:v>39650</c:v>
                </c:pt>
                <c:pt idx="2123">
                  <c:v>39647</c:v>
                </c:pt>
                <c:pt idx="2124">
                  <c:v>39646</c:v>
                </c:pt>
                <c:pt idx="2125">
                  <c:v>39645</c:v>
                </c:pt>
                <c:pt idx="2126">
                  <c:v>39644</c:v>
                </c:pt>
                <c:pt idx="2127">
                  <c:v>39643</c:v>
                </c:pt>
                <c:pt idx="2128">
                  <c:v>39640</c:v>
                </c:pt>
                <c:pt idx="2129">
                  <c:v>39639</c:v>
                </c:pt>
                <c:pt idx="2130">
                  <c:v>39638</c:v>
                </c:pt>
                <c:pt idx="2131">
                  <c:v>39637</c:v>
                </c:pt>
                <c:pt idx="2132">
                  <c:v>39636</c:v>
                </c:pt>
                <c:pt idx="2133">
                  <c:v>39633</c:v>
                </c:pt>
                <c:pt idx="2134">
                  <c:v>39632</c:v>
                </c:pt>
                <c:pt idx="2135">
                  <c:v>39631</c:v>
                </c:pt>
                <c:pt idx="2136">
                  <c:v>39630</c:v>
                </c:pt>
                <c:pt idx="2137">
                  <c:v>39629</c:v>
                </c:pt>
                <c:pt idx="2138">
                  <c:v>39626</c:v>
                </c:pt>
                <c:pt idx="2139">
                  <c:v>39625</c:v>
                </c:pt>
                <c:pt idx="2140">
                  <c:v>39624</c:v>
                </c:pt>
                <c:pt idx="2141">
                  <c:v>39623</c:v>
                </c:pt>
                <c:pt idx="2142">
                  <c:v>39622</c:v>
                </c:pt>
                <c:pt idx="2143">
                  <c:v>39619</c:v>
                </c:pt>
                <c:pt idx="2144">
                  <c:v>39618</c:v>
                </c:pt>
                <c:pt idx="2145">
                  <c:v>39617</c:v>
                </c:pt>
                <c:pt idx="2146">
                  <c:v>39616</c:v>
                </c:pt>
                <c:pt idx="2147">
                  <c:v>39615</c:v>
                </c:pt>
                <c:pt idx="2148">
                  <c:v>39612</c:v>
                </c:pt>
                <c:pt idx="2149">
                  <c:v>39611</c:v>
                </c:pt>
                <c:pt idx="2150">
                  <c:v>39610</c:v>
                </c:pt>
                <c:pt idx="2151">
                  <c:v>39609</c:v>
                </c:pt>
                <c:pt idx="2152">
                  <c:v>39605</c:v>
                </c:pt>
                <c:pt idx="2153">
                  <c:v>39604</c:v>
                </c:pt>
                <c:pt idx="2154">
                  <c:v>39603</c:v>
                </c:pt>
                <c:pt idx="2155">
                  <c:v>39602</c:v>
                </c:pt>
                <c:pt idx="2156">
                  <c:v>39601</c:v>
                </c:pt>
                <c:pt idx="2157">
                  <c:v>39598</c:v>
                </c:pt>
                <c:pt idx="2158">
                  <c:v>39597</c:v>
                </c:pt>
                <c:pt idx="2159">
                  <c:v>39596</c:v>
                </c:pt>
                <c:pt idx="2160">
                  <c:v>39595</c:v>
                </c:pt>
                <c:pt idx="2161">
                  <c:v>39594</c:v>
                </c:pt>
                <c:pt idx="2162">
                  <c:v>39591</c:v>
                </c:pt>
                <c:pt idx="2163">
                  <c:v>39590</c:v>
                </c:pt>
                <c:pt idx="2164">
                  <c:v>39589</c:v>
                </c:pt>
                <c:pt idx="2165">
                  <c:v>39588</c:v>
                </c:pt>
                <c:pt idx="2166">
                  <c:v>39587</c:v>
                </c:pt>
                <c:pt idx="2167">
                  <c:v>39584</c:v>
                </c:pt>
                <c:pt idx="2168">
                  <c:v>39583</c:v>
                </c:pt>
                <c:pt idx="2169">
                  <c:v>39582</c:v>
                </c:pt>
                <c:pt idx="2170">
                  <c:v>39581</c:v>
                </c:pt>
                <c:pt idx="2171">
                  <c:v>39580</c:v>
                </c:pt>
                <c:pt idx="2172">
                  <c:v>39577</c:v>
                </c:pt>
                <c:pt idx="2173">
                  <c:v>39576</c:v>
                </c:pt>
                <c:pt idx="2174">
                  <c:v>39575</c:v>
                </c:pt>
                <c:pt idx="2175">
                  <c:v>39574</c:v>
                </c:pt>
                <c:pt idx="2176">
                  <c:v>39573</c:v>
                </c:pt>
                <c:pt idx="2177">
                  <c:v>39568</c:v>
                </c:pt>
                <c:pt idx="2178">
                  <c:v>39567</c:v>
                </c:pt>
                <c:pt idx="2179">
                  <c:v>39566</c:v>
                </c:pt>
                <c:pt idx="2180">
                  <c:v>39563</c:v>
                </c:pt>
                <c:pt idx="2181">
                  <c:v>39562</c:v>
                </c:pt>
                <c:pt idx="2182">
                  <c:v>39561</c:v>
                </c:pt>
                <c:pt idx="2183">
                  <c:v>39560</c:v>
                </c:pt>
                <c:pt idx="2184">
                  <c:v>39559</c:v>
                </c:pt>
                <c:pt idx="2185">
                  <c:v>39556</c:v>
                </c:pt>
                <c:pt idx="2186">
                  <c:v>39555</c:v>
                </c:pt>
                <c:pt idx="2187">
                  <c:v>39554</c:v>
                </c:pt>
                <c:pt idx="2188">
                  <c:v>39553</c:v>
                </c:pt>
                <c:pt idx="2189">
                  <c:v>39552</c:v>
                </c:pt>
                <c:pt idx="2190">
                  <c:v>39549</c:v>
                </c:pt>
                <c:pt idx="2191">
                  <c:v>39548</c:v>
                </c:pt>
                <c:pt idx="2192">
                  <c:v>39547</c:v>
                </c:pt>
                <c:pt idx="2193">
                  <c:v>39546</c:v>
                </c:pt>
                <c:pt idx="2194">
                  <c:v>39545</c:v>
                </c:pt>
                <c:pt idx="2195">
                  <c:v>39541</c:v>
                </c:pt>
                <c:pt idx="2196">
                  <c:v>39540</c:v>
                </c:pt>
                <c:pt idx="2197">
                  <c:v>39539</c:v>
                </c:pt>
                <c:pt idx="2198">
                  <c:v>39538</c:v>
                </c:pt>
                <c:pt idx="2199">
                  <c:v>39535</c:v>
                </c:pt>
                <c:pt idx="2200">
                  <c:v>39534</c:v>
                </c:pt>
                <c:pt idx="2201">
                  <c:v>39533</c:v>
                </c:pt>
                <c:pt idx="2202">
                  <c:v>39532</c:v>
                </c:pt>
                <c:pt idx="2203">
                  <c:v>39531</c:v>
                </c:pt>
                <c:pt idx="2204">
                  <c:v>39528</c:v>
                </c:pt>
                <c:pt idx="2205">
                  <c:v>39527</c:v>
                </c:pt>
                <c:pt idx="2206">
                  <c:v>39526</c:v>
                </c:pt>
                <c:pt idx="2207">
                  <c:v>39525</c:v>
                </c:pt>
                <c:pt idx="2208">
                  <c:v>39524</c:v>
                </c:pt>
                <c:pt idx="2209">
                  <c:v>39521</c:v>
                </c:pt>
                <c:pt idx="2210">
                  <c:v>39520</c:v>
                </c:pt>
                <c:pt idx="2211">
                  <c:v>39519</c:v>
                </c:pt>
                <c:pt idx="2212">
                  <c:v>39518</c:v>
                </c:pt>
                <c:pt idx="2213">
                  <c:v>39517</c:v>
                </c:pt>
                <c:pt idx="2214">
                  <c:v>39514</c:v>
                </c:pt>
                <c:pt idx="2215">
                  <c:v>39513</c:v>
                </c:pt>
                <c:pt idx="2216">
                  <c:v>39512</c:v>
                </c:pt>
                <c:pt idx="2217">
                  <c:v>39511</c:v>
                </c:pt>
                <c:pt idx="2218">
                  <c:v>39510</c:v>
                </c:pt>
                <c:pt idx="2219">
                  <c:v>39507</c:v>
                </c:pt>
                <c:pt idx="2220">
                  <c:v>39506</c:v>
                </c:pt>
                <c:pt idx="2221">
                  <c:v>39505</c:v>
                </c:pt>
                <c:pt idx="2222">
                  <c:v>39504</c:v>
                </c:pt>
                <c:pt idx="2223">
                  <c:v>39503</c:v>
                </c:pt>
                <c:pt idx="2224">
                  <c:v>39500</c:v>
                </c:pt>
                <c:pt idx="2225">
                  <c:v>39499</c:v>
                </c:pt>
                <c:pt idx="2226">
                  <c:v>39498</c:v>
                </c:pt>
                <c:pt idx="2227">
                  <c:v>39497</c:v>
                </c:pt>
                <c:pt idx="2228">
                  <c:v>39496</c:v>
                </c:pt>
                <c:pt idx="2229">
                  <c:v>39493</c:v>
                </c:pt>
                <c:pt idx="2230">
                  <c:v>39492</c:v>
                </c:pt>
                <c:pt idx="2231">
                  <c:v>39491</c:v>
                </c:pt>
                <c:pt idx="2232">
                  <c:v>39483</c:v>
                </c:pt>
                <c:pt idx="2233">
                  <c:v>39482</c:v>
                </c:pt>
                <c:pt idx="2234">
                  <c:v>39479</c:v>
                </c:pt>
                <c:pt idx="2235">
                  <c:v>39478</c:v>
                </c:pt>
                <c:pt idx="2236">
                  <c:v>39477</c:v>
                </c:pt>
                <c:pt idx="2237">
                  <c:v>39476</c:v>
                </c:pt>
                <c:pt idx="2238">
                  <c:v>39475</c:v>
                </c:pt>
                <c:pt idx="2239">
                  <c:v>39472</c:v>
                </c:pt>
                <c:pt idx="2240">
                  <c:v>39471</c:v>
                </c:pt>
                <c:pt idx="2241">
                  <c:v>39470</c:v>
                </c:pt>
                <c:pt idx="2242">
                  <c:v>39469</c:v>
                </c:pt>
                <c:pt idx="2243">
                  <c:v>39468</c:v>
                </c:pt>
                <c:pt idx="2244">
                  <c:v>39465</c:v>
                </c:pt>
                <c:pt idx="2245">
                  <c:v>39464</c:v>
                </c:pt>
                <c:pt idx="2246">
                  <c:v>39463</c:v>
                </c:pt>
                <c:pt idx="2247">
                  <c:v>39462</c:v>
                </c:pt>
                <c:pt idx="2248">
                  <c:v>39461</c:v>
                </c:pt>
                <c:pt idx="2249">
                  <c:v>39458</c:v>
                </c:pt>
                <c:pt idx="2250">
                  <c:v>39457</c:v>
                </c:pt>
                <c:pt idx="2251">
                  <c:v>39456</c:v>
                </c:pt>
                <c:pt idx="2252">
                  <c:v>39455</c:v>
                </c:pt>
                <c:pt idx="2253">
                  <c:v>39454</c:v>
                </c:pt>
                <c:pt idx="2254">
                  <c:v>39451</c:v>
                </c:pt>
                <c:pt idx="2255">
                  <c:v>39450</c:v>
                </c:pt>
                <c:pt idx="2256">
                  <c:v>39449</c:v>
                </c:pt>
                <c:pt idx="2257">
                  <c:v>39444</c:v>
                </c:pt>
                <c:pt idx="2258">
                  <c:v>39443</c:v>
                </c:pt>
                <c:pt idx="2259">
                  <c:v>39442</c:v>
                </c:pt>
                <c:pt idx="2260">
                  <c:v>39441</c:v>
                </c:pt>
                <c:pt idx="2261">
                  <c:v>39440</c:v>
                </c:pt>
                <c:pt idx="2262">
                  <c:v>39437</c:v>
                </c:pt>
                <c:pt idx="2263">
                  <c:v>39436</c:v>
                </c:pt>
                <c:pt idx="2264">
                  <c:v>39435</c:v>
                </c:pt>
                <c:pt idx="2265">
                  <c:v>39434</c:v>
                </c:pt>
                <c:pt idx="2266">
                  <c:v>39433</c:v>
                </c:pt>
                <c:pt idx="2267">
                  <c:v>39430</c:v>
                </c:pt>
                <c:pt idx="2268">
                  <c:v>39429</c:v>
                </c:pt>
                <c:pt idx="2269">
                  <c:v>39428</c:v>
                </c:pt>
                <c:pt idx="2270">
                  <c:v>39427</c:v>
                </c:pt>
                <c:pt idx="2271">
                  <c:v>39426</c:v>
                </c:pt>
                <c:pt idx="2272">
                  <c:v>39423</c:v>
                </c:pt>
                <c:pt idx="2273">
                  <c:v>39422</c:v>
                </c:pt>
                <c:pt idx="2274">
                  <c:v>39421</c:v>
                </c:pt>
                <c:pt idx="2275">
                  <c:v>39420</c:v>
                </c:pt>
                <c:pt idx="2276">
                  <c:v>39419</c:v>
                </c:pt>
                <c:pt idx="2277">
                  <c:v>39416</c:v>
                </c:pt>
                <c:pt idx="2278">
                  <c:v>39415</c:v>
                </c:pt>
                <c:pt idx="2279">
                  <c:v>39414</c:v>
                </c:pt>
                <c:pt idx="2280">
                  <c:v>39413</c:v>
                </c:pt>
                <c:pt idx="2281">
                  <c:v>39412</c:v>
                </c:pt>
                <c:pt idx="2282">
                  <c:v>39409</c:v>
                </c:pt>
                <c:pt idx="2283">
                  <c:v>39408</c:v>
                </c:pt>
                <c:pt idx="2284">
                  <c:v>39407</c:v>
                </c:pt>
                <c:pt idx="2285">
                  <c:v>39406</c:v>
                </c:pt>
                <c:pt idx="2286">
                  <c:v>39405</c:v>
                </c:pt>
                <c:pt idx="2287">
                  <c:v>39402</c:v>
                </c:pt>
                <c:pt idx="2288">
                  <c:v>39401</c:v>
                </c:pt>
                <c:pt idx="2289">
                  <c:v>39400</c:v>
                </c:pt>
                <c:pt idx="2290">
                  <c:v>39399</c:v>
                </c:pt>
                <c:pt idx="2291">
                  <c:v>39398</c:v>
                </c:pt>
                <c:pt idx="2292">
                  <c:v>39395</c:v>
                </c:pt>
                <c:pt idx="2293">
                  <c:v>39394</c:v>
                </c:pt>
                <c:pt idx="2294">
                  <c:v>39393</c:v>
                </c:pt>
                <c:pt idx="2295">
                  <c:v>39392</c:v>
                </c:pt>
                <c:pt idx="2296">
                  <c:v>39391</c:v>
                </c:pt>
                <c:pt idx="2297">
                  <c:v>39388</c:v>
                </c:pt>
                <c:pt idx="2298">
                  <c:v>39387</c:v>
                </c:pt>
                <c:pt idx="2299">
                  <c:v>39386</c:v>
                </c:pt>
                <c:pt idx="2300">
                  <c:v>39385</c:v>
                </c:pt>
                <c:pt idx="2301">
                  <c:v>39384</c:v>
                </c:pt>
                <c:pt idx="2302">
                  <c:v>39381</c:v>
                </c:pt>
                <c:pt idx="2303">
                  <c:v>39380</c:v>
                </c:pt>
                <c:pt idx="2304">
                  <c:v>39379</c:v>
                </c:pt>
                <c:pt idx="2305">
                  <c:v>39378</c:v>
                </c:pt>
                <c:pt idx="2306">
                  <c:v>39377</c:v>
                </c:pt>
                <c:pt idx="2307">
                  <c:v>39374</c:v>
                </c:pt>
                <c:pt idx="2308">
                  <c:v>39373</c:v>
                </c:pt>
                <c:pt idx="2309">
                  <c:v>39372</c:v>
                </c:pt>
                <c:pt idx="2310">
                  <c:v>39371</c:v>
                </c:pt>
                <c:pt idx="2311">
                  <c:v>39370</c:v>
                </c:pt>
                <c:pt idx="2312">
                  <c:v>39367</c:v>
                </c:pt>
                <c:pt idx="2313">
                  <c:v>39366</c:v>
                </c:pt>
                <c:pt idx="2314">
                  <c:v>39365</c:v>
                </c:pt>
                <c:pt idx="2315">
                  <c:v>39364</c:v>
                </c:pt>
                <c:pt idx="2316">
                  <c:v>39363</c:v>
                </c:pt>
                <c:pt idx="2317">
                  <c:v>39353</c:v>
                </c:pt>
                <c:pt idx="2318">
                  <c:v>39352</c:v>
                </c:pt>
                <c:pt idx="2319">
                  <c:v>39351</c:v>
                </c:pt>
                <c:pt idx="2320">
                  <c:v>39350</c:v>
                </c:pt>
                <c:pt idx="2321">
                  <c:v>39349</c:v>
                </c:pt>
                <c:pt idx="2322">
                  <c:v>39346</c:v>
                </c:pt>
                <c:pt idx="2323">
                  <c:v>39345</c:v>
                </c:pt>
                <c:pt idx="2324">
                  <c:v>39344</c:v>
                </c:pt>
                <c:pt idx="2325">
                  <c:v>39343</c:v>
                </c:pt>
                <c:pt idx="2326">
                  <c:v>39342</c:v>
                </c:pt>
                <c:pt idx="2327">
                  <c:v>39339</c:v>
                </c:pt>
                <c:pt idx="2328">
                  <c:v>39338</c:v>
                </c:pt>
                <c:pt idx="2329">
                  <c:v>39337</c:v>
                </c:pt>
                <c:pt idx="2330">
                  <c:v>39336</c:v>
                </c:pt>
                <c:pt idx="2331">
                  <c:v>39335</c:v>
                </c:pt>
                <c:pt idx="2332">
                  <c:v>39332</c:v>
                </c:pt>
                <c:pt idx="2333">
                  <c:v>39331</c:v>
                </c:pt>
                <c:pt idx="2334">
                  <c:v>39330</c:v>
                </c:pt>
                <c:pt idx="2335">
                  <c:v>39329</c:v>
                </c:pt>
                <c:pt idx="2336">
                  <c:v>39328</c:v>
                </c:pt>
                <c:pt idx="2337">
                  <c:v>39325</c:v>
                </c:pt>
                <c:pt idx="2338">
                  <c:v>39324</c:v>
                </c:pt>
                <c:pt idx="2339">
                  <c:v>39323</c:v>
                </c:pt>
                <c:pt idx="2340">
                  <c:v>39322</c:v>
                </c:pt>
                <c:pt idx="2341">
                  <c:v>39321</c:v>
                </c:pt>
                <c:pt idx="2342">
                  <c:v>39318</c:v>
                </c:pt>
                <c:pt idx="2343">
                  <c:v>39317</c:v>
                </c:pt>
                <c:pt idx="2344">
                  <c:v>39316</c:v>
                </c:pt>
                <c:pt idx="2345">
                  <c:v>39315</c:v>
                </c:pt>
                <c:pt idx="2346">
                  <c:v>39314</c:v>
                </c:pt>
                <c:pt idx="2347">
                  <c:v>39311</c:v>
                </c:pt>
                <c:pt idx="2348">
                  <c:v>39310</c:v>
                </c:pt>
                <c:pt idx="2349">
                  <c:v>39309</c:v>
                </c:pt>
                <c:pt idx="2350">
                  <c:v>39308</c:v>
                </c:pt>
                <c:pt idx="2351">
                  <c:v>39307</c:v>
                </c:pt>
                <c:pt idx="2352">
                  <c:v>39304</c:v>
                </c:pt>
                <c:pt idx="2353">
                  <c:v>39303</c:v>
                </c:pt>
                <c:pt idx="2354">
                  <c:v>39302</c:v>
                </c:pt>
                <c:pt idx="2355">
                  <c:v>39301</c:v>
                </c:pt>
                <c:pt idx="2356">
                  <c:v>39300</c:v>
                </c:pt>
                <c:pt idx="2357">
                  <c:v>39297</c:v>
                </c:pt>
                <c:pt idx="2358">
                  <c:v>39296</c:v>
                </c:pt>
                <c:pt idx="2359">
                  <c:v>39295</c:v>
                </c:pt>
                <c:pt idx="2360">
                  <c:v>39294</c:v>
                </c:pt>
                <c:pt idx="2361">
                  <c:v>39293</c:v>
                </c:pt>
                <c:pt idx="2362">
                  <c:v>39290</c:v>
                </c:pt>
                <c:pt idx="2363">
                  <c:v>39289</c:v>
                </c:pt>
                <c:pt idx="2364">
                  <c:v>39288</c:v>
                </c:pt>
                <c:pt idx="2365">
                  <c:v>39287</c:v>
                </c:pt>
                <c:pt idx="2366">
                  <c:v>39286</c:v>
                </c:pt>
                <c:pt idx="2367">
                  <c:v>39283</c:v>
                </c:pt>
                <c:pt idx="2368">
                  <c:v>39282</c:v>
                </c:pt>
                <c:pt idx="2369">
                  <c:v>39281</c:v>
                </c:pt>
                <c:pt idx="2370">
                  <c:v>39280</c:v>
                </c:pt>
                <c:pt idx="2371">
                  <c:v>39279</c:v>
                </c:pt>
                <c:pt idx="2372">
                  <c:v>39276</c:v>
                </c:pt>
                <c:pt idx="2373">
                  <c:v>39275</c:v>
                </c:pt>
                <c:pt idx="2374">
                  <c:v>39274</c:v>
                </c:pt>
                <c:pt idx="2375">
                  <c:v>39273</c:v>
                </c:pt>
                <c:pt idx="2376">
                  <c:v>39272</c:v>
                </c:pt>
                <c:pt idx="2377">
                  <c:v>39269</c:v>
                </c:pt>
                <c:pt idx="2378">
                  <c:v>39268</c:v>
                </c:pt>
                <c:pt idx="2379">
                  <c:v>39267</c:v>
                </c:pt>
                <c:pt idx="2380">
                  <c:v>39266</c:v>
                </c:pt>
                <c:pt idx="2381">
                  <c:v>39265</c:v>
                </c:pt>
                <c:pt idx="2382">
                  <c:v>39262</c:v>
                </c:pt>
                <c:pt idx="2383">
                  <c:v>39261</c:v>
                </c:pt>
                <c:pt idx="2384">
                  <c:v>39260</c:v>
                </c:pt>
                <c:pt idx="2385">
                  <c:v>39259</c:v>
                </c:pt>
                <c:pt idx="2386">
                  <c:v>39258</c:v>
                </c:pt>
                <c:pt idx="2387">
                  <c:v>39255</c:v>
                </c:pt>
                <c:pt idx="2388">
                  <c:v>39254</c:v>
                </c:pt>
                <c:pt idx="2389">
                  <c:v>39253</c:v>
                </c:pt>
                <c:pt idx="2390">
                  <c:v>39252</c:v>
                </c:pt>
                <c:pt idx="2391">
                  <c:v>39251</c:v>
                </c:pt>
                <c:pt idx="2392">
                  <c:v>39248</c:v>
                </c:pt>
                <c:pt idx="2393">
                  <c:v>39247</c:v>
                </c:pt>
                <c:pt idx="2394">
                  <c:v>39246</c:v>
                </c:pt>
                <c:pt idx="2395">
                  <c:v>39245</c:v>
                </c:pt>
                <c:pt idx="2396">
                  <c:v>39244</c:v>
                </c:pt>
                <c:pt idx="2397">
                  <c:v>39241</c:v>
                </c:pt>
                <c:pt idx="2398">
                  <c:v>39240</c:v>
                </c:pt>
                <c:pt idx="2399">
                  <c:v>39239</c:v>
                </c:pt>
                <c:pt idx="2400">
                  <c:v>39238</c:v>
                </c:pt>
                <c:pt idx="2401">
                  <c:v>39237</c:v>
                </c:pt>
                <c:pt idx="2402">
                  <c:v>39234</c:v>
                </c:pt>
                <c:pt idx="2403">
                  <c:v>39233</c:v>
                </c:pt>
                <c:pt idx="2404">
                  <c:v>39232</c:v>
                </c:pt>
                <c:pt idx="2405">
                  <c:v>39231</c:v>
                </c:pt>
                <c:pt idx="2406">
                  <c:v>39230</c:v>
                </c:pt>
                <c:pt idx="2407">
                  <c:v>39227</c:v>
                </c:pt>
                <c:pt idx="2408">
                  <c:v>39226</c:v>
                </c:pt>
                <c:pt idx="2409">
                  <c:v>39225</c:v>
                </c:pt>
                <c:pt idx="2410">
                  <c:v>39224</c:v>
                </c:pt>
                <c:pt idx="2411">
                  <c:v>39223</c:v>
                </c:pt>
                <c:pt idx="2412">
                  <c:v>39220</c:v>
                </c:pt>
                <c:pt idx="2413">
                  <c:v>39219</c:v>
                </c:pt>
                <c:pt idx="2414">
                  <c:v>39218</c:v>
                </c:pt>
                <c:pt idx="2415">
                  <c:v>39217</c:v>
                </c:pt>
                <c:pt idx="2416">
                  <c:v>39216</c:v>
                </c:pt>
                <c:pt idx="2417">
                  <c:v>39213</c:v>
                </c:pt>
                <c:pt idx="2418">
                  <c:v>39212</c:v>
                </c:pt>
                <c:pt idx="2419">
                  <c:v>39211</c:v>
                </c:pt>
                <c:pt idx="2420">
                  <c:v>39210</c:v>
                </c:pt>
                <c:pt idx="2421">
                  <c:v>39202</c:v>
                </c:pt>
                <c:pt idx="2422">
                  <c:v>39199</c:v>
                </c:pt>
                <c:pt idx="2423">
                  <c:v>39198</c:v>
                </c:pt>
                <c:pt idx="2424">
                  <c:v>39197</c:v>
                </c:pt>
                <c:pt idx="2425">
                  <c:v>39196</c:v>
                </c:pt>
                <c:pt idx="2426">
                  <c:v>39195</c:v>
                </c:pt>
                <c:pt idx="2427">
                  <c:v>39192</c:v>
                </c:pt>
                <c:pt idx="2428">
                  <c:v>39191</c:v>
                </c:pt>
                <c:pt idx="2429">
                  <c:v>39190</c:v>
                </c:pt>
                <c:pt idx="2430">
                  <c:v>39189</c:v>
                </c:pt>
                <c:pt idx="2431">
                  <c:v>39188</c:v>
                </c:pt>
                <c:pt idx="2432">
                  <c:v>39185</c:v>
                </c:pt>
                <c:pt idx="2433">
                  <c:v>39184</c:v>
                </c:pt>
                <c:pt idx="2434">
                  <c:v>39183</c:v>
                </c:pt>
                <c:pt idx="2435">
                  <c:v>39182</c:v>
                </c:pt>
                <c:pt idx="2436">
                  <c:v>39181</c:v>
                </c:pt>
                <c:pt idx="2437">
                  <c:v>39178</c:v>
                </c:pt>
                <c:pt idx="2438">
                  <c:v>39177</c:v>
                </c:pt>
                <c:pt idx="2439">
                  <c:v>39176</c:v>
                </c:pt>
                <c:pt idx="2440">
                  <c:v>39175</c:v>
                </c:pt>
                <c:pt idx="2441">
                  <c:v>39174</c:v>
                </c:pt>
                <c:pt idx="2442">
                  <c:v>39171</c:v>
                </c:pt>
                <c:pt idx="2443">
                  <c:v>39170</c:v>
                </c:pt>
                <c:pt idx="2444">
                  <c:v>39169</c:v>
                </c:pt>
                <c:pt idx="2445">
                  <c:v>39168</c:v>
                </c:pt>
                <c:pt idx="2446">
                  <c:v>39167</c:v>
                </c:pt>
                <c:pt idx="2447">
                  <c:v>39164</c:v>
                </c:pt>
                <c:pt idx="2448">
                  <c:v>39163</c:v>
                </c:pt>
                <c:pt idx="2449">
                  <c:v>39162</c:v>
                </c:pt>
                <c:pt idx="2450">
                  <c:v>39161</c:v>
                </c:pt>
                <c:pt idx="2451">
                  <c:v>39160</c:v>
                </c:pt>
                <c:pt idx="2452">
                  <c:v>39157</c:v>
                </c:pt>
                <c:pt idx="2453">
                  <c:v>39156</c:v>
                </c:pt>
                <c:pt idx="2454">
                  <c:v>39155</c:v>
                </c:pt>
                <c:pt idx="2455">
                  <c:v>39154</c:v>
                </c:pt>
                <c:pt idx="2456">
                  <c:v>39153</c:v>
                </c:pt>
                <c:pt idx="2457">
                  <c:v>39150</c:v>
                </c:pt>
                <c:pt idx="2458">
                  <c:v>39149</c:v>
                </c:pt>
                <c:pt idx="2459">
                  <c:v>39148</c:v>
                </c:pt>
                <c:pt idx="2460">
                  <c:v>39147</c:v>
                </c:pt>
                <c:pt idx="2461">
                  <c:v>39146</c:v>
                </c:pt>
                <c:pt idx="2462">
                  <c:v>39143</c:v>
                </c:pt>
                <c:pt idx="2463">
                  <c:v>39142</c:v>
                </c:pt>
                <c:pt idx="2464">
                  <c:v>39141</c:v>
                </c:pt>
                <c:pt idx="2465">
                  <c:v>39140</c:v>
                </c:pt>
                <c:pt idx="2466">
                  <c:v>39139</c:v>
                </c:pt>
                <c:pt idx="2467">
                  <c:v>39129</c:v>
                </c:pt>
                <c:pt idx="2468">
                  <c:v>39128</c:v>
                </c:pt>
                <c:pt idx="2469">
                  <c:v>39127</c:v>
                </c:pt>
                <c:pt idx="2470">
                  <c:v>39126</c:v>
                </c:pt>
                <c:pt idx="2471">
                  <c:v>39125</c:v>
                </c:pt>
                <c:pt idx="2472">
                  <c:v>39122</c:v>
                </c:pt>
                <c:pt idx="2473">
                  <c:v>39121</c:v>
                </c:pt>
                <c:pt idx="2474">
                  <c:v>39120</c:v>
                </c:pt>
                <c:pt idx="2475">
                  <c:v>39119</c:v>
                </c:pt>
                <c:pt idx="2476">
                  <c:v>39118</c:v>
                </c:pt>
                <c:pt idx="2477">
                  <c:v>39115</c:v>
                </c:pt>
                <c:pt idx="2478">
                  <c:v>39114</c:v>
                </c:pt>
                <c:pt idx="2479">
                  <c:v>39113</c:v>
                </c:pt>
                <c:pt idx="2480">
                  <c:v>39112</c:v>
                </c:pt>
                <c:pt idx="2481">
                  <c:v>39111</c:v>
                </c:pt>
                <c:pt idx="2482">
                  <c:v>39108</c:v>
                </c:pt>
                <c:pt idx="2483">
                  <c:v>39107</c:v>
                </c:pt>
                <c:pt idx="2484">
                  <c:v>39106</c:v>
                </c:pt>
                <c:pt idx="2485">
                  <c:v>39105</c:v>
                </c:pt>
                <c:pt idx="2486">
                  <c:v>39104</c:v>
                </c:pt>
                <c:pt idx="2487">
                  <c:v>39101</c:v>
                </c:pt>
                <c:pt idx="2488">
                  <c:v>39100</c:v>
                </c:pt>
                <c:pt idx="2489">
                  <c:v>39099</c:v>
                </c:pt>
                <c:pt idx="2490">
                  <c:v>39098</c:v>
                </c:pt>
                <c:pt idx="2491">
                  <c:v>39097</c:v>
                </c:pt>
                <c:pt idx="2492">
                  <c:v>39094</c:v>
                </c:pt>
                <c:pt idx="2493">
                  <c:v>39093</c:v>
                </c:pt>
                <c:pt idx="2494">
                  <c:v>39092</c:v>
                </c:pt>
                <c:pt idx="2495">
                  <c:v>39091</c:v>
                </c:pt>
                <c:pt idx="2496">
                  <c:v>39090</c:v>
                </c:pt>
                <c:pt idx="2497">
                  <c:v>39087</c:v>
                </c:pt>
                <c:pt idx="2498">
                  <c:v>39086</c:v>
                </c:pt>
                <c:pt idx="2499">
                  <c:v>39080</c:v>
                </c:pt>
                <c:pt idx="2500">
                  <c:v>39079</c:v>
                </c:pt>
                <c:pt idx="2501">
                  <c:v>39078</c:v>
                </c:pt>
                <c:pt idx="2502">
                  <c:v>39077</c:v>
                </c:pt>
                <c:pt idx="2503">
                  <c:v>39076</c:v>
                </c:pt>
                <c:pt idx="2504">
                  <c:v>39073</c:v>
                </c:pt>
                <c:pt idx="2505">
                  <c:v>39072</c:v>
                </c:pt>
                <c:pt idx="2506">
                  <c:v>39071</c:v>
                </c:pt>
                <c:pt idx="2507">
                  <c:v>39070</c:v>
                </c:pt>
                <c:pt idx="2508">
                  <c:v>39069</c:v>
                </c:pt>
                <c:pt idx="2509">
                  <c:v>39066</c:v>
                </c:pt>
                <c:pt idx="2510">
                  <c:v>39065</c:v>
                </c:pt>
                <c:pt idx="2511">
                  <c:v>39064</c:v>
                </c:pt>
                <c:pt idx="2512">
                  <c:v>39063</c:v>
                </c:pt>
                <c:pt idx="2513">
                  <c:v>39062</c:v>
                </c:pt>
                <c:pt idx="2514">
                  <c:v>39059</c:v>
                </c:pt>
                <c:pt idx="2515">
                  <c:v>39058</c:v>
                </c:pt>
                <c:pt idx="2516">
                  <c:v>39057</c:v>
                </c:pt>
                <c:pt idx="2517">
                  <c:v>39056</c:v>
                </c:pt>
                <c:pt idx="2518">
                  <c:v>39055</c:v>
                </c:pt>
                <c:pt idx="2519">
                  <c:v>39052</c:v>
                </c:pt>
                <c:pt idx="2520">
                  <c:v>39051</c:v>
                </c:pt>
                <c:pt idx="2521">
                  <c:v>39050</c:v>
                </c:pt>
                <c:pt idx="2522">
                  <c:v>39049</c:v>
                </c:pt>
                <c:pt idx="2523">
                  <c:v>39048</c:v>
                </c:pt>
                <c:pt idx="2524">
                  <c:v>39045</c:v>
                </c:pt>
                <c:pt idx="2525">
                  <c:v>39044</c:v>
                </c:pt>
                <c:pt idx="2526">
                  <c:v>39043</c:v>
                </c:pt>
                <c:pt idx="2527">
                  <c:v>39042</c:v>
                </c:pt>
                <c:pt idx="2528">
                  <c:v>39041</c:v>
                </c:pt>
                <c:pt idx="2529">
                  <c:v>39038</c:v>
                </c:pt>
                <c:pt idx="2530">
                  <c:v>39037</c:v>
                </c:pt>
                <c:pt idx="2531">
                  <c:v>39036</c:v>
                </c:pt>
                <c:pt idx="2532">
                  <c:v>39035</c:v>
                </c:pt>
                <c:pt idx="2533">
                  <c:v>39034</c:v>
                </c:pt>
                <c:pt idx="2534">
                  <c:v>39031</c:v>
                </c:pt>
                <c:pt idx="2535">
                  <c:v>39030</c:v>
                </c:pt>
                <c:pt idx="2536">
                  <c:v>39029</c:v>
                </c:pt>
                <c:pt idx="2537">
                  <c:v>39028</c:v>
                </c:pt>
                <c:pt idx="2538">
                  <c:v>39027</c:v>
                </c:pt>
                <c:pt idx="2539">
                  <c:v>39024</c:v>
                </c:pt>
                <c:pt idx="2540">
                  <c:v>39023</c:v>
                </c:pt>
                <c:pt idx="2541">
                  <c:v>39022</c:v>
                </c:pt>
                <c:pt idx="2542">
                  <c:v>39021</c:v>
                </c:pt>
                <c:pt idx="2543">
                  <c:v>39020</c:v>
                </c:pt>
                <c:pt idx="2544">
                  <c:v>39017</c:v>
                </c:pt>
                <c:pt idx="2545">
                  <c:v>39016</c:v>
                </c:pt>
                <c:pt idx="2546">
                  <c:v>39015</c:v>
                </c:pt>
                <c:pt idx="2547">
                  <c:v>39014</c:v>
                </c:pt>
                <c:pt idx="2548">
                  <c:v>39013</c:v>
                </c:pt>
                <c:pt idx="2549">
                  <c:v>39010</c:v>
                </c:pt>
                <c:pt idx="2550">
                  <c:v>39009</c:v>
                </c:pt>
                <c:pt idx="2551">
                  <c:v>39008</c:v>
                </c:pt>
                <c:pt idx="2552">
                  <c:v>39007</c:v>
                </c:pt>
                <c:pt idx="2553">
                  <c:v>39006</c:v>
                </c:pt>
                <c:pt idx="2554">
                  <c:v>39003</c:v>
                </c:pt>
                <c:pt idx="2555">
                  <c:v>39002</c:v>
                </c:pt>
                <c:pt idx="2556">
                  <c:v>39001</c:v>
                </c:pt>
                <c:pt idx="2557">
                  <c:v>39000</c:v>
                </c:pt>
                <c:pt idx="2558">
                  <c:v>38999</c:v>
                </c:pt>
                <c:pt idx="2559">
                  <c:v>38989</c:v>
                </c:pt>
                <c:pt idx="2560">
                  <c:v>38988</c:v>
                </c:pt>
                <c:pt idx="2561">
                  <c:v>38987</c:v>
                </c:pt>
                <c:pt idx="2562">
                  <c:v>38986</c:v>
                </c:pt>
                <c:pt idx="2563">
                  <c:v>38985</c:v>
                </c:pt>
                <c:pt idx="2564">
                  <c:v>38982</c:v>
                </c:pt>
                <c:pt idx="2565">
                  <c:v>38981</c:v>
                </c:pt>
                <c:pt idx="2566">
                  <c:v>38980</c:v>
                </c:pt>
                <c:pt idx="2567">
                  <c:v>38979</c:v>
                </c:pt>
                <c:pt idx="2568">
                  <c:v>38978</c:v>
                </c:pt>
                <c:pt idx="2569">
                  <c:v>38975</c:v>
                </c:pt>
                <c:pt idx="2570">
                  <c:v>38974</c:v>
                </c:pt>
                <c:pt idx="2571">
                  <c:v>38973</c:v>
                </c:pt>
                <c:pt idx="2572">
                  <c:v>38972</c:v>
                </c:pt>
                <c:pt idx="2573">
                  <c:v>38971</c:v>
                </c:pt>
                <c:pt idx="2574">
                  <c:v>38968</c:v>
                </c:pt>
                <c:pt idx="2575">
                  <c:v>38967</c:v>
                </c:pt>
                <c:pt idx="2576">
                  <c:v>38966</c:v>
                </c:pt>
                <c:pt idx="2577">
                  <c:v>38965</c:v>
                </c:pt>
                <c:pt idx="2578">
                  <c:v>38964</c:v>
                </c:pt>
                <c:pt idx="2579">
                  <c:v>38961</c:v>
                </c:pt>
                <c:pt idx="2580">
                  <c:v>38960</c:v>
                </c:pt>
                <c:pt idx="2581">
                  <c:v>38959</c:v>
                </c:pt>
                <c:pt idx="2582">
                  <c:v>38958</c:v>
                </c:pt>
                <c:pt idx="2583">
                  <c:v>38957</c:v>
                </c:pt>
                <c:pt idx="2584">
                  <c:v>38954</c:v>
                </c:pt>
                <c:pt idx="2585">
                  <c:v>38953</c:v>
                </c:pt>
                <c:pt idx="2586">
                  <c:v>38952</c:v>
                </c:pt>
                <c:pt idx="2587">
                  <c:v>38951</c:v>
                </c:pt>
                <c:pt idx="2588">
                  <c:v>38950</c:v>
                </c:pt>
                <c:pt idx="2589">
                  <c:v>38947</c:v>
                </c:pt>
                <c:pt idx="2590">
                  <c:v>38946</c:v>
                </c:pt>
                <c:pt idx="2591">
                  <c:v>38945</c:v>
                </c:pt>
                <c:pt idx="2592">
                  <c:v>38944</c:v>
                </c:pt>
                <c:pt idx="2593">
                  <c:v>38943</c:v>
                </c:pt>
                <c:pt idx="2594">
                  <c:v>38940</c:v>
                </c:pt>
                <c:pt idx="2595">
                  <c:v>38939</c:v>
                </c:pt>
                <c:pt idx="2596">
                  <c:v>38938</c:v>
                </c:pt>
                <c:pt idx="2597">
                  <c:v>38937</c:v>
                </c:pt>
                <c:pt idx="2598">
                  <c:v>38936</c:v>
                </c:pt>
                <c:pt idx="2599">
                  <c:v>38933</c:v>
                </c:pt>
                <c:pt idx="2600">
                  <c:v>38932</c:v>
                </c:pt>
                <c:pt idx="2601">
                  <c:v>38931</c:v>
                </c:pt>
                <c:pt idx="2602">
                  <c:v>38930</c:v>
                </c:pt>
                <c:pt idx="2603">
                  <c:v>38929</c:v>
                </c:pt>
                <c:pt idx="2604">
                  <c:v>38926</c:v>
                </c:pt>
                <c:pt idx="2605">
                  <c:v>38925</c:v>
                </c:pt>
                <c:pt idx="2606">
                  <c:v>38924</c:v>
                </c:pt>
                <c:pt idx="2607">
                  <c:v>38923</c:v>
                </c:pt>
                <c:pt idx="2608">
                  <c:v>38922</c:v>
                </c:pt>
                <c:pt idx="2609">
                  <c:v>38919</c:v>
                </c:pt>
                <c:pt idx="2610">
                  <c:v>38918</c:v>
                </c:pt>
                <c:pt idx="2611">
                  <c:v>38917</c:v>
                </c:pt>
                <c:pt idx="2612">
                  <c:v>38916</c:v>
                </c:pt>
                <c:pt idx="2613">
                  <c:v>38915</c:v>
                </c:pt>
                <c:pt idx="2614">
                  <c:v>38912</c:v>
                </c:pt>
                <c:pt idx="2615">
                  <c:v>38911</c:v>
                </c:pt>
                <c:pt idx="2616">
                  <c:v>38910</c:v>
                </c:pt>
                <c:pt idx="2617">
                  <c:v>38909</c:v>
                </c:pt>
                <c:pt idx="2618">
                  <c:v>38908</c:v>
                </c:pt>
                <c:pt idx="2619">
                  <c:v>38905</c:v>
                </c:pt>
                <c:pt idx="2620">
                  <c:v>38904</c:v>
                </c:pt>
                <c:pt idx="2621">
                  <c:v>38903</c:v>
                </c:pt>
                <c:pt idx="2622">
                  <c:v>38902</c:v>
                </c:pt>
                <c:pt idx="2623">
                  <c:v>38901</c:v>
                </c:pt>
                <c:pt idx="2624">
                  <c:v>38898</c:v>
                </c:pt>
                <c:pt idx="2625">
                  <c:v>38897</c:v>
                </c:pt>
                <c:pt idx="2626">
                  <c:v>38896</c:v>
                </c:pt>
                <c:pt idx="2627">
                  <c:v>38895</c:v>
                </c:pt>
                <c:pt idx="2628">
                  <c:v>38894</c:v>
                </c:pt>
                <c:pt idx="2629">
                  <c:v>38891</c:v>
                </c:pt>
                <c:pt idx="2630">
                  <c:v>38890</c:v>
                </c:pt>
                <c:pt idx="2631">
                  <c:v>38889</c:v>
                </c:pt>
                <c:pt idx="2632">
                  <c:v>38888</c:v>
                </c:pt>
                <c:pt idx="2633">
                  <c:v>38887</c:v>
                </c:pt>
                <c:pt idx="2634">
                  <c:v>38884</c:v>
                </c:pt>
                <c:pt idx="2635">
                  <c:v>38883</c:v>
                </c:pt>
                <c:pt idx="2636">
                  <c:v>38882</c:v>
                </c:pt>
                <c:pt idx="2637">
                  <c:v>38881</c:v>
                </c:pt>
                <c:pt idx="2638">
                  <c:v>38880</c:v>
                </c:pt>
                <c:pt idx="2639">
                  <c:v>38877</c:v>
                </c:pt>
                <c:pt idx="2640">
                  <c:v>38876</c:v>
                </c:pt>
                <c:pt idx="2641">
                  <c:v>38875</c:v>
                </c:pt>
                <c:pt idx="2642">
                  <c:v>38874</c:v>
                </c:pt>
                <c:pt idx="2643">
                  <c:v>38873</c:v>
                </c:pt>
                <c:pt idx="2644">
                  <c:v>38870</c:v>
                </c:pt>
                <c:pt idx="2645">
                  <c:v>38869</c:v>
                </c:pt>
                <c:pt idx="2646">
                  <c:v>38868</c:v>
                </c:pt>
                <c:pt idx="2647">
                  <c:v>38867</c:v>
                </c:pt>
                <c:pt idx="2648">
                  <c:v>38866</c:v>
                </c:pt>
                <c:pt idx="2649">
                  <c:v>38863</c:v>
                </c:pt>
                <c:pt idx="2650">
                  <c:v>38862</c:v>
                </c:pt>
                <c:pt idx="2651">
                  <c:v>38861</c:v>
                </c:pt>
                <c:pt idx="2652">
                  <c:v>38860</c:v>
                </c:pt>
                <c:pt idx="2653">
                  <c:v>38859</c:v>
                </c:pt>
                <c:pt idx="2654">
                  <c:v>38856</c:v>
                </c:pt>
                <c:pt idx="2655">
                  <c:v>38855</c:v>
                </c:pt>
                <c:pt idx="2656">
                  <c:v>38854</c:v>
                </c:pt>
                <c:pt idx="2657">
                  <c:v>38853</c:v>
                </c:pt>
                <c:pt idx="2658">
                  <c:v>38852</c:v>
                </c:pt>
                <c:pt idx="2659">
                  <c:v>38849</c:v>
                </c:pt>
                <c:pt idx="2660">
                  <c:v>38848</c:v>
                </c:pt>
                <c:pt idx="2661">
                  <c:v>38847</c:v>
                </c:pt>
                <c:pt idx="2662">
                  <c:v>38846</c:v>
                </c:pt>
                <c:pt idx="2663">
                  <c:v>38845</c:v>
                </c:pt>
                <c:pt idx="2664">
                  <c:v>38835</c:v>
                </c:pt>
                <c:pt idx="2665">
                  <c:v>38834</c:v>
                </c:pt>
                <c:pt idx="2666">
                  <c:v>38833</c:v>
                </c:pt>
                <c:pt idx="2667">
                  <c:v>38832</c:v>
                </c:pt>
                <c:pt idx="2668">
                  <c:v>38831</c:v>
                </c:pt>
                <c:pt idx="2669">
                  <c:v>38828</c:v>
                </c:pt>
                <c:pt idx="2670">
                  <c:v>38827</c:v>
                </c:pt>
                <c:pt idx="2671">
                  <c:v>38826</c:v>
                </c:pt>
                <c:pt idx="2672">
                  <c:v>38825</c:v>
                </c:pt>
                <c:pt idx="2673">
                  <c:v>38824</c:v>
                </c:pt>
                <c:pt idx="2674">
                  <c:v>38821</c:v>
                </c:pt>
                <c:pt idx="2675">
                  <c:v>38820</c:v>
                </c:pt>
                <c:pt idx="2676">
                  <c:v>38819</c:v>
                </c:pt>
                <c:pt idx="2677">
                  <c:v>38818</c:v>
                </c:pt>
                <c:pt idx="2678">
                  <c:v>38817</c:v>
                </c:pt>
                <c:pt idx="2679">
                  <c:v>38814</c:v>
                </c:pt>
                <c:pt idx="2680">
                  <c:v>38813</c:v>
                </c:pt>
                <c:pt idx="2681">
                  <c:v>38812</c:v>
                </c:pt>
                <c:pt idx="2682">
                  <c:v>38811</c:v>
                </c:pt>
                <c:pt idx="2683">
                  <c:v>38810</c:v>
                </c:pt>
                <c:pt idx="2684">
                  <c:v>38807</c:v>
                </c:pt>
                <c:pt idx="2685">
                  <c:v>38806</c:v>
                </c:pt>
                <c:pt idx="2686">
                  <c:v>38805</c:v>
                </c:pt>
                <c:pt idx="2687">
                  <c:v>38804</c:v>
                </c:pt>
                <c:pt idx="2688">
                  <c:v>38803</c:v>
                </c:pt>
                <c:pt idx="2689">
                  <c:v>38800</c:v>
                </c:pt>
                <c:pt idx="2690">
                  <c:v>38799</c:v>
                </c:pt>
                <c:pt idx="2691">
                  <c:v>38798</c:v>
                </c:pt>
                <c:pt idx="2692">
                  <c:v>38797</c:v>
                </c:pt>
                <c:pt idx="2693">
                  <c:v>38796</c:v>
                </c:pt>
                <c:pt idx="2694">
                  <c:v>38793</c:v>
                </c:pt>
                <c:pt idx="2695">
                  <c:v>38792</c:v>
                </c:pt>
                <c:pt idx="2696">
                  <c:v>38791</c:v>
                </c:pt>
                <c:pt idx="2697">
                  <c:v>38790</c:v>
                </c:pt>
                <c:pt idx="2698">
                  <c:v>38789</c:v>
                </c:pt>
                <c:pt idx="2699">
                  <c:v>38786</c:v>
                </c:pt>
                <c:pt idx="2700">
                  <c:v>38785</c:v>
                </c:pt>
                <c:pt idx="2701">
                  <c:v>38784</c:v>
                </c:pt>
                <c:pt idx="2702">
                  <c:v>38783</c:v>
                </c:pt>
                <c:pt idx="2703">
                  <c:v>38782</c:v>
                </c:pt>
                <c:pt idx="2704">
                  <c:v>38779</c:v>
                </c:pt>
                <c:pt idx="2705">
                  <c:v>38778</c:v>
                </c:pt>
                <c:pt idx="2706">
                  <c:v>38777</c:v>
                </c:pt>
                <c:pt idx="2707">
                  <c:v>38776</c:v>
                </c:pt>
                <c:pt idx="2708">
                  <c:v>38775</c:v>
                </c:pt>
                <c:pt idx="2709">
                  <c:v>38772</c:v>
                </c:pt>
                <c:pt idx="2710">
                  <c:v>38771</c:v>
                </c:pt>
                <c:pt idx="2711">
                  <c:v>38770</c:v>
                </c:pt>
                <c:pt idx="2712">
                  <c:v>38769</c:v>
                </c:pt>
                <c:pt idx="2713">
                  <c:v>38768</c:v>
                </c:pt>
                <c:pt idx="2714">
                  <c:v>38765</c:v>
                </c:pt>
                <c:pt idx="2715">
                  <c:v>38764</c:v>
                </c:pt>
                <c:pt idx="2716">
                  <c:v>38763</c:v>
                </c:pt>
                <c:pt idx="2717">
                  <c:v>38762</c:v>
                </c:pt>
                <c:pt idx="2718">
                  <c:v>38761</c:v>
                </c:pt>
                <c:pt idx="2719">
                  <c:v>38758</c:v>
                </c:pt>
                <c:pt idx="2720">
                  <c:v>38757</c:v>
                </c:pt>
                <c:pt idx="2721">
                  <c:v>38756</c:v>
                </c:pt>
                <c:pt idx="2722">
                  <c:v>38755</c:v>
                </c:pt>
                <c:pt idx="2723">
                  <c:v>38754</c:v>
                </c:pt>
                <c:pt idx="2724">
                  <c:v>38742</c:v>
                </c:pt>
                <c:pt idx="2725">
                  <c:v>38741</c:v>
                </c:pt>
                <c:pt idx="2726">
                  <c:v>38740</c:v>
                </c:pt>
                <c:pt idx="2727">
                  <c:v>38737</c:v>
                </c:pt>
                <c:pt idx="2728">
                  <c:v>38736</c:v>
                </c:pt>
                <c:pt idx="2729">
                  <c:v>38735</c:v>
                </c:pt>
                <c:pt idx="2730">
                  <c:v>38734</c:v>
                </c:pt>
                <c:pt idx="2731">
                  <c:v>38733</c:v>
                </c:pt>
                <c:pt idx="2732">
                  <c:v>38730</c:v>
                </c:pt>
                <c:pt idx="2733">
                  <c:v>38729</c:v>
                </c:pt>
                <c:pt idx="2734">
                  <c:v>38728</c:v>
                </c:pt>
                <c:pt idx="2735">
                  <c:v>38727</c:v>
                </c:pt>
                <c:pt idx="2736">
                  <c:v>38726</c:v>
                </c:pt>
                <c:pt idx="2737">
                  <c:v>38723</c:v>
                </c:pt>
                <c:pt idx="2738">
                  <c:v>38722</c:v>
                </c:pt>
                <c:pt idx="2739">
                  <c:v>38721</c:v>
                </c:pt>
                <c:pt idx="2740">
                  <c:v>38716</c:v>
                </c:pt>
                <c:pt idx="2741">
                  <c:v>38715</c:v>
                </c:pt>
                <c:pt idx="2742">
                  <c:v>38714</c:v>
                </c:pt>
                <c:pt idx="2743">
                  <c:v>38713</c:v>
                </c:pt>
                <c:pt idx="2744">
                  <c:v>38712</c:v>
                </c:pt>
                <c:pt idx="2745">
                  <c:v>38709</c:v>
                </c:pt>
                <c:pt idx="2746">
                  <c:v>38708</c:v>
                </c:pt>
                <c:pt idx="2747">
                  <c:v>38707</c:v>
                </c:pt>
                <c:pt idx="2748">
                  <c:v>38706</c:v>
                </c:pt>
                <c:pt idx="2749">
                  <c:v>38705</c:v>
                </c:pt>
                <c:pt idx="2750">
                  <c:v>38702</c:v>
                </c:pt>
                <c:pt idx="2751">
                  <c:v>38701</c:v>
                </c:pt>
                <c:pt idx="2752">
                  <c:v>38700</c:v>
                </c:pt>
                <c:pt idx="2753">
                  <c:v>38699</c:v>
                </c:pt>
                <c:pt idx="2754">
                  <c:v>38698</c:v>
                </c:pt>
                <c:pt idx="2755">
                  <c:v>38695</c:v>
                </c:pt>
                <c:pt idx="2756">
                  <c:v>38694</c:v>
                </c:pt>
                <c:pt idx="2757">
                  <c:v>38693</c:v>
                </c:pt>
                <c:pt idx="2758">
                  <c:v>38692</c:v>
                </c:pt>
                <c:pt idx="2759">
                  <c:v>38691</c:v>
                </c:pt>
                <c:pt idx="2760">
                  <c:v>38688</c:v>
                </c:pt>
                <c:pt idx="2761">
                  <c:v>38687</c:v>
                </c:pt>
                <c:pt idx="2762">
                  <c:v>38686</c:v>
                </c:pt>
                <c:pt idx="2763">
                  <c:v>38685</c:v>
                </c:pt>
                <c:pt idx="2764">
                  <c:v>38684</c:v>
                </c:pt>
                <c:pt idx="2765">
                  <c:v>38681</c:v>
                </c:pt>
                <c:pt idx="2766">
                  <c:v>38680</c:v>
                </c:pt>
                <c:pt idx="2767">
                  <c:v>38679</c:v>
                </c:pt>
                <c:pt idx="2768">
                  <c:v>38678</c:v>
                </c:pt>
                <c:pt idx="2769">
                  <c:v>38677</c:v>
                </c:pt>
                <c:pt idx="2770">
                  <c:v>38674</c:v>
                </c:pt>
                <c:pt idx="2771">
                  <c:v>38673</c:v>
                </c:pt>
                <c:pt idx="2772">
                  <c:v>38672</c:v>
                </c:pt>
                <c:pt idx="2773">
                  <c:v>38671</c:v>
                </c:pt>
                <c:pt idx="2774">
                  <c:v>38670</c:v>
                </c:pt>
                <c:pt idx="2775">
                  <c:v>38667</c:v>
                </c:pt>
                <c:pt idx="2776">
                  <c:v>38666</c:v>
                </c:pt>
                <c:pt idx="2777">
                  <c:v>38665</c:v>
                </c:pt>
                <c:pt idx="2778">
                  <c:v>38664</c:v>
                </c:pt>
                <c:pt idx="2779">
                  <c:v>38663</c:v>
                </c:pt>
                <c:pt idx="2780">
                  <c:v>38660</c:v>
                </c:pt>
                <c:pt idx="2781">
                  <c:v>38659</c:v>
                </c:pt>
                <c:pt idx="2782">
                  <c:v>38658</c:v>
                </c:pt>
                <c:pt idx="2783">
                  <c:v>38657</c:v>
                </c:pt>
                <c:pt idx="2784">
                  <c:v>38656</c:v>
                </c:pt>
                <c:pt idx="2785">
                  <c:v>38653</c:v>
                </c:pt>
                <c:pt idx="2786">
                  <c:v>38652</c:v>
                </c:pt>
                <c:pt idx="2787">
                  <c:v>38651</c:v>
                </c:pt>
                <c:pt idx="2788">
                  <c:v>38650</c:v>
                </c:pt>
                <c:pt idx="2789">
                  <c:v>38649</c:v>
                </c:pt>
                <c:pt idx="2790">
                  <c:v>38646</c:v>
                </c:pt>
                <c:pt idx="2791">
                  <c:v>38645</c:v>
                </c:pt>
                <c:pt idx="2792">
                  <c:v>38644</c:v>
                </c:pt>
                <c:pt idx="2793">
                  <c:v>38643</c:v>
                </c:pt>
                <c:pt idx="2794">
                  <c:v>38642</c:v>
                </c:pt>
                <c:pt idx="2795">
                  <c:v>38639</c:v>
                </c:pt>
                <c:pt idx="2796">
                  <c:v>38638</c:v>
                </c:pt>
                <c:pt idx="2797">
                  <c:v>38637</c:v>
                </c:pt>
                <c:pt idx="2798">
                  <c:v>38636</c:v>
                </c:pt>
                <c:pt idx="2799">
                  <c:v>38635</c:v>
                </c:pt>
                <c:pt idx="2800">
                  <c:v>38625</c:v>
                </c:pt>
                <c:pt idx="2801">
                  <c:v>38624</c:v>
                </c:pt>
                <c:pt idx="2802">
                  <c:v>38623</c:v>
                </c:pt>
                <c:pt idx="2803">
                  <c:v>38622</c:v>
                </c:pt>
                <c:pt idx="2804">
                  <c:v>38621</c:v>
                </c:pt>
                <c:pt idx="2805">
                  <c:v>38618</c:v>
                </c:pt>
                <c:pt idx="2806">
                  <c:v>38617</c:v>
                </c:pt>
                <c:pt idx="2807">
                  <c:v>38616</c:v>
                </c:pt>
                <c:pt idx="2808">
                  <c:v>38615</c:v>
                </c:pt>
                <c:pt idx="2809">
                  <c:v>38614</c:v>
                </c:pt>
                <c:pt idx="2810">
                  <c:v>38611</c:v>
                </c:pt>
                <c:pt idx="2811">
                  <c:v>38610</c:v>
                </c:pt>
                <c:pt idx="2812">
                  <c:v>38609</c:v>
                </c:pt>
                <c:pt idx="2813">
                  <c:v>38608</c:v>
                </c:pt>
                <c:pt idx="2814">
                  <c:v>38607</c:v>
                </c:pt>
                <c:pt idx="2815">
                  <c:v>38604</c:v>
                </c:pt>
                <c:pt idx="2816">
                  <c:v>38603</c:v>
                </c:pt>
                <c:pt idx="2817">
                  <c:v>38602</c:v>
                </c:pt>
                <c:pt idx="2818">
                  <c:v>38601</c:v>
                </c:pt>
                <c:pt idx="2819">
                  <c:v>38600</c:v>
                </c:pt>
                <c:pt idx="2820">
                  <c:v>38597</c:v>
                </c:pt>
                <c:pt idx="2821">
                  <c:v>38596</c:v>
                </c:pt>
                <c:pt idx="2822">
                  <c:v>38595</c:v>
                </c:pt>
                <c:pt idx="2823">
                  <c:v>38594</c:v>
                </c:pt>
                <c:pt idx="2824">
                  <c:v>38593</c:v>
                </c:pt>
                <c:pt idx="2825">
                  <c:v>38590</c:v>
                </c:pt>
                <c:pt idx="2826">
                  <c:v>38589</c:v>
                </c:pt>
                <c:pt idx="2827">
                  <c:v>38588</c:v>
                </c:pt>
                <c:pt idx="2828">
                  <c:v>38587</c:v>
                </c:pt>
                <c:pt idx="2829">
                  <c:v>38586</c:v>
                </c:pt>
                <c:pt idx="2830">
                  <c:v>38583</c:v>
                </c:pt>
                <c:pt idx="2831">
                  <c:v>38582</c:v>
                </c:pt>
                <c:pt idx="2832">
                  <c:v>38581</c:v>
                </c:pt>
                <c:pt idx="2833">
                  <c:v>38580</c:v>
                </c:pt>
                <c:pt idx="2834">
                  <c:v>38579</c:v>
                </c:pt>
                <c:pt idx="2835">
                  <c:v>38576</c:v>
                </c:pt>
                <c:pt idx="2836">
                  <c:v>38575</c:v>
                </c:pt>
                <c:pt idx="2837">
                  <c:v>38574</c:v>
                </c:pt>
                <c:pt idx="2838">
                  <c:v>38573</c:v>
                </c:pt>
                <c:pt idx="2839">
                  <c:v>38572</c:v>
                </c:pt>
                <c:pt idx="2840">
                  <c:v>38569</c:v>
                </c:pt>
                <c:pt idx="2841">
                  <c:v>38568</c:v>
                </c:pt>
                <c:pt idx="2842">
                  <c:v>38567</c:v>
                </c:pt>
                <c:pt idx="2843">
                  <c:v>38566</c:v>
                </c:pt>
                <c:pt idx="2844">
                  <c:v>38565</c:v>
                </c:pt>
                <c:pt idx="2845">
                  <c:v>38562</c:v>
                </c:pt>
                <c:pt idx="2846">
                  <c:v>38561</c:v>
                </c:pt>
                <c:pt idx="2847">
                  <c:v>38560</c:v>
                </c:pt>
                <c:pt idx="2848">
                  <c:v>38559</c:v>
                </c:pt>
                <c:pt idx="2849">
                  <c:v>38558</c:v>
                </c:pt>
                <c:pt idx="2850">
                  <c:v>38555</c:v>
                </c:pt>
                <c:pt idx="2851">
                  <c:v>38554</c:v>
                </c:pt>
                <c:pt idx="2852">
                  <c:v>38553</c:v>
                </c:pt>
                <c:pt idx="2853">
                  <c:v>38552</c:v>
                </c:pt>
                <c:pt idx="2854">
                  <c:v>38551</c:v>
                </c:pt>
                <c:pt idx="2855">
                  <c:v>38548</c:v>
                </c:pt>
                <c:pt idx="2856">
                  <c:v>38547</c:v>
                </c:pt>
                <c:pt idx="2857">
                  <c:v>38546</c:v>
                </c:pt>
                <c:pt idx="2858">
                  <c:v>38545</c:v>
                </c:pt>
                <c:pt idx="2859">
                  <c:v>38544</c:v>
                </c:pt>
                <c:pt idx="2860">
                  <c:v>38541</c:v>
                </c:pt>
                <c:pt idx="2861">
                  <c:v>38540</c:v>
                </c:pt>
                <c:pt idx="2862">
                  <c:v>38539</c:v>
                </c:pt>
                <c:pt idx="2863">
                  <c:v>38538</c:v>
                </c:pt>
                <c:pt idx="2864">
                  <c:v>38537</c:v>
                </c:pt>
                <c:pt idx="2865">
                  <c:v>38534</c:v>
                </c:pt>
                <c:pt idx="2866">
                  <c:v>38533</c:v>
                </c:pt>
                <c:pt idx="2867">
                  <c:v>38532</c:v>
                </c:pt>
                <c:pt idx="2868">
                  <c:v>38531</c:v>
                </c:pt>
                <c:pt idx="2869">
                  <c:v>38530</c:v>
                </c:pt>
                <c:pt idx="2870">
                  <c:v>38527</c:v>
                </c:pt>
                <c:pt idx="2871">
                  <c:v>38526</c:v>
                </c:pt>
                <c:pt idx="2872">
                  <c:v>38525</c:v>
                </c:pt>
                <c:pt idx="2873">
                  <c:v>38524</c:v>
                </c:pt>
                <c:pt idx="2874">
                  <c:v>38523</c:v>
                </c:pt>
                <c:pt idx="2875">
                  <c:v>38520</c:v>
                </c:pt>
                <c:pt idx="2876">
                  <c:v>38519</c:v>
                </c:pt>
                <c:pt idx="2877">
                  <c:v>38518</c:v>
                </c:pt>
                <c:pt idx="2878">
                  <c:v>38517</c:v>
                </c:pt>
                <c:pt idx="2879">
                  <c:v>38516</c:v>
                </c:pt>
                <c:pt idx="2880">
                  <c:v>38513</c:v>
                </c:pt>
                <c:pt idx="2881">
                  <c:v>38512</c:v>
                </c:pt>
                <c:pt idx="2882">
                  <c:v>38511</c:v>
                </c:pt>
                <c:pt idx="2883">
                  <c:v>38510</c:v>
                </c:pt>
                <c:pt idx="2884">
                  <c:v>38509</c:v>
                </c:pt>
                <c:pt idx="2885">
                  <c:v>38506</c:v>
                </c:pt>
                <c:pt idx="2886">
                  <c:v>38505</c:v>
                </c:pt>
                <c:pt idx="2887">
                  <c:v>38504</c:v>
                </c:pt>
                <c:pt idx="2888">
                  <c:v>38503</c:v>
                </c:pt>
                <c:pt idx="2889">
                  <c:v>38502</c:v>
                </c:pt>
                <c:pt idx="2890">
                  <c:v>38499</c:v>
                </c:pt>
                <c:pt idx="2891">
                  <c:v>38498</c:v>
                </c:pt>
                <c:pt idx="2892">
                  <c:v>38497</c:v>
                </c:pt>
                <c:pt idx="2893">
                  <c:v>38496</c:v>
                </c:pt>
                <c:pt idx="2894">
                  <c:v>38495</c:v>
                </c:pt>
                <c:pt idx="2895">
                  <c:v>38492</c:v>
                </c:pt>
                <c:pt idx="2896">
                  <c:v>38491</c:v>
                </c:pt>
                <c:pt idx="2897">
                  <c:v>38490</c:v>
                </c:pt>
                <c:pt idx="2898">
                  <c:v>38489</c:v>
                </c:pt>
                <c:pt idx="2899">
                  <c:v>38488</c:v>
                </c:pt>
                <c:pt idx="2900">
                  <c:v>38485</c:v>
                </c:pt>
                <c:pt idx="2901">
                  <c:v>38484</c:v>
                </c:pt>
                <c:pt idx="2902">
                  <c:v>38483</c:v>
                </c:pt>
                <c:pt idx="2903">
                  <c:v>38482</c:v>
                </c:pt>
                <c:pt idx="2904">
                  <c:v>38481</c:v>
                </c:pt>
                <c:pt idx="2905">
                  <c:v>38471</c:v>
                </c:pt>
                <c:pt idx="2906">
                  <c:v>38470</c:v>
                </c:pt>
                <c:pt idx="2907">
                  <c:v>38469</c:v>
                </c:pt>
                <c:pt idx="2908">
                  <c:v>38468</c:v>
                </c:pt>
                <c:pt idx="2909">
                  <c:v>38467</c:v>
                </c:pt>
                <c:pt idx="2910">
                  <c:v>38464</c:v>
                </c:pt>
                <c:pt idx="2911">
                  <c:v>38463</c:v>
                </c:pt>
                <c:pt idx="2912">
                  <c:v>38462</c:v>
                </c:pt>
                <c:pt idx="2913">
                  <c:v>38461</c:v>
                </c:pt>
                <c:pt idx="2914">
                  <c:v>38460</c:v>
                </c:pt>
                <c:pt idx="2915">
                  <c:v>38457</c:v>
                </c:pt>
                <c:pt idx="2916">
                  <c:v>38456</c:v>
                </c:pt>
                <c:pt idx="2917">
                  <c:v>38455</c:v>
                </c:pt>
                <c:pt idx="2918">
                  <c:v>38454</c:v>
                </c:pt>
                <c:pt idx="2919">
                  <c:v>38453</c:v>
                </c:pt>
                <c:pt idx="2920">
                  <c:v>38450</c:v>
                </c:pt>
                <c:pt idx="2921">
                  <c:v>38449</c:v>
                </c:pt>
                <c:pt idx="2922">
                  <c:v>38448</c:v>
                </c:pt>
                <c:pt idx="2923">
                  <c:v>38447</c:v>
                </c:pt>
                <c:pt idx="2924">
                  <c:v>38446</c:v>
                </c:pt>
                <c:pt idx="2925">
                  <c:v>38443</c:v>
                </c:pt>
                <c:pt idx="2926">
                  <c:v>38442</c:v>
                </c:pt>
                <c:pt idx="2927">
                  <c:v>38441</c:v>
                </c:pt>
                <c:pt idx="2928">
                  <c:v>38440</c:v>
                </c:pt>
                <c:pt idx="2929">
                  <c:v>38439</c:v>
                </c:pt>
                <c:pt idx="2930">
                  <c:v>38436</c:v>
                </c:pt>
                <c:pt idx="2931">
                  <c:v>38435</c:v>
                </c:pt>
                <c:pt idx="2932">
                  <c:v>38434</c:v>
                </c:pt>
                <c:pt idx="2933">
                  <c:v>38433</c:v>
                </c:pt>
                <c:pt idx="2934">
                  <c:v>38432</c:v>
                </c:pt>
                <c:pt idx="2935">
                  <c:v>38429</c:v>
                </c:pt>
                <c:pt idx="2936">
                  <c:v>38428</c:v>
                </c:pt>
                <c:pt idx="2937">
                  <c:v>38427</c:v>
                </c:pt>
                <c:pt idx="2938">
                  <c:v>38426</c:v>
                </c:pt>
                <c:pt idx="2939">
                  <c:v>38425</c:v>
                </c:pt>
                <c:pt idx="2940">
                  <c:v>38422</c:v>
                </c:pt>
                <c:pt idx="2941">
                  <c:v>38421</c:v>
                </c:pt>
                <c:pt idx="2942">
                  <c:v>38420</c:v>
                </c:pt>
                <c:pt idx="2943">
                  <c:v>38419</c:v>
                </c:pt>
                <c:pt idx="2944">
                  <c:v>38418</c:v>
                </c:pt>
                <c:pt idx="2945">
                  <c:v>38415</c:v>
                </c:pt>
                <c:pt idx="2946">
                  <c:v>38414</c:v>
                </c:pt>
                <c:pt idx="2947">
                  <c:v>38413</c:v>
                </c:pt>
                <c:pt idx="2948">
                  <c:v>38412</c:v>
                </c:pt>
                <c:pt idx="2949">
                  <c:v>38411</c:v>
                </c:pt>
                <c:pt idx="2950">
                  <c:v>38408</c:v>
                </c:pt>
                <c:pt idx="2951">
                  <c:v>38407</c:v>
                </c:pt>
                <c:pt idx="2952">
                  <c:v>38406</c:v>
                </c:pt>
                <c:pt idx="2953">
                  <c:v>38405</c:v>
                </c:pt>
                <c:pt idx="2954">
                  <c:v>38404</c:v>
                </c:pt>
                <c:pt idx="2955">
                  <c:v>38401</c:v>
                </c:pt>
                <c:pt idx="2956">
                  <c:v>38400</c:v>
                </c:pt>
                <c:pt idx="2957">
                  <c:v>38399</c:v>
                </c:pt>
                <c:pt idx="2958">
                  <c:v>38387</c:v>
                </c:pt>
                <c:pt idx="2959">
                  <c:v>38386</c:v>
                </c:pt>
                <c:pt idx="2960">
                  <c:v>38385</c:v>
                </c:pt>
                <c:pt idx="2961">
                  <c:v>38384</c:v>
                </c:pt>
                <c:pt idx="2962">
                  <c:v>38383</c:v>
                </c:pt>
                <c:pt idx="2963">
                  <c:v>38380</c:v>
                </c:pt>
                <c:pt idx="2964">
                  <c:v>38379</c:v>
                </c:pt>
                <c:pt idx="2965">
                  <c:v>38378</c:v>
                </c:pt>
                <c:pt idx="2966">
                  <c:v>38377</c:v>
                </c:pt>
                <c:pt idx="2967">
                  <c:v>38376</c:v>
                </c:pt>
                <c:pt idx="2968">
                  <c:v>38373</c:v>
                </c:pt>
                <c:pt idx="2969">
                  <c:v>38372</c:v>
                </c:pt>
                <c:pt idx="2970">
                  <c:v>38371</c:v>
                </c:pt>
                <c:pt idx="2971">
                  <c:v>38370</c:v>
                </c:pt>
                <c:pt idx="2972">
                  <c:v>38369</c:v>
                </c:pt>
                <c:pt idx="2973">
                  <c:v>38366</c:v>
                </c:pt>
                <c:pt idx="2974">
                  <c:v>38365</c:v>
                </c:pt>
                <c:pt idx="2975">
                  <c:v>38364</c:v>
                </c:pt>
                <c:pt idx="2976">
                  <c:v>38363</c:v>
                </c:pt>
                <c:pt idx="2977">
                  <c:v>38362</c:v>
                </c:pt>
                <c:pt idx="2978">
                  <c:v>38359</c:v>
                </c:pt>
                <c:pt idx="2979">
                  <c:v>38358</c:v>
                </c:pt>
                <c:pt idx="2980">
                  <c:v>38357</c:v>
                </c:pt>
                <c:pt idx="2981">
                  <c:v>38356</c:v>
                </c:pt>
                <c:pt idx="2982">
                  <c:v>38352</c:v>
                </c:pt>
                <c:pt idx="2983">
                  <c:v>38351</c:v>
                </c:pt>
                <c:pt idx="2984">
                  <c:v>38350</c:v>
                </c:pt>
                <c:pt idx="2985">
                  <c:v>38349</c:v>
                </c:pt>
                <c:pt idx="2986">
                  <c:v>38348</c:v>
                </c:pt>
                <c:pt idx="2987">
                  <c:v>38345</c:v>
                </c:pt>
                <c:pt idx="2988">
                  <c:v>38344</c:v>
                </c:pt>
                <c:pt idx="2989">
                  <c:v>38343</c:v>
                </c:pt>
                <c:pt idx="2990">
                  <c:v>38342</c:v>
                </c:pt>
                <c:pt idx="2991">
                  <c:v>38341</c:v>
                </c:pt>
                <c:pt idx="2992">
                  <c:v>38338</c:v>
                </c:pt>
                <c:pt idx="2993">
                  <c:v>38337</c:v>
                </c:pt>
                <c:pt idx="2994">
                  <c:v>38336</c:v>
                </c:pt>
                <c:pt idx="2995">
                  <c:v>38335</c:v>
                </c:pt>
                <c:pt idx="2996">
                  <c:v>38334</c:v>
                </c:pt>
                <c:pt idx="2997">
                  <c:v>38331</c:v>
                </c:pt>
                <c:pt idx="2998">
                  <c:v>38330</c:v>
                </c:pt>
                <c:pt idx="2999">
                  <c:v>38329</c:v>
                </c:pt>
                <c:pt idx="3000">
                  <c:v>38328</c:v>
                </c:pt>
                <c:pt idx="3001">
                  <c:v>38327</c:v>
                </c:pt>
                <c:pt idx="3002">
                  <c:v>38324</c:v>
                </c:pt>
                <c:pt idx="3003">
                  <c:v>38323</c:v>
                </c:pt>
                <c:pt idx="3004">
                  <c:v>38322</c:v>
                </c:pt>
                <c:pt idx="3005">
                  <c:v>38321</c:v>
                </c:pt>
                <c:pt idx="3006">
                  <c:v>38320</c:v>
                </c:pt>
                <c:pt idx="3007">
                  <c:v>38317</c:v>
                </c:pt>
                <c:pt idx="3008">
                  <c:v>38316</c:v>
                </c:pt>
                <c:pt idx="3009">
                  <c:v>38315</c:v>
                </c:pt>
                <c:pt idx="3010">
                  <c:v>38314</c:v>
                </c:pt>
                <c:pt idx="3011">
                  <c:v>38313</c:v>
                </c:pt>
                <c:pt idx="3012">
                  <c:v>38310</c:v>
                </c:pt>
                <c:pt idx="3013">
                  <c:v>38309</c:v>
                </c:pt>
                <c:pt idx="3014">
                  <c:v>38308</c:v>
                </c:pt>
                <c:pt idx="3015">
                  <c:v>38307</c:v>
                </c:pt>
                <c:pt idx="3016">
                  <c:v>38306</c:v>
                </c:pt>
                <c:pt idx="3017">
                  <c:v>38303</c:v>
                </c:pt>
                <c:pt idx="3018">
                  <c:v>38302</c:v>
                </c:pt>
                <c:pt idx="3019">
                  <c:v>38301</c:v>
                </c:pt>
                <c:pt idx="3020">
                  <c:v>38300</c:v>
                </c:pt>
                <c:pt idx="3021">
                  <c:v>38299</c:v>
                </c:pt>
                <c:pt idx="3022">
                  <c:v>38296</c:v>
                </c:pt>
                <c:pt idx="3023">
                  <c:v>38295</c:v>
                </c:pt>
                <c:pt idx="3024">
                  <c:v>38294</c:v>
                </c:pt>
                <c:pt idx="3025">
                  <c:v>38293</c:v>
                </c:pt>
                <c:pt idx="3026">
                  <c:v>38292</c:v>
                </c:pt>
                <c:pt idx="3027">
                  <c:v>38289</c:v>
                </c:pt>
                <c:pt idx="3028">
                  <c:v>38288</c:v>
                </c:pt>
                <c:pt idx="3029">
                  <c:v>38287</c:v>
                </c:pt>
                <c:pt idx="3030">
                  <c:v>38286</c:v>
                </c:pt>
                <c:pt idx="3031">
                  <c:v>38285</c:v>
                </c:pt>
                <c:pt idx="3032">
                  <c:v>38282</c:v>
                </c:pt>
                <c:pt idx="3033">
                  <c:v>38281</c:v>
                </c:pt>
                <c:pt idx="3034">
                  <c:v>38280</c:v>
                </c:pt>
                <c:pt idx="3035">
                  <c:v>38279</c:v>
                </c:pt>
                <c:pt idx="3036">
                  <c:v>38278</c:v>
                </c:pt>
                <c:pt idx="3037">
                  <c:v>38275</c:v>
                </c:pt>
                <c:pt idx="3038">
                  <c:v>38274</c:v>
                </c:pt>
                <c:pt idx="3039">
                  <c:v>38273</c:v>
                </c:pt>
                <c:pt idx="3040">
                  <c:v>38272</c:v>
                </c:pt>
                <c:pt idx="3041">
                  <c:v>38271</c:v>
                </c:pt>
                <c:pt idx="3042">
                  <c:v>38268</c:v>
                </c:pt>
                <c:pt idx="3043">
                  <c:v>38260</c:v>
                </c:pt>
                <c:pt idx="3044">
                  <c:v>38259</c:v>
                </c:pt>
                <c:pt idx="3045">
                  <c:v>38258</c:v>
                </c:pt>
                <c:pt idx="3046">
                  <c:v>38257</c:v>
                </c:pt>
                <c:pt idx="3047">
                  <c:v>38254</c:v>
                </c:pt>
                <c:pt idx="3048">
                  <c:v>38253</c:v>
                </c:pt>
                <c:pt idx="3049">
                  <c:v>38252</c:v>
                </c:pt>
                <c:pt idx="3050">
                  <c:v>38251</c:v>
                </c:pt>
                <c:pt idx="3051">
                  <c:v>38250</c:v>
                </c:pt>
                <c:pt idx="3052">
                  <c:v>38247</c:v>
                </c:pt>
                <c:pt idx="3053">
                  <c:v>38246</c:v>
                </c:pt>
                <c:pt idx="3054">
                  <c:v>38245</c:v>
                </c:pt>
                <c:pt idx="3055">
                  <c:v>38244</c:v>
                </c:pt>
                <c:pt idx="3056">
                  <c:v>38243</c:v>
                </c:pt>
                <c:pt idx="3057">
                  <c:v>38240</c:v>
                </c:pt>
                <c:pt idx="3058">
                  <c:v>38239</c:v>
                </c:pt>
                <c:pt idx="3059">
                  <c:v>38238</c:v>
                </c:pt>
                <c:pt idx="3060">
                  <c:v>38237</c:v>
                </c:pt>
                <c:pt idx="3061">
                  <c:v>38236</c:v>
                </c:pt>
                <c:pt idx="3062">
                  <c:v>38233</c:v>
                </c:pt>
                <c:pt idx="3063">
                  <c:v>38232</c:v>
                </c:pt>
                <c:pt idx="3064">
                  <c:v>38231</c:v>
                </c:pt>
                <c:pt idx="3065">
                  <c:v>38230</c:v>
                </c:pt>
                <c:pt idx="3066">
                  <c:v>38229</c:v>
                </c:pt>
                <c:pt idx="3067">
                  <c:v>38226</c:v>
                </c:pt>
                <c:pt idx="3068">
                  <c:v>38225</c:v>
                </c:pt>
                <c:pt idx="3069">
                  <c:v>38224</c:v>
                </c:pt>
                <c:pt idx="3070">
                  <c:v>38223</c:v>
                </c:pt>
                <c:pt idx="3071">
                  <c:v>38222</c:v>
                </c:pt>
                <c:pt idx="3072">
                  <c:v>38219</c:v>
                </c:pt>
                <c:pt idx="3073">
                  <c:v>38218</c:v>
                </c:pt>
                <c:pt idx="3074">
                  <c:v>38217</c:v>
                </c:pt>
                <c:pt idx="3075">
                  <c:v>38216</c:v>
                </c:pt>
                <c:pt idx="3076">
                  <c:v>38215</c:v>
                </c:pt>
                <c:pt idx="3077">
                  <c:v>38212</c:v>
                </c:pt>
                <c:pt idx="3078">
                  <c:v>38211</c:v>
                </c:pt>
                <c:pt idx="3079">
                  <c:v>38210</c:v>
                </c:pt>
                <c:pt idx="3080">
                  <c:v>38209</c:v>
                </c:pt>
                <c:pt idx="3081">
                  <c:v>38208</c:v>
                </c:pt>
                <c:pt idx="3082">
                  <c:v>38205</c:v>
                </c:pt>
                <c:pt idx="3083">
                  <c:v>38204</c:v>
                </c:pt>
                <c:pt idx="3084">
                  <c:v>38203</c:v>
                </c:pt>
                <c:pt idx="3085">
                  <c:v>38202</c:v>
                </c:pt>
                <c:pt idx="3086">
                  <c:v>38201</c:v>
                </c:pt>
                <c:pt idx="3087">
                  <c:v>38198</c:v>
                </c:pt>
                <c:pt idx="3088">
                  <c:v>38197</c:v>
                </c:pt>
                <c:pt idx="3089">
                  <c:v>38196</c:v>
                </c:pt>
                <c:pt idx="3090">
                  <c:v>38195</c:v>
                </c:pt>
                <c:pt idx="3091">
                  <c:v>38194</c:v>
                </c:pt>
                <c:pt idx="3092">
                  <c:v>38191</c:v>
                </c:pt>
                <c:pt idx="3093">
                  <c:v>38190</c:v>
                </c:pt>
                <c:pt idx="3094">
                  <c:v>38189</c:v>
                </c:pt>
                <c:pt idx="3095">
                  <c:v>38188</c:v>
                </c:pt>
                <c:pt idx="3096">
                  <c:v>38187</c:v>
                </c:pt>
                <c:pt idx="3097">
                  <c:v>38184</c:v>
                </c:pt>
                <c:pt idx="3098">
                  <c:v>38183</c:v>
                </c:pt>
                <c:pt idx="3099">
                  <c:v>38182</c:v>
                </c:pt>
                <c:pt idx="3100">
                  <c:v>38181</c:v>
                </c:pt>
                <c:pt idx="3101">
                  <c:v>38180</c:v>
                </c:pt>
                <c:pt idx="3102">
                  <c:v>38177</c:v>
                </c:pt>
                <c:pt idx="3103">
                  <c:v>38176</c:v>
                </c:pt>
                <c:pt idx="3104">
                  <c:v>38175</c:v>
                </c:pt>
                <c:pt idx="3105">
                  <c:v>38174</c:v>
                </c:pt>
                <c:pt idx="3106">
                  <c:v>38173</c:v>
                </c:pt>
                <c:pt idx="3107">
                  <c:v>38170</c:v>
                </c:pt>
                <c:pt idx="3108">
                  <c:v>38169</c:v>
                </c:pt>
                <c:pt idx="3109">
                  <c:v>38168</c:v>
                </c:pt>
                <c:pt idx="3110">
                  <c:v>38167</c:v>
                </c:pt>
                <c:pt idx="3111">
                  <c:v>38166</c:v>
                </c:pt>
                <c:pt idx="3112">
                  <c:v>38163</c:v>
                </c:pt>
                <c:pt idx="3113">
                  <c:v>38162</c:v>
                </c:pt>
                <c:pt idx="3114">
                  <c:v>38161</c:v>
                </c:pt>
                <c:pt idx="3115">
                  <c:v>38160</c:v>
                </c:pt>
                <c:pt idx="3116">
                  <c:v>38159</c:v>
                </c:pt>
                <c:pt idx="3117">
                  <c:v>38156</c:v>
                </c:pt>
                <c:pt idx="3118">
                  <c:v>38155</c:v>
                </c:pt>
                <c:pt idx="3119">
                  <c:v>38154</c:v>
                </c:pt>
                <c:pt idx="3120">
                  <c:v>38153</c:v>
                </c:pt>
                <c:pt idx="3121">
                  <c:v>38152</c:v>
                </c:pt>
                <c:pt idx="3122">
                  <c:v>38149</c:v>
                </c:pt>
                <c:pt idx="3123">
                  <c:v>38148</c:v>
                </c:pt>
                <c:pt idx="3124">
                  <c:v>38147</c:v>
                </c:pt>
                <c:pt idx="3125">
                  <c:v>38146</c:v>
                </c:pt>
                <c:pt idx="3126">
                  <c:v>38145</c:v>
                </c:pt>
                <c:pt idx="3127">
                  <c:v>38142</c:v>
                </c:pt>
                <c:pt idx="3128">
                  <c:v>38141</c:v>
                </c:pt>
                <c:pt idx="3129">
                  <c:v>38140</c:v>
                </c:pt>
                <c:pt idx="3130">
                  <c:v>38139</c:v>
                </c:pt>
                <c:pt idx="3131">
                  <c:v>38138</c:v>
                </c:pt>
                <c:pt idx="3132">
                  <c:v>38135</c:v>
                </c:pt>
                <c:pt idx="3133">
                  <c:v>38134</c:v>
                </c:pt>
                <c:pt idx="3134">
                  <c:v>38133</c:v>
                </c:pt>
                <c:pt idx="3135">
                  <c:v>38132</c:v>
                </c:pt>
                <c:pt idx="3136">
                  <c:v>38131</c:v>
                </c:pt>
                <c:pt idx="3137">
                  <c:v>38128</c:v>
                </c:pt>
                <c:pt idx="3138">
                  <c:v>38127</c:v>
                </c:pt>
                <c:pt idx="3139">
                  <c:v>38126</c:v>
                </c:pt>
                <c:pt idx="3140">
                  <c:v>38125</c:v>
                </c:pt>
                <c:pt idx="3141">
                  <c:v>38124</c:v>
                </c:pt>
                <c:pt idx="3142">
                  <c:v>38121</c:v>
                </c:pt>
                <c:pt idx="3143">
                  <c:v>38120</c:v>
                </c:pt>
                <c:pt idx="3144">
                  <c:v>38119</c:v>
                </c:pt>
                <c:pt idx="3145">
                  <c:v>38118</c:v>
                </c:pt>
                <c:pt idx="3146">
                  <c:v>38117</c:v>
                </c:pt>
                <c:pt idx="3147">
                  <c:v>38107</c:v>
                </c:pt>
                <c:pt idx="3148">
                  <c:v>38106</c:v>
                </c:pt>
                <c:pt idx="3149">
                  <c:v>38105</c:v>
                </c:pt>
                <c:pt idx="3150">
                  <c:v>38104</c:v>
                </c:pt>
                <c:pt idx="3151">
                  <c:v>38103</c:v>
                </c:pt>
                <c:pt idx="3152">
                  <c:v>38100</c:v>
                </c:pt>
                <c:pt idx="3153">
                  <c:v>38099</c:v>
                </c:pt>
                <c:pt idx="3154">
                  <c:v>38098</c:v>
                </c:pt>
                <c:pt idx="3155">
                  <c:v>38097</c:v>
                </c:pt>
                <c:pt idx="3156">
                  <c:v>38096</c:v>
                </c:pt>
                <c:pt idx="3157">
                  <c:v>38093</c:v>
                </c:pt>
                <c:pt idx="3158">
                  <c:v>38092</c:v>
                </c:pt>
                <c:pt idx="3159">
                  <c:v>38091</c:v>
                </c:pt>
                <c:pt idx="3160">
                  <c:v>38090</c:v>
                </c:pt>
                <c:pt idx="3161">
                  <c:v>38089</c:v>
                </c:pt>
                <c:pt idx="3162">
                  <c:v>38086</c:v>
                </c:pt>
                <c:pt idx="3163">
                  <c:v>38085</c:v>
                </c:pt>
                <c:pt idx="3164">
                  <c:v>38084</c:v>
                </c:pt>
                <c:pt idx="3165">
                  <c:v>38083</c:v>
                </c:pt>
                <c:pt idx="3166">
                  <c:v>38082</c:v>
                </c:pt>
                <c:pt idx="3167">
                  <c:v>38079</c:v>
                </c:pt>
                <c:pt idx="3168">
                  <c:v>38078</c:v>
                </c:pt>
                <c:pt idx="3169">
                  <c:v>38077</c:v>
                </c:pt>
                <c:pt idx="3170">
                  <c:v>38076</c:v>
                </c:pt>
                <c:pt idx="3171">
                  <c:v>38075</c:v>
                </c:pt>
                <c:pt idx="3172">
                  <c:v>38072</c:v>
                </c:pt>
                <c:pt idx="3173">
                  <c:v>38071</c:v>
                </c:pt>
                <c:pt idx="3174">
                  <c:v>38070</c:v>
                </c:pt>
                <c:pt idx="3175">
                  <c:v>38069</c:v>
                </c:pt>
                <c:pt idx="3176">
                  <c:v>38068</c:v>
                </c:pt>
                <c:pt idx="3177">
                  <c:v>38065</c:v>
                </c:pt>
                <c:pt idx="3178">
                  <c:v>38064</c:v>
                </c:pt>
                <c:pt idx="3179">
                  <c:v>38063</c:v>
                </c:pt>
                <c:pt idx="3180">
                  <c:v>38062</c:v>
                </c:pt>
                <c:pt idx="3181">
                  <c:v>38061</c:v>
                </c:pt>
                <c:pt idx="3182">
                  <c:v>38058</c:v>
                </c:pt>
                <c:pt idx="3183">
                  <c:v>38057</c:v>
                </c:pt>
                <c:pt idx="3184">
                  <c:v>38056</c:v>
                </c:pt>
                <c:pt idx="3185">
                  <c:v>38055</c:v>
                </c:pt>
                <c:pt idx="3186">
                  <c:v>38054</c:v>
                </c:pt>
                <c:pt idx="3187">
                  <c:v>38051</c:v>
                </c:pt>
                <c:pt idx="3188">
                  <c:v>38050</c:v>
                </c:pt>
                <c:pt idx="3189">
                  <c:v>38049</c:v>
                </c:pt>
                <c:pt idx="3190">
                  <c:v>38048</c:v>
                </c:pt>
                <c:pt idx="3191">
                  <c:v>38047</c:v>
                </c:pt>
                <c:pt idx="3192">
                  <c:v>38044</c:v>
                </c:pt>
                <c:pt idx="3193">
                  <c:v>38043</c:v>
                </c:pt>
                <c:pt idx="3194">
                  <c:v>38042</c:v>
                </c:pt>
                <c:pt idx="3195">
                  <c:v>38041</c:v>
                </c:pt>
                <c:pt idx="3196">
                  <c:v>38040</c:v>
                </c:pt>
                <c:pt idx="3197">
                  <c:v>38037</c:v>
                </c:pt>
                <c:pt idx="3198">
                  <c:v>38036</c:v>
                </c:pt>
                <c:pt idx="3199">
                  <c:v>38035</c:v>
                </c:pt>
                <c:pt idx="3200">
                  <c:v>38034</c:v>
                </c:pt>
                <c:pt idx="3201">
                  <c:v>38033</c:v>
                </c:pt>
                <c:pt idx="3202">
                  <c:v>38030</c:v>
                </c:pt>
                <c:pt idx="3203">
                  <c:v>38029</c:v>
                </c:pt>
                <c:pt idx="3204">
                  <c:v>38028</c:v>
                </c:pt>
                <c:pt idx="3205">
                  <c:v>38027</c:v>
                </c:pt>
                <c:pt idx="3206">
                  <c:v>38026</c:v>
                </c:pt>
                <c:pt idx="3207">
                  <c:v>38023</c:v>
                </c:pt>
                <c:pt idx="3208">
                  <c:v>38022</c:v>
                </c:pt>
                <c:pt idx="3209">
                  <c:v>38021</c:v>
                </c:pt>
                <c:pt idx="3210">
                  <c:v>38020</c:v>
                </c:pt>
                <c:pt idx="3211">
                  <c:v>38019</c:v>
                </c:pt>
                <c:pt idx="3212">
                  <c:v>38016</c:v>
                </c:pt>
                <c:pt idx="3213">
                  <c:v>38015</c:v>
                </c:pt>
                <c:pt idx="3214">
                  <c:v>38002</c:v>
                </c:pt>
                <c:pt idx="3215">
                  <c:v>38001</c:v>
                </c:pt>
                <c:pt idx="3216">
                  <c:v>38000</c:v>
                </c:pt>
                <c:pt idx="3217">
                  <c:v>37999</c:v>
                </c:pt>
                <c:pt idx="3218">
                  <c:v>37998</c:v>
                </c:pt>
                <c:pt idx="3219">
                  <c:v>37995</c:v>
                </c:pt>
                <c:pt idx="3220">
                  <c:v>37994</c:v>
                </c:pt>
                <c:pt idx="3221">
                  <c:v>37993</c:v>
                </c:pt>
                <c:pt idx="3222">
                  <c:v>37992</c:v>
                </c:pt>
                <c:pt idx="3223">
                  <c:v>37991</c:v>
                </c:pt>
                <c:pt idx="3224">
                  <c:v>37988</c:v>
                </c:pt>
                <c:pt idx="3225">
                  <c:v>37986</c:v>
                </c:pt>
                <c:pt idx="3226">
                  <c:v>37985</c:v>
                </c:pt>
                <c:pt idx="3227">
                  <c:v>37984</c:v>
                </c:pt>
                <c:pt idx="3228">
                  <c:v>37981</c:v>
                </c:pt>
                <c:pt idx="3229">
                  <c:v>37980</c:v>
                </c:pt>
                <c:pt idx="3230">
                  <c:v>37979</c:v>
                </c:pt>
                <c:pt idx="3231">
                  <c:v>37978</c:v>
                </c:pt>
                <c:pt idx="3232">
                  <c:v>37977</c:v>
                </c:pt>
                <c:pt idx="3233">
                  <c:v>37974</c:v>
                </c:pt>
                <c:pt idx="3234">
                  <c:v>37973</c:v>
                </c:pt>
                <c:pt idx="3235">
                  <c:v>37972</c:v>
                </c:pt>
                <c:pt idx="3236">
                  <c:v>37971</c:v>
                </c:pt>
                <c:pt idx="3237">
                  <c:v>37970</c:v>
                </c:pt>
                <c:pt idx="3238">
                  <c:v>37967</c:v>
                </c:pt>
                <c:pt idx="3239">
                  <c:v>37966</c:v>
                </c:pt>
                <c:pt idx="3240">
                  <c:v>37965</c:v>
                </c:pt>
                <c:pt idx="3241">
                  <c:v>37964</c:v>
                </c:pt>
                <c:pt idx="3242">
                  <c:v>37963</c:v>
                </c:pt>
                <c:pt idx="3243">
                  <c:v>37960</c:v>
                </c:pt>
                <c:pt idx="3244">
                  <c:v>37959</c:v>
                </c:pt>
                <c:pt idx="3245">
                  <c:v>37958</c:v>
                </c:pt>
                <c:pt idx="3246">
                  <c:v>37957</c:v>
                </c:pt>
                <c:pt idx="3247">
                  <c:v>37956</c:v>
                </c:pt>
                <c:pt idx="3248">
                  <c:v>37953</c:v>
                </c:pt>
                <c:pt idx="3249">
                  <c:v>37952</c:v>
                </c:pt>
                <c:pt idx="3250">
                  <c:v>37951</c:v>
                </c:pt>
                <c:pt idx="3251">
                  <c:v>37950</c:v>
                </c:pt>
                <c:pt idx="3252">
                  <c:v>37949</c:v>
                </c:pt>
                <c:pt idx="3253">
                  <c:v>37946</c:v>
                </c:pt>
                <c:pt idx="3254">
                  <c:v>37945</c:v>
                </c:pt>
                <c:pt idx="3255">
                  <c:v>37944</c:v>
                </c:pt>
                <c:pt idx="3256">
                  <c:v>37943</c:v>
                </c:pt>
                <c:pt idx="3257">
                  <c:v>37942</c:v>
                </c:pt>
                <c:pt idx="3258">
                  <c:v>37939</c:v>
                </c:pt>
                <c:pt idx="3259">
                  <c:v>37938</c:v>
                </c:pt>
                <c:pt idx="3260">
                  <c:v>37937</c:v>
                </c:pt>
                <c:pt idx="3261">
                  <c:v>37936</c:v>
                </c:pt>
                <c:pt idx="3262">
                  <c:v>37935</c:v>
                </c:pt>
                <c:pt idx="3263">
                  <c:v>37932</c:v>
                </c:pt>
                <c:pt idx="3264">
                  <c:v>37931</c:v>
                </c:pt>
                <c:pt idx="3265">
                  <c:v>37930</c:v>
                </c:pt>
                <c:pt idx="3266">
                  <c:v>37929</c:v>
                </c:pt>
                <c:pt idx="3267">
                  <c:v>37928</c:v>
                </c:pt>
                <c:pt idx="3268">
                  <c:v>37925</c:v>
                </c:pt>
                <c:pt idx="3269">
                  <c:v>37924</c:v>
                </c:pt>
                <c:pt idx="3270">
                  <c:v>37923</c:v>
                </c:pt>
                <c:pt idx="3271">
                  <c:v>37922</c:v>
                </c:pt>
                <c:pt idx="3272">
                  <c:v>37921</c:v>
                </c:pt>
                <c:pt idx="3273">
                  <c:v>37918</c:v>
                </c:pt>
                <c:pt idx="3274">
                  <c:v>37917</c:v>
                </c:pt>
                <c:pt idx="3275">
                  <c:v>37916</c:v>
                </c:pt>
                <c:pt idx="3276">
                  <c:v>37915</c:v>
                </c:pt>
                <c:pt idx="3277">
                  <c:v>37914</c:v>
                </c:pt>
                <c:pt idx="3278">
                  <c:v>37911</c:v>
                </c:pt>
                <c:pt idx="3279">
                  <c:v>37910</c:v>
                </c:pt>
                <c:pt idx="3280">
                  <c:v>37909</c:v>
                </c:pt>
                <c:pt idx="3281">
                  <c:v>37908</c:v>
                </c:pt>
                <c:pt idx="3282">
                  <c:v>37907</c:v>
                </c:pt>
                <c:pt idx="3283">
                  <c:v>37904</c:v>
                </c:pt>
                <c:pt idx="3284">
                  <c:v>37903</c:v>
                </c:pt>
                <c:pt idx="3285">
                  <c:v>37902</c:v>
                </c:pt>
                <c:pt idx="3286">
                  <c:v>37894</c:v>
                </c:pt>
                <c:pt idx="3287">
                  <c:v>37893</c:v>
                </c:pt>
                <c:pt idx="3288">
                  <c:v>37890</c:v>
                </c:pt>
                <c:pt idx="3289">
                  <c:v>37889</c:v>
                </c:pt>
                <c:pt idx="3290">
                  <c:v>37888</c:v>
                </c:pt>
                <c:pt idx="3291">
                  <c:v>37887</c:v>
                </c:pt>
                <c:pt idx="3292">
                  <c:v>37886</c:v>
                </c:pt>
                <c:pt idx="3293">
                  <c:v>37883</c:v>
                </c:pt>
                <c:pt idx="3294">
                  <c:v>37882</c:v>
                </c:pt>
                <c:pt idx="3295">
                  <c:v>37881</c:v>
                </c:pt>
                <c:pt idx="3296">
                  <c:v>37880</c:v>
                </c:pt>
                <c:pt idx="3297">
                  <c:v>37879</c:v>
                </c:pt>
                <c:pt idx="3298">
                  <c:v>37876</c:v>
                </c:pt>
                <c:pt idx="3299">
                  <c:v>37875</c:v>
                </c:pt>
                <c:pt idx="3300">
                  <c:v>37874</c:v>
                </c:pt>
                <c:pt idx="3301">
                  <c:v>37873</c:v>
                </c:pt>
                <c:pt idx="3302">
                  <c:v>37872</c:v>
                </c:pt>
                <c:pt idx="3303">
                  <c:v>37869</c:v>
                </c:pt>
                <c:pt idx="3304">
                  <c:v>37868</c:v>
                </c:pt>
                <c:pt idx="3305">
                  <c:v>37867</c:v>
                </c:pt>
                <c:pt idx="3306">
                  <c:v>37866</c:v>
                </c:pt>
                <c:pt idx="3307">
                  <c:v>37865</c:v>
                </c:pt>
                <c:pt idx="3308">
                  <c:v>37862</c:v>
                </c:pt>
                <c:pt idx="3309">
                  <c:v>37861</c:v>
                </c:pt>
                <c:pt idx="3310">
                  <c:v>37860</c:v>
                </c:pt>
                <c:pt idx="3311">
                  <c:v>37859</c:v>
                </c:pt>
                <c:pt idx="3312">
                  <c:v>37858</c:v>
                </c:pt>
                <c:pt idx="3313">
                  <c:v>37855</c:v>
                </c:pt>
                <c:pt idx="3314">
                  <c:v>37854</c:v>
                </c:pt>
                <c:pt idx="3315">
                  <c:v>37853</c:v>
                </c:pt>
                <c:pt idx="3316">
                  <c:v>37852</c:v>
                </c:pt>
                <c:pt idx="3317">
                  <c:v>37851</c:v>
                </c:pt>
                <c:pt idx="3318">
                  <c:v>37848</c:v>
                </c:pt>
                <c:pt idx="3319">
                  <c:v>37847</c:v>
                </c:pt>
                <c:pt idx="3320">
                  <c:v>37846</c:v>
                </c:pt>
                <c:pt idx="3321">
                  <c:v>37845</c:v>
                </c:pt>
                <c:pt idx="3322">
                  <c:v>37844</c:v>
                </c:pt>
                <c:pt idx="3323">
                  <c:v>37841</c:v>
                </c:pt>
                <c:pt idx="3324">
                  <c:v>37840</c:v>
                </c:pt>
                <c:pt idx="3325">
                  <c:v>37839</c:v>
                </c:pt>
                <c:pt idx="3326">
                  <c:v>37838</c:v>
                </c:pt>
                <c:pt idx="3327">
                  <c:v>37837</c:v>
                </c:pt>
                <c:pt idx="3328">
                  <c:v>37834</c:v>
                </c:pt>
                <c:pt idx="3329">
                  <c:v>37833</c:v>
                </c:pt>
                <c:pt idx="3330">
                  <c:v>37832</c:v>
                </c:pt>
                <c:pt idx="3331">
                  <c:v>37831</c:v>
                </c:pt>
                <c:pt idx="3332">
                  <c:v>37830</c:v>
                </c:pt>
                <c:pt idx="3333">
                  <c:v>37827</c:v>
                </c:pt>
                <c:pt idx="3334">
                  <c:v>37826</c:v>
                </c:pt>
                <c:pt idx="3335">
                  <c:v>37825</c:v>
                </c:pt>
                <c:pt idx="3336">
                  <c:v>37824</c:v>
                </c:pt>
                <c:pt idx="3337">
                  <c:v>37823</c:v>
                </c:pt>
                <c:pt idx="3338">
                  <c:v>37820</c:v>
                </c:pt>
                <c:pt idx="3339">
                  <c:v>37819</c:v>
                </c:pt>
                <c:pt idx="3340">
                  <c:v>37818</c:v>
                </c:pt>
                <c:pt idx="3341">
                  <c:v>37817</c:v>
                </c:pt>
                <c:pt idx="3342">
                  <c:v>37816</c:v>
                </c:pt>
                <c:pt idx="3343">
                  <c:v>37813</c:v>
                </c:pt>
                <c:pt idx="3344">
                  <c:v>37812</c:v>
                </c:pt>
                <c:pt idx="3345">
                  <c:v>37811</c:v>
                </c:pt>
                <c:pt idx="3346">
                  <c:v>37810</c:v>
                </c:pt>
                <c:pt idx="3347">
                  <c:v>37809</c:v>
                </c:pt>
                <c:pt idx="3348">
                  <c:v>37806</c:v>
                </c:pt>
                <c:pt idx="3349">
                  <c:v>37805</c:v>
                </c:pt>
                <c:pt idx="3350">
                  <c:v>37804</c:v>
                </c:pt>
                <c:pt idx="3351">
                  <c:v>37803</c:v>
                </c:pt>
                <c:pt idx="3352">
                  <c:v>37802</c:v>
                </c:pt>
                <c:pt idx="3353">
                  <c:v>37799</c:v>
                </c:pt>
                <c:pt idx="3354">
                  <c:v>37798</c:v>
                </c:pt>
                <c:pt idx="3355">
                  <c:v>37797</c:v>
                </c:pt>
                <c:pt idx="3356">
                  <c:v>37796</c:v>
                </c:pt>
                <c:pt idx="3357">
                  <c:v>37795</c:v>
                </c:pt>
                <c:pt idx="3358">
                  <c:v>37792</c:v>
                </c:pt>
                <c:pt idx="3359">
                  <c:v>37791</c:v>
                </c:pt>
                <c:pt idx="3360">
                  <c:v>37790</c:v>
                </c:pt>
                <c:pt idx="3361">
                  <c:v>37789</c:v>
                </c:pt>
                <c:pt idx="3362">
                  <c:v>37788</c:v>
                </c:pt>
                <c:pt idx="3363">
                  <c:v>37785</c:v>
                </c:pt>
                <c:pt idx="3364">
                  <c:v>37784</c:v>
                </c:pt>
                <c:pt idx="3365">
                  <c:v>37783</c:v>
                </c:pt>
                <c:pt idx="3366">
                  <c:v>37782</c:v>
                </c:pt>
                <c:pt idx="3367">
                  <c:v>37781</c:v>
                </c:pt>
                <c:pt idx="3368">
                  <c:v>37778</c:v>
                </c:pt>
                <c:pt idx="3369">
                  <c:v>37777</c:v>
                </c:pt>
                <c:pt idx="3370">
                  <c:v>37776</c:v>
                </c:pt>
                <c:pt idx="3371">
                  <c:v>37775</c:v>
                </c:pt>
                <c:pt idx="3372">
                  <c:v>37774</c:v>
                </c:pt>
                <c:pt idx="3373">
                  <c:v>37771</c:v>
                </c:pt>
                <c:pt idx="3374">
                  <c:v>37770</c:v>
                </c:pt>
                <c:pt idx="3375">
                  <c:v>37769</c:v>
                </c:pt>
                <c:pt idx="3376">
                  <c:v>37768</c:v>
                </c:pt>
                <c:pt idx="3377">
                  <c:v>37767</c:v>
                </c:pt>
                <c:pt idx="3378">
                  <c:v>37764</c:v>
                </c:pt>
                <c:pt idx="3379">
                  <c:v>37763</c:v>
                </c:pt>
                <c:pt idx="3380">
                  <c:v>37762</c:v>
                </c:pt>
                <c:pt idx="3381">
                  <c:v>37761</c:v>
                </c:pt>
                <c:pt idx="3382">
                  <c:v>37760</c:v>
                </c:pt>
                <c:pt idx="3383">
                  <c:v>37757</c:v>
                </c:pt>
                <c:pt idx="3384">
                  <c:v>37756</c:v>
                </c:pt>
                <c:pt idx="3385">
                  <c:v>37755</c:v>
                </c:pt>
                <c:pt idx="3386">
                  <c:v>37754</c:v>
                </c:pt>
                <c:pt idx="3387">
                  <c:v>37753</c:v>
                </c:pt>
                <c:pt idx="3388">
                  <c:v>37741</c:v>
                </c:pt>
                <c:pt idx="3389">
                  <c:v>37740</c:v>
                </c:pt>
                <c:pt idx="3390">
                  <c:v>37739</c:v>
                </c:pt>
                <c:pt idx="3391">
                  <c:v>37736</c:v>
                </c:pt>
                <c:pt idx="3392">
                  <c:v>37735</c:v>
                </c:pt>
                <c:pt idx="3393">
                  <c:v>37734</c:v>
                </c:pt>
                <c:pt idx="3394">
                  <c:v>37733</c:v>
                </c:pt>
                <c:pt idx="3395">
                  <c:v>37732</c:v>
                </c:pt>
                <c:pt idx="3396">
                  <c:v>37729</c:v>
                </c:pt>
                <c:pt idx="3397">
                  <c:v>37728</c:v>
                </c:pt>
                <c:pt idx="3398">
                  <c:v>37727</c:v>
                </c:pt>
                <c:pt idx="3399">
                  <c:v>37726</c:v>
                </c:pt>
                <c:pt idx="3400">
                  <c:v>37725</c:v>
                </c:pt>
                <c:pt idx="3401">
                  <c:v>37722</c:v>
                </c:pt>
                <c:pt idx="3402">
                  <c:v>37721</c:v>
                </c:pt>
                <c:pt idx="3403">
                  <c:v>37720</c:v>
                </c:pt>
                <c:pt idx="3404">
                  <c:v>37719</c:v>
                </c:pt>
                <c:pt idx="3405">
                  <c:v>37718</c:v>
                </c:pt>
                <c:pt idx="3406">
                  <c:v>37715</c:v>
                </c:pt>
                <c:pt idx="3407">
                  <c:v>37714</c:v>
                </c:pt>
                <c:pt idx="3408">
                  <c:v>37713</c:v>
                </c:pt>
                <c:pt idx="3409">
                  <c:v>37712</c:v>
                </c:pt>
                <c:pt idx="3410">
                  <c:v>37711</c:v>
                </c:pt>
                <c:pt idx="3411">
                  <c:v>37708</c:v>
                </c:pt>
                <c:pt idx="3412">
                  <c:v>37707</c:v>
                </c:pt>
                <c:pt idx="3413">
                  <c:v>37706</c:v>
                </c:pt>
                <c:pt idx="3414">
                  <c:v>37705</c:v>
                </c:pt>
                <c:pt idx="3415">
                  <c:v>37704</c:v>
                </c:pt>
                <c:pt idx="3416">
                  <c:v>37701</c:v>
                </c:pt>
                <c:pt idx="3417">
                  <c:v>37700</c:v>
                </c:pt>
                <c:pt idx="3418">
                  <c:v>37699</c:v>
                </c:pt>
                <c:pt idx="3419">
                  <c:v>37698</c:v>
                </c:pt>
                <c:pt idx="3420">
                  <c:v>37697</c:v>
                </c:pt>
                <c:pt idx="3421">
                  <c:v>37694</c:v>
                </c:pt>
                <c:pt idx="3422">
                  <c:v>37693</c:v>
                </c:pt>
                <c:pt idx="3423">
                  <c:v>37692</c:v>
                </c:pt>
                <c:pt idx="3424">
                  <c:v>37691</c:v>
                </c:pt>
                <c:pt idx="3425">
                  <c:v>37690</c:v>
                </c:pt>
                <c:pt idx="3426">
                  <c:v>37687</c:v>
                </c:pt>
                <c:pt idx="3427">
                  <c:v>37686</c:v>
                </c:pt>
                <c:pt idx="3428">
                  <c:v>37685</c:v>
                </c:pt>
                <c:pt idx="3429">
                  <c:v>37684</c:v>
                </c:pt>
                <c:pt idx="3430">
                  <c:v>37683</c:v>
                </c:pt>
                <c:pt idx="3431">
                  <c:v>37680</c:v>
                </c:pt>
                <c:pt idx="3432">
                  <c:v>37679</c:v>
                </c:pt>
                <c:pt idx="3433">
                  <c:v>37678</c:v>
                </c:pt>
                <c:pt idx="3434">
                  <c:v>37677</c:v>
                </c:pt>
                <c:pt idx="3435">
                  <c:v>37676</c:v>
                </c:pt>
                <c:pt idx="3436">
                  <c:v>37673</c:v>
                </c:pt>
                <c:pt idx="3437">
                  <c:v>37672</c:v>
                </c:pt>
                <c:pt idx="3438">
                  <c:v>37671</c:v>
                </c:pt>
                <c:pt idx="3439">
                  <c:v>37670</c:v>
                </c:pt>
                <c:pt idx="3440">
                  <c:v>37669</c:v>
                </c:pt>
                <c:pt idx="3441">
                  <c:v>37666</c:v>
                </c:pt>
                <c:pt idx="3442">
                  <c:v>37665</c:v>
                </c:pt>
                <c:pt idx="3443">
                  <c:v>37664</c:v>
                </c:pt>
                <c:pt idx="3444">
                  <c:v>37663</c:v>
                </c:pt>
                <c:pt idx="3445">
                  <c:v>37662</c:v>
                </c:pt>
                <c:pt idx="3446">
                  <c:v>37650</c:v>
                </c:pt>
                <c:pt idx="3447">
                  <c:v>37649</c:v>
                </c:pt>
                <c:pt idx="3448">
                  <c:v>37648</c:v>
                </c:pt>
                <c:pt idx="3449">
                  <c:v>37645</c:v>
                </c:pt>
                <c:pt idx="3450">
                  <c:v>37644</c:v>
                </c:pt>
                <c:pt idx="3451">
                  <c:v>37643</c:v>
                </c:pt>
                <c:pt idx="3452">
                  <c:v>37642</c:v>
                </c:pt>
                <c:pt idx="3453">
                  <c:v>37641</c:v>
                </c:pt>
                <c:pt idx="3454">
                  <c:v>37638</c:v>
                </c:pt>
                <c:pt idx="3455">
                  <c:v>37637</c:v>
                </c:pt>
                <c:pt idx="3456">
                  <c:v>37636</c:v>
                </c:pt>
                <c:pt idx="3457">
                  <c:v>37635</c:v>
                </c:pt>
                <c:pt idx="3458">
                  <c:v>37634</c:v>
                </c:pt>
                <c:pt idx="3459">
                  <c:v>37631</c:v>
                </c:pt>
                <c:pt idx="3460">
                  <c:v>37630</c:v>
                </c:pt>
                <c:pt idx="3461">
                  <c:v>37629</c:v>
                </c:pt>
                <c:pt idx="3462">
                  <c:v>37628</c:v>
                </c:pt>
                <c:pt idx="3463">
                  <c:v>37627</c:v>
                </c:pt>
                <c:pt idx="3464">
                  <c:v>37624</c:v>
                </c:pt>
                <c:pt idx="3465">
                  <c:v>37623</c:v>
                </c:pt>
                <c:pt idx="3466">
                  <c:v>37621</c:v>
                </c:pt>
                <c:pt idx="3467">
                  <c:v>37620</c:v>
                </c:pt>
                <c:pt idx="3468">
                  <c:v>37617</c:v>
                </c:pt>
                <c:pt idx="3469">
                  <c:v>37616</c:v>
                </c:pt>
                <c:pt idx="3470">
                  <c:v>37615</c:v>
                </c:pt>
                <c:pt idx="3471">
                  <c:v>37614</c:v>
                </c:pt>
                <c:pt idx="3472">
                  <c:v>37613</c:v>
                </c:pt>
                <c:pt idx="3473">
                  <c:v>37610</c:v>
                </c:pt>
                <c:pt idx="3474">
                  <c:v>37609</c:v>
                </c:pt>
                <c:pt idx="3475">
                  <c:v>37608</c:v>
                </c:pt>
                <c:pt idx="3476">
                  <c:v>37607</c:v>
                </c:pt>
                <c:pt idx="3477">
                  <c:v>37606</c:v>
                </c:pt>
                <c:pt idx="3478">
                  <c:v>37603</c:v>
                </c:pt>
                <c:pt idx="3479">
                  <c:v>37602</c:v>
                </c:pt>
                <c:pt idx="3480">
                  <c:v>37601</c:v>
                </c:pt>
                <c:pt idx="3481">
                  <c:v>37600</c:v>
                </c:pt>
                <c:pt idx="3482">
                  <c:v>37599</c:v>
                </c:pt>
                <c:pt idx="3483">
                  <c:v>37596</c:v>
                </c:pt>
                <c:pt idx="3484">
                  <c:v>37595</c:v>
                </c:pt>
                <c:pt idx="3485">
                  <c:v>37594</c:v>
                </c:pt>
                <c:pt idx="3486">
                  <c:v>37593</c:v>
                </c:pt>
                <c:pt idx="3487">
                  <c:v>37592</c:v>
                </c:pt>
                <c:pt idx="3488">
                  <c:v>37589</c:v>
                </c:pt>
                <c:pt idx="3489">
                  <c:v>37588</c:v>
                </c:pt>
                <c:pt idx="3490">
                  <c:v>37587</c:v>
                </c:pt>
                <c:pt idx="3491">
                  <c:v>37586</c:v>
                </c:pt>
                <c:pt idx="3492">
                  <c:v>37585</c:v>
                </c:pt>
                <c:pt idx="3493">
                  <c:v>37582</c:v>
                </c:pt>
                <c:pt idx="3494">
                  <c:v>37581</c:v>
                </c:pt>
                <c:pt idx="3495">
                  <c:v>37580</c:v>
                </c:pt>
                <c:pt idx="3496">
                  <c:v>37579</c:v>
                </c:pt>
                <c:pt idx="3497">
                  <c:v>37578</c:v>
                </c:pt>
                <c:pt idx="3498">
                  <c:v>37575</c:v>
                </c:pt>
                <c:pt idx="3499">
                  <c:v>37574</c:v>
                </c:pt>
                <c:pt idx="3500">
                  <c:v>37573</c:v>
                </c:pt>
                <c:pt idx="3501">
                  <c:v>37572</c:v>
                </c:pt>
                <c:pt idx="3502">
                  <c:v>37571</c:v>
                </c:pt>
                <c:pt idx="3503">
                  <c:v>37568</c:v>
                </c:pt>
                <c:pt idx="3504">
                  <c:v>37567</c:v>
                </c:pt>
                <c:pt idx="3505">
                  <c:v>37566</c:v>
                </c:pt>
                <c:pt idx="3506">
                  <c:v>37565</c:v>
                </c:pt>
                <c:pt idx="3507">
                  <c:v>37564</c:v>
                </c:pt>
                <c:pt idx="3508">
                  <c:v>37561</c:v>
                </c:pt>
                <c:pt idx="3509">
                  <c:v>37560</c:v>
                </c:pt>
                <c:pt idx="3510">
                  <c:v>37559</c:v>
                </c:pt>
                <c:pt idx="3511">
                  <c:v>37558</c:v>
                </c:pt>
                <c:pt idx="3512">
                  <c:v>37557</c:v>
                </c:pt>
                <c:pt idx="3513">
                  <c:v>37554</c:v>
                </c:pt>
                <c:pt idx="3514">
                  <c:v>37553</c:v>
                </c:pt>
                <c:pt idx="3515">
                  <c:v>37552</c:v>
                </c:pt>
                <c:pt idx="3516">
                  <c:v>37551</c:v>
                </c:pt>
                <c:pt idx="3517">
                  <c:v>37550</c:v>
                </c:pt>
                <c:pt idx="3518">
                  <c:v>37547</c:v>
                </c:pt>
                <c:pt idx="3519">
                  <c:v>37546</c:v>
                </c:pt>
                <c:pt idx="3520">
                  <c:v>37545</c:v>
                </c:pt>
                <c:pt idx="3521">
                  <c:v>37544</c:v>
                </c:pt>
                <c:pt idx="3522">
                  <c:v>37543</c:v>
                </c:pt>
                <c:pt idx="3523">
                  <c:v>37540</c:v>
                </c:pt>
                <c:pt idx="3524">
                  <c:v>37539</c:v>
                </c:pt>
                <c:pt idx="3525">
                  <c:v>37538</c:v>
                </c:pt>
                <c:pt idx="3526">
                  <c:v>37537</c:v>
                </c:pt>
                <c:pt idx="3527">
                  <c:v>37526</c:v>
                </c:pt>
                <c:pt idx="3528">
                  <c:v>37525</c:v>
                </c:pt>
                <c:pt idx="3529">
                  <c:v>37524</c:v>
                </c:pt>
                <c:pt idx="3530">
                  <c:v>37523</c:v>
                </c:pt>
                <c:pt idx="3531">
                  <c:v>37522</c:v>
                </c:pt>
                <c:pt idx="3532">
                  <c:v>37519</c:v>
                </c:pt>
                <c:pt idx="3533">
                  <c:v>37518</c:v>
                </c:pt>
                <c:pt idx="3534">
                  <c:v>37517</c:v>
                </c:pt>
                <c:pt idx="3535">
                  <c:v>37516</c:v>
                </c:pt>
                <c:pt idx="3536">
                  <c:v>37515</c:v>
                </c:pt>
                <c:pt idx="3537">
                  <c:v>37512</c:v>
                </c:pt>
                <c:pt idx="3538">
                  <c:v>37511</c:v>
                </c:pt>
                <c:pt idx="3539">
                  <c:v>37510</c:v>
                </c:pt>
                <c:pt idx="3540">
                  <c:v>37509</c:v>
                </c:pt>
                <c:pt idx="3541">
                  <c:v>37508</c:v>
                </c:pt>
                <c:pt idx="3542">
                  <c:v>37505</c:v>
                </c:pt>
                <c:pt idx="3543">
                  <c:v>37504</c:v>
                </c:pt>
                <c:pt idx="3544">
                  <c:v>37503</c:v>
                </c:pt>
                <c:pt idx="3545">
                  <c:v>37502</c:v>
                </c:pt>
                <c:pt idx="3546">
                  <c:v>37501</c:v>
                </c:pt>
                <c:pt idx="3547">
                  <c:v>37498</c:v>
                </c:pt>
                <c:pt idx="3548">
                  <c:v>37497</c:v>
                </c:pt>
                <c:pt idx="3549">
                  <c:v>37496</c:v>
                </c:pt>
                <c:pt idx="3550">
                  <c:v>37495</c:v>
                </c:pt>
                <c:pt idx="3551">
                  <c:v>37494</c:v>
                </c:pt>
                <c:pt idx="3552">
                  <c:v>37491</c:v>
                </c:pt>
                <c:pt idx="3553">
                  <c:v>37490</c:v>
                </c:pt>
                <c:pt idx="3554">
                  <c:v>37489</c:v>
                </c:pt>
                <c:pt idx="3555">
                  <c:v>37488</c:v>
                </c:pt>
                <c:pt idx="3556">
                  <c:v>37487</c:v>
                </c:pt>
                <c:pt idx="3557">
                  <c:v>37484</c:v>
                </c:pt>
                <c:pt idx="3558">
                  <c:v>37483</c:v>
                </c:pt>
                <c:pt idx="3559">
                  <c:v>37482</c:v>
                </c:pt>
                <c:pt idx="3560">
                  <c:v>37481</c:v>
                </c:pt>
                <c:pt idx="3561">
                  <c:v>37480</c:v>
                </c:pt>
                <c:pt idx="3562">
                  <c:v>37477</c:v>
                </c:pt>
                <c:pt idx="3563">
                  <c:v>37476</c:v>
                </c:pt>
                <c:pt idx="3564">
                  <c:v>37475</c:v>
                </c:pt>
                <c:pt idx="3565">
                  <c:v>37474</c:v>
                </c:pt>
                <c:pt idx="3566">
                  <c:v>37473</c:v>
                </c:pt>
                <c:pt idx="3567">
                  <c:v>37470</c:v>
                </c:pt>
                <c:pt idx="3568">
                  <c:v>37469</c:v>
                </c:pt>
                <c:pt idx="3569">
                  <c:v>37468</c:v>
                </c:pt>
                <c:pt idx="3570">
                  <c:v>37467</c:v>
                </c:pt>
                <c:pt idx="3571">
                  <c:v>37466</c:v>
                </c:pt>
                <c:pt idx="3572">
                  <c:v>37463</c:v>
                </c:pt>
                <c:pt idx="3573">
                  <c:v>37462</c:v>
                </c:pt>
                <c:pt idx="3574">
                  <c:v>37461</c:v>
                </c:pt>
                <c:pt idx="3575">
                  <c:v>37460</c:v>
                </c:pt>
                <c:pt idx="3576">
                  <c:v>37459</c:v>
                </c:pt>
                <c:pt idx="3577">
                  <c:v>37456</c:v>
                </c:pt>
                <c:pt idx="3578">
                  <c:v>37455</c:v>
                </c:pt>
                <c:pt idx="3579">
                  <c:v>37454</c:v>
                </c:pt>
                <c:pt idx="3580">
                  <c:v>37453</c:v>
                </c:pt>
                <c:pt idx="3581">
                  <c:v>37452</c:v>
                </c:pt>
                <c:pt idx="3582">
                  <c:v>37449</c:v>
                </c:pt>
                <c:pt idx="3583">
                  <c:v>37448</c:v>
                </c:pt>
                <c:pt idx="3584">
                  <c:v>37447</c:v>
                </c:pt>
                <c:pt idx="3585">
                  <c:v>37446</c:v>
                </c:pt>
                <c:pt idx="3586">
                  <c:v>37445</c:v>
                </c:pt>
                <c:pt idx="3587">
                  <c:v>37442</c:v>
                </c:pt>
                <c:pt idx="3588">
                  <c:v>37441</c:v>
                </c:pt>
                <c:pt idx="3589">
                  <c:v>37440</c:v>
                </c:pt>
                <c:pt idx="3590">
                  <c:v>37439</c:v>
                </c:pt>
                <c:pt idx="3591">
                  <c:v>37438</c:v>
                </c:pt>
                <c:pt idx="3592">
                  <c:v>37435</c:v>
                </c:pt>
                <c:pt idx="3593">
                  <c:v>37434</c:v>
                </c:pt>
                <c:pt idx="3594">
                  <c:v>37433</c:v>
                </c:pt>
                <c:pt idx="3595">
                  <c:v>37432</c:v>
                </c:pt>
                <c:pt idx="3596">
                  <c:v>37431</c:v>
                </c:pt>
                <c:pt idx="3597">
                  <c:v>37428</c:v>
                </c:pt>
                <c:pt idx="3598">
                  <c:v>37427</c:v>
                </c:pt>
                <c:pt idx="3599">
                  <c:v>37426</c:v>
                </c:pt>
                <c:pt idx="3600">
                  <c:v>37425</c:v>
                </c:pt>
                <c:pt idx="3601">
                  <c:v>37424</c:v>
                </c:pt>
                <c:pt idx="3602">
                  <c:v>37421</c:v>
                </c:pt>
                <c:pt idx="3603">
                  <c:v>37420</c:v>
                </c:pt>
                <c:pt idx="3604">
                  <c:v>37419</c:v>
                </c:pt>
                <c:pt idx="3605">
                  <c:v>37418</c:v>
                </c:pt>
                <c:pt idx="3606">
                  <c:v>37417</c:v>
                </c:pt>
                <c:pt idx="3607">
                  <c:v>37414</c:v>
                </c:pt>
                <c:pt idx="3608">
                  <c:v>37413</c:v>
                </c:pt>
                <c:pt idx="3609">
                  <c:v>37412</c:v>
                </c:pt>
                <c:pt idx="3610">
                  <c:v>37411</c:v>
                </c:pt>
                <c:pt idx="3611">
                  <c:v>37410</c:v>
                </c:pt>
                <c:pt idx="3612">
                  <c:v>37407</c:v>
                </c:pt>
                <c:pt idx="3613">
                  <c:v>37406</c:v>
                </c:pt>
                <c:pt idx="3614">
                  <c:v>37405</c:v>
                </c:pt>
                <c:pt idx="3615">
                  <c:v>37404</c:v>
                </c:pt>
                <c:pt idx="3616">
                  <c:v>37403</c:v>
                </c:pt>
                <c:pt idx="3617">
                  <c:v>37400</c:v>
                </c:pt>
                <c:pt idx="3618">
                  <c:v>37399</c:v>
                </c:pt>
                <c:pt idx="3619">
                  <c:v>37398</c:v>
                </c:pt>
                <c:pt idx="3620">
                  <c:v>37397</c:v>
                </c:pt>
                <c:pt idx="3621">
                  <c:v>37396</c:v>
                </c:pt>
                <c:pt idx="3622">
                  <c:v>37393</c:v>
                </c:pt>
                <c:pt idx="3623">
                  <c:v>37392</c:v>
                </c:pt>
                <c:pt idx="3624">
                  <c:v>37391</c:v>
                </c:pt>
                <c:pt idx="3625">
                  <c:v>37390</c:v>
                </c:pt>
                <c:pt idx="3626">
                  <c:v>37389</c:v>
                </c:pt>
                <c:pt idx="3627">
                  <c:v>37386</c:v>
                </c:pt>
                <c:pt idx="3628">
                  <c:v>37385</c:v>
                </c:pt>
                <c:pt idx="3629">
                  <c:v>37384</c:v>
                </c:pt>
                <c:pt idx="3630">
                  <c:v>37376</c:v>
                </c:pt>
                <c:pt idx="3631">
                  <c:v>37375</c:v>
                </c:pt>
                <c:pt idx="3632">
                  <c:v>37372</c:v>
                </c:pt>
                <c:pt idx="3633">
                  <c:v>37371</c:v>
                </c:pt>
                <c:pt idx="3634">
                  <c:v>37370</c:v>
                </c:pt>
                <c:pt idx="3635">
                  <c:v>37369</c:v>
                </c:pt>
                <c:pt idx="3636">
                  <c:v>37368</c:v>
                </c:pt>
                <c:pt idx="3637">
                  <c:v>37365</c:v>
                </c:pt>
                <c:pt idx="3638">
                  <c:v>37364</c:v>
                </c:pt>
                <c:pt idx="3639">
                  <c:v>37363</c:v>
                </c:pt>
                <c:pt idx="3640">
                  <c:v>37362</c:v>
                </c:pt>
                <c:pt idx="3641">
                  <c:v>37361</c:v>
                </c:pt>
                <c:pt idx="3642">
                  <c:v>37358</c:v>
                </c:pt>
                <c:pt idx="3643">
                  <c:v>37357</c:v>
                </c:pt>
                <c:pt idx="3644">
                  <c:v>37356</c:v>
                </c:pt>
                <c:pt idx="3645">
                  <c:v>37355</c:v>
                </c:pt>
                <c:pt idx="3646">
                  <c:v>37354</c:v>
                </c:pt>
                <c:pt idx="3647">
                  <c:v>37351</c:v>
                </c:pt>
                <c:pt idx="3648">
                  <c:v>37350</c:v>
                </c:pt>
                <c:pt idx="3649">
                  <c:v>37349</c:v>
                </c:pt>
                <c:pt idx="3650">
                  <c:v>37348</c:v>
                </c:pt>
                <c:pt idx="3651">
                  <c:v>37347</c:v>
                </c:pt>
                <c:pt idx="3652">
                  <c:v>37344</c:v>
                </c:pt>
                <c:pt idx="3653">
                  <c:v>37343</c:v>
                </c:pt>
                <c:pt idx="3654">
                  <c:v>37342</c:v>
                </c:pt>
                <c:pt idx="3655">
                  <c:v>37341</c:v>
                </c:pt>
                <c:pt idx="3656">
                  <c:v>37340</c:v>
                </c:pt>
                <c:pt idx="3657">
                  <c:v>37337</c:v>
                </c:pt>
                <c:pt idx="3658">
                  <c:v>37336</c:v>
                </c:pt>
                <c:pt idx="3659">
                  <c:v>37335</c:v>
                </c:pt>
                <c:pt idx="3660">
                  <c:v>37334</c:v>
                </c:pt>
                <c:pt idx="3661">
                  <c:v>37333</c:v>
                </c:pt>
                <c:pt idx="3662">
                  <c:v>37330</c:v>
                </c:pt>
                <c:pt idx="3663">
                  <c:v>37329</c:v>
                </c:pt>
                <c:pt idx="3664">
                  <c:v>37328</c:v>
                </c:pt>
                <c:pt idx="3665">
                  <c:v>37327</c:v>
                </c:pt>
                <c:pt idx="3666">
                  <c:v>37326</c:v>
                </c:pt>
                <c:pt idx="3667">
                  <c:v>37323</c:v>
                </c:pt>
                <c:pt idx="3668">
                  <c:v>37322</c:v>
                </c:pt>
                <c:pt idx="3669">
                  <c:v>37321</c:v>
                </c:pt>
                <c:pt idx="3670">
                  <c:v>37320</c:v>
                </c:pt>
                <c:pt idx="3671">
                  <c:v>37319</c:v>
                </c:pt>
                <c:pt idx="3672">
                  <c:v>37316</c:v>
                </c:pt>
                <c:pt idx="3673">
                  <c:v>37315</c:v>
                </c:pt>
                <c:pt idx="3674">
                  <c:v>37314</c:v>
                </c:pt>
                <c:pt idx="3675">
                  <c:v>37313</c:v>
                </c:pt>
                <c:pt idx="3676">
                  <c:v>37312</c:v>
                </c:pt>
                <c:pt idx="3677">
                  <c:v>37295</c:v>
                </c:pt>
                <c:pt idx="3678">
                  <c:v>37294</c:v>
                </c:pt>
                <c:pt idx="3679">
                  <c:v>37293</c:v>
                </c:pt>
                <c:pt idx="3680">
                  <c:v>37292</c:v>
                </c:pt>
                <c:pt idx="3681">
                  <c:v>37291</c:v>
                </c:pt>
                <c:pt idx="3682">
                  <c:v>37288</c:v>
                </c:pt>
                <c:pt idx="3683">
                  <c:v>37287</c:v>
                </c:pt>
                <c:pt idx="3684">
                  <c:v>37286</c:v>
                </c:pt>
                <c:pt idx="3685">
                  <c:v>37285</c:v>
                </c:pt>
                <c:pt idx="3686">
                  <c:v>37284</c:v>
                </c:pt>
                <c:pt idx="3687">
                  <c:v>37281</c:v>
                </c:pt>
                <c:pt idx="3688">
                  <c:v>37280</c:v>
                </c:pt>
                <c:pt idx="3689">
                  <c:v>37279</c:v>
                </c:pt>
                <c:pt idx="3690">
                  <c:v>37278</c:v>
                </c:pt>
                <c:pt idx="3691">
                  <c:v>37277</c:v>
                </c:pt>
                <c:pt idx="3692">
                  <c:v>37274</c:v>
                </c:pt>
                <c:pt idx="3693">
                  <c:v>37273</c:v>
                </c:pt>
                <c:pt idx="3694">
                  <c:v>37272</c:v>
                </c:pt>
                <c:pt idx="3695">
                  <c:v>37271</c:v>
                </c:pt>
                <c:pt idx="3696">
                  <c:v>37270</c:v>
                </c:pt>
                <c:pt idx="3697">
                  <c:v>37267</c:v>
                </c:pt>
                <c:pt idx="3698">
                  <c:v>37266</c:v>
                </c:pt>
                <c:pt idx="3699">
                  <c:v>37265</c:v>
                </c:pt>
                <c:pt idx="3700">
                  <c:v>37264</c:v>
                </c:pt>
                <c:pt idx="3701">
                  <c:v>37263</c:v>
                </c:pt>
                <c:pt idx="3702">
                  <c:v>37260</c:v>
                </c:pt>
              </c:numCache>
            </c:numRef>
          </c:cat>
          <c:val>
            <c:numRef>
              <c:f>'静态(用此页）'!$E$2:$E$3704</c:f>
              <c:numCache>
                <c:formatCode>General</c:formatCode>
                <c:ptCount val="3703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0.8</c:v>
                </c:pt>
                <c:pt idx="6">
                  <c:v>0.8</c:v>
                </c:pt>
                <c:pt idx="7">
                  <c:v>0.8</c:v>
                </c:pt>
                <c:pt idx="8">
                  <c:v>0.8</c:v>
                </c:pt>
                <c:pt idx="9">
                  <c:v>0.8</c:v>
                </c:pt>
                <c:pt idx="10">
                  <c:v>0.8</c:v>
                </c:pt>
                <c:pt idx="11">
                  <c:v>0.8</c:v>
                </c:pt>
                <c:pt idx="12">
                  <c:v>0.8</c:v>
                </c:pt>
                <c:pt idx="13">
                  <c:v>0.8</c:v>
                </c:pt>
                <c:pt idx="14">
                  <c:v>0.8</c:v>
                </c:pt>
                <c:pt idx="15">
                  <c:v>0.8</c:v>
                </c:pt>
                <c:pt idx="16">
                  <c:v>0.8</c:v>
                </c:pt>
                <c:pt idx="17">
                  <c:v>0.8</c:v>
                </c:pt>
                <c:pt idx="18">
                  <c:v>0.8</c:v>
                </c:pt>
                <c:pt idx="19">
                  <c:v>0.8</c:v>
                </c:pt>
                <c:pt idx="20">
                  <c:v>0.8</c:v>
                </c:pt>
                <c:pt idx="21">
                  <c:v>0.8</c:v>
                </c:pt>
                <c:pt idx="22">
                  <c:v>0.8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29">
                  <c:v>0.8</c:v>
                </c:pt>
                <c:pt idx="30">
                  <c:v>0.8</c:v>
                </c:pt>
                <c:pt idx="31">
                  <c:v>0.8</c:v>
                </c:pt>
                <c:pt idx="32">
                  <c:v>2.5490550000000001</c:v>
                </c:pt>
                <c:pt idx="33">
                  <c:v>2.5490550000000001</c:v>
                </c:pt>
                <c:pt idx="34">
                  <c:v>2.5490550000000001</c:v>
                </c:pt>
                <c:pt idx="35">
                  <c:v>2.5490550000000001</c:v>
                </c:pt>
                <c:pt idx="36">
                  <c:v>2.5490550000000001</c:v>
                </c:pt>
                <c:pt idx="37">
                  <c:v>2.5490550000000001</c:v>
                </c:pt>
                <c:pt idx="38">
                  <c:v>2.5490550000000001</c:v>
                </c:pt>
                <c:pt idx="39">
                  <c:v>2.5490550000000001</c:v>
                </c:pt>
                <c:pt idx="40">
                  <c:v>2.5490550000000001</c:v>
                </c:pt>
                <c:pt idx="41">
                  <c:v>2.5490550000000001</c:v>
                </c:pt>
                <c:pt idx="42">
                  <c:v>2.5490550000000001</c:v>
                </c:pt>
                <c:pt idx="43">
                  <c:v>2.5490550000000001</c:v>
                </c:pt>
                <c:pt idx="44">
                  <c:v>2.5490550000000001</c:v>
                </c:pt>
                <c:pt idx="45">
                  <c:v>2.5490550000000001</c:v>
                </c:pt>
                <c:pt idx="46">
                  <c:v>2.5490550000000001</c:v>
                </c:pt>
                <c:pt idx="47">
                  <c:v>2.5490550000000001</c:v>
                </c:pt>
                <c:pt idx="48">
                  <c:v>2.5490550000000001</c:v>
                </c:pt>
                <c:pt idx="49">
                  <c:v>2.0765449999999999</c:v>
                </c:pt>
                <c:pt idx="50">
                  <c:v>2.0765449999999999</c:v>
                </c:pt>
                <c:pt idx="51">
                  <c:v>2.0765449999999999</c:v>
                </c:pt>
                <c:pt idx="52">
                  <c:v>2.0765449999999999</c:v>
                </c:pt>
                <c:pt idx="53">
                  <c:v>2.0765449999999999</c:v>
                </c:pt>
                <c:pt idx="54">
                  <c:v>2.0765449999999999</c:v>
                </c:pt>
                <c:pt idx="55">
                  <c:v>2.0765449999999999</c:v>
                </c:pt>
                <c:pt idx="56">
                  <c:v>2.0765449999999999</c:v>
                </c:pt>
                <c:pt idx="57">
                  <c:v>2.0765449999999999</c:v>
                </c:pt>
                <c:pt idx="58">
                  <c:v>2.0765449999999999</c:v>
                </c:pt>
                <c:pt idx="59">
                  <c:v>2.0765449999999999</c:v>
                </c:pt>
                <c:pt idx="60">
                  <c:v>2.0765449999999999</c:v>
                </c:pt>
                <c:pt idx="61">
                  <c:v>2.0765449999999999</c:v>
                </c:pt>
                <c:pt idx="62">
                  <c:v>2.0765449999999999</c:v>
                </c:pt>
                <c:pt idx="63">
                  <c:v>2.0765449999999999</c:v>
                </c:pt>
                <c:pt idx="64">
                  <c:v>2.0765449999999999</c:v>
                </c:pt>
                <c:pt idx="65">
                  <c:v>2.0765449999999999</c:v>
                </c:pt>
                <c:pt idx="66">
                  <c:v>2.0765449999999999</c:v>
                </c:pt>
                <c:pt idx="67">
                  <c:v>2.2522579999999999</c:v>
                </c:pt>
                <c:pt idx="68">
                  <c:v>2.2522579999999999</c:v>
                </c:pt>
                <c:pt idx="69">
                  <c:v>2.2522579999999999</c:v>
                </c:pt>
                <c:pt idx="70">
                  <c:v>2.2522579999999999</c:v>
                </c:pt>
                <c:pt idx="71">
                  <c:v>2.2522579999999999</c:v>
                </c:pt>
                <c:pt idx="72">
                  <c:v>2.2522579999999999</c:v>
                </c:pt>
                <c:pt idx="73">
                  <c:v>2.2522579999999999</c:v>
                </c:pt>
                <c:pt idx="74">
                  <c:v>2.2522579999999999</c:v>
                </c:pt>
                <c:pt idx="75">
                  <c:v>2.2522579999999999</c:v>
                </c:pt>
                <c:pt idx="76">
                  <c:v>2.2522579999999999</c:v>
                </c:pt>
                <c:pt idx="77">
                  <c:v>2.2522579999999999</c:v>
                </c:pt>
                <c:pt idx="78">
                  <c:v>2.2522579999999999</c:v>
                </c:pt>
                <c:pt idx="79">
                  <c:v>2.2522579999999999</c:v>
                </c:pt>
                <c:pt idx="80">
                  <c:v>2.2522579999999999</c:v>
                </c:pt>
                <c:pt idx="81">
                  <c:v>2.2522579999999999</c:v>
                </c:pt>
                <c:pt idx="82">
                  <c:v>2.2522579999999999</c:v>
                </c:pt>
                <c:pt idx="83">
                  <c:v>2.2522579999999999</c:v>
                </c:pt>
                <c:pt idx="84">
                  <c:v>2.2522579999999999</c:v>
                </c:pt>
                <c:pt idx="85">
                  <c:v>2.2522579999999999</c:v>
                </c:pt>
                <c:pt idx="86">
                  <c:v>2.2522579999999999</c:v>
                </c:pt>
                <c:pt idx="87">
                  <c:v>2.2522579999999999</c:v>
                </c:pt>
                <c:pt idx="88">
                  <c:v>2.2522579999999999</c:v>
                </c:pt>
                <c:pt idx="89">
                  <c:v>2.2522579999999999</c:v>
                </c:pt>
                <c:pt idx="90">
                  <c:v>2.0959469999999998</c:v>
                </c:pt>
                <c:pt idx="91">
                  <c:v>2.0959469999999998</c:v>
                </c:pt>
                <c:pt idx="92">
                  <c:v>2.0959469999999998</c:v>
                </c:pt>
                <c:pt idx="93">
                  <c:v>2.0959469999999998</c:v>
                </c:pt>
                <c:pt idx="94">
                  <c:v>2.0959469999999998</c:v>
                </c:pt>
                <c:pt idx="95">
                  <c:v>2.0959469999999998</c:v>
                </c:pt>
                <c:pt idx="96">
                  <c:v>2.0959469999999998</c:v>
                </c:pt>
                <c:pt idx="97">
                  <c:v>2.0959469999999998</c:v>
                </c:pt>
                <c:pt idx="98">
                  <c:v>2.0959469999999998</c:v>
                </c:pt>
                <c:pt idx="99">
                  <c:v>2.0959469999999998</c:v>
                </c:pt>
                <c:pt idx="100">
                  <c:v>2.0959469999999998</c:v>
                </c:pt>
                <c:pt idx="101">
                  <c:v>2.0959469999999998</c:v>
                </c:pt>
                <c:pt idx="102">
                  <c:v>2.0959469999999998</c:v>
                </c:pt>
                <c:pt idx="103">
                  <c:v>2.0959469999999998</c:v>
                </c:pt>
                <c:pt idx="104">
                  <c:v>2.0959469999999998</c:v>
                </c:pt>
                <c:pt idx="105">
                  <c:v>2.0959469999999998</c:v>
                </c:pt>
                <c:pt idx="106">
                  <c:v>2.0959469999999998</c:v>
                </c:pt>
                <c:pt idx="107">
                  <c:v>2.0959469999999998</c:v>
                </c:pt>
                <c:pt idx="108">
                  <c:v>2.0959469999999998</c:v>
                </c:pt>
                <c:pt idx="109">
                  <c:v>2.0959469999999998</c:v>
                </c:pt>
                <c:pt idx="110">
                  <c:v>2.0959469999999998</c:v>
                </c:pt>
                <c:pt idx="111">
                  <c:v>2.0959469999999998</c:v>
                </c:pt>
                <c:pt idx="112">
                  <c:v>1.920226</c:v>
                </c:pt>
                <c:pt idx="113">
                  <c:v>1.920226</c:v>
                </c:pt>
                <c:pt idx="114">
                  <c:v>1.920226</c:v>
                </c:pt>
                <c:pt idx="115">
                  <c:v>1.920226</c:v>
                </c:pt>
                <c:pt idx="116">
                  <c:v>1.920226</c:v>
                </c:pt>
                <c:pt idx="117">
                  <c:v>1.920226</c:v>
                </c:pt>
                <c:pt idx="118">
                  <c:v>1.920226</c:v>
                </c:pt>
                <c:pt idx="119">
                  <c:v>1.920226</c:v>
                </c:pt>
                <c:pt idx="120">
                  <c:v>1.920226</c:v>
                </c:pt>
                <c:pt idx="121">
                  <c:v>1.920226</c:v>
                </c:pt>
                <c:pt idx="122">
                  <c:v>1.920226</c:v>
                </c:pt>
                <c:pt idx="123">
                  <c:v>1.920226</c:v>
                </c:pt>
                <c:pt idx="124">
                  <c:v>1.920226</c:v>
                </c:pt>
                <c:pt idx="125">
                  <c:v>1.920226</c:v>
                </c:pt>
                <c:pt idx="126">
                  <c:v>1.920226</c:v>
                </c:pt>
                <c:pt idx="127">
                  <c:v>1.920226</c:v>
                </c:pt>
                <c:pt idx="128">
                  <c:v>1.3397730000000001</c:v>
                </c:pt>
                <c:pt idx="129">
                  <c:v>1.3397730000000001</c:v>
                </c:pt>
                <c:pt idx="130">
                  <c:v>1.3397730000000001</c:v>
                </c:pt>
                <c:pt idx="131">
                  <c:v>1.3397730000000001</c:v>
                </c:pt>
                <c:pt idx="132">
                  <c:v>1.3397730000000001</c:v>
                </c:pt>
                <c:pt idx="133">
                  <c:v>1.3397730000000001</c:v>
                </c:pt>
                <c:pt idx="134">
                  <c:v>1.3397730000000001</c:v>
                </c:pt>
                <c:pt idx="135">
                  <c:v>1.3397730000000001</c:v>
                </c:pt>
                <c:pt idx="136">
                  <c:v>1.3397730000000001</c:v>
                </c:pt>
                <c:pt idx="137">
                  <c:v>1.3397730000000001</c:v>
                </c:pt>
                <c:pt idx="138">
                  <c:v>1.3397730000000001</c:v>
                </c:pt>
                <c:pt idx="139">
                  <c:v>1.3397730000000001</c:v>
                </c:pt>
                <c:pt idx="140">
                  <c:v>1.3397730000000001</c:v>
                </c:pt>
                <c:pt idx="141">
                  <c:v>1.3397730000000001</c:v>
                </c:pt>
                <c:pt idx="142">
                  <c:v>1.3397730000000001</c:v>
                </c:pt>
                <c:pt idx="143">
                  <c:v>1.3397730000000001</c:v>
                </c:pt>
                <c:pt idx="144">
                  <c:v>1.3397730000000001</c:v>
                </c:pt>
                <c:pt idx="145">
                  <c:v>1.3397730000000001</c:v>
                </c:pt>
                <c:pt idx="146">
                  <c:v>1.3397730000000001</c:v>
                </c:pt>
                <c:pt idx="147">
                  <c:v>1.3397730000000001</c:v>
                </c:pt>
                <c:pt idx="148">
                  <c:v>1.7651129999999999</c:v>
                </c:pt>
                <c:pt idx="149">
                  <c:v>1.7651129999999999</c:v>
                </c:pt>
                <c:pt idx="150">
                  <c:v>1.7651129999999999</c:v>
                </c:pt>
                <c:pt idx="151">
                  <c:v>1.7651129999999999</c:v>
                </c:pt>
                <c:pt idx="152">
                  <c:v>1.7651129999999999</c:v>
                </c:pt>
                <c:pt idx="153">
                  <c:v>1.7651129999999999</c:v>
                </c:pt>
                <c:pt idx="154">
                  <c:v>1.7651129999999999</c:v>
                </c:pt>
                <c:pt idx="155">
                  <c:v>1.7651129999999999</c:v>
                </c:pt>
                <c:pt idx="156">
                  <c:v>1.7651129999999999</c:v>
                </c:pt>
                <c:pt idx="157">
                  <c:v>1.7651129999999999</c:v>
                </c:pt>
                <c:pt idx="158">
                  <c:v>1.7651129999999999</c:v>
                </c:pt>
                <c:pt idx="159">
                  <c:v>1.7651129999999999</c:v>
                </c:pt>
                <c:pt idx="160">
                  <c:v>1.7651129999999999</c:v>
                </c:pt>
                <c:pt idx="161">
                  <c:v>1.7651129999999999</c:v>
                </c:pt>
                <c:pt idx="162">
                  <c:v>1.7651129999999999</c:v>
                </c:pt>
                <c:pt idx="163">
                  <c:v>1.7651129999999999</c:v>
                </c:pt>
                <c:pt idx="164">
                  <c:v>1.7651129999999999</c:v>
                </c:pt>
                <c:pt idx="165">
                  <c:v>1.7651129999999999</c:v>
                </c:pt>
                <c:pt idx="166">
                  <c:v>1.7651129999999999</c:v>
                </c:pt>
                <c:pt idx="167">
                  <c:v>1.7651129999999999</c:v>
                </c:pt>
                <c:pt idx="168">
                  <c:v>1.7651129999999999</c:v>
                </c:pt>
                <c:pt idx="169">
                  <c:v>1.7651129999999999</c:v>
                </c:pt>
                <c:pt idx="170">
                  <c:v>1.8795029999999999</c:v>
                </c:pt>
                <c:pt idx="171">
                  <c:v>1.8795029999999999</c:v>
                </c:pt>
                <c:pt idx="172">
                  <c:v>1.8795029999999999</c:v>
                </c:pt>
                <c:pt idx="173">
                  <c:v>1.8795029999999999</c:v>
                </c:pt>
                <c:pt idx="174">
                  <c:v>1.8795029999999999</c:v>
                </c:pt>
                <c:pt idx="175">
                  <c:v>1.8795029999999999</c:v>
                </c:pt>
                <c:pt idx="176">
                  <c:v>1.8795029999999999</c:v>
                </c:pt>
                <c:pt idx="177">
                  <c:v>1.8795029999999999</c:v>
                </c:pt>
                <c:pt idx="178">
                  <c:v>1.8795029999999999</c:v>
                </c:pt>
                <c:pt idx="179">
                  <c:v>1.8795029999999999</c:v>
                </c:pt>
                <c:pt idx="180">
                  <c:v>1.8795029999999999</c:v>
                </c:pt>
                <c:pt idx="181">
                  <c:v>1.8795029999999999</c:v>
                </c:pt>
                <c:pt idx="182">
                  <c:v>1.8795029999999999</c:v>
                </c:pt>
                <c:pt idx="183">
                  <c:v>1.8795029999999999</c:v>
                </c:pt>
                <c:pt idx="184">
                  <c:v>1.8795029999999999</c:v>
                </c:pt>
                <c:pt idx="185">
                  <c:v>1.8795029999999999</c:v>
                </c:pt>
                <c:pt idx="186">
                  <c:v>1.8795029999999999</c:v>
                </c:pt>
                <c:pt idx="187">
                  <c:v>1.8795029999999999</c:v>
                </c:pt>
                <c:pt idx="188">
                  <c:v>1.8795029999999999</c:v>
                </c:pt>
                <c:pt idx="189">
                  <c:v>1.8795029999999999</c:v>
                </c:pt>
                <c:pt idx="190">
                  <c:v>1.8795029999999999</c:v>
                </c:pt>
                <c:pt idx="191">
                  <c:v>1.8795029999999999</c:v>
                </c:pt>
                <c:pt idx="192">
                  <c:v>2.038999</c:v>
                </c:pt>
                <c:pt idx="193">
                  <c:v>2.038999</c:v>
                </c:pt>
                <c:pt idx="194">
                  <c:v>2.038999</c:v>
                </c:pt>
                <c:pt idx="195">
                  <c:v>2.038999</c:v>
                </c:pt>
                <c:pt idx="196">
                  <c:v>2.038999</c:v>
                </c:pt>
                <c:pt idx="197">
                  <c:v>2.038999</c:v>
                </c:pt>
                <c:pt idx="198">
                  <c:v>2.038999</c:v>
                </c:pt>
                <c:pt idx="199">
                  <c:v>2.038999</c:v>
                </c:pt>
                <c:pt idx="200">
                  <c:v>2.038999</c:v>
                </c:pt>
                <c:pt idx="201">
                  <c:v>2.038999</c:v>
                </c:pt>
                <c:pt idx="202">
                  <c:v>2.038999</c:v>
                </c:pt>
                <c:pt idx="203">
                  <c:v>2.038999</c:v>
                </c:pt>
                <c:pt idx="204">
                  <c:v>2.038999</c:v>
                </c:pt>
                <c:pt idx="205">
                  <c:v>2.038999</c:v>
                </c:pt>
                <c:pt idx="206">
                  <c:v>2.038999</c:v>
                </c:pt>
                <c:pt idx="207">
                  <c:v>2.038999</c:v>
                </c:pt>
                <c:pt idx="208">
                  <c:v>2.038999</c:v>
                </c:pt>
                <c:pt idx="209">
                  <c:v>2.038999</c:v>
                </c:pt>
                <c:pt idx="210">
                  <c:v>2.038999</c:v>
                </c:pt>
                <c:pt idx="211">
                  <c:v>2.038999</c:v>
                </c:pt>
                <c:pt idx="212">
                  <c:v>2.3278650000000001</c:v>
                </c:pt>
                <c:pt idx="213">
                  <c:v>2.3278650000000001</c:v>
                </c:pt>
                <c:pt idx="214">
                  <c:v>2.3278650000000001</c:v>
                </c:pt>
                <c:pt idx="215">
                  <c:v>2.3278650000000001</c:v>
                </c:pt>
                <c:pt idx="216">
                  <c:v>2.3278650000000001</c:v>
                </c:pt>
                <c:pt idx="217">
                  <c:v>2.3278650000000001</c:v>
                </c:pt>
                <c:pt idx="218">
                  <c:v>2.3278650000000001</c:v>
                </c:pt>
                <c:pt idx="219">
                  <c:v>2.3278650000000001</c:v>
                </c:pt>
                <c:pt idx="220">
                  <c:v>2.3278650000000001</c:v>
                </c:pt>
                <c:pt idx="221">
                  <c:v>2.3278650000000001</c:v>
                </c:pt>
                <c:pt idx="222">
                  <c:v>2.3278650000000001</c:v>
                </c:pt>
                <c:pt idx="223">
                  <c:v>2.3278650000000001</c:v>
                </c:pt>
                <c:pt idx="224">
                  <c:v>2.3278650000000001</c:v>
                </c:pt>
                <c:pt idx="225">
                  <c:v>2.3278650000000001</c:v>
                </c:pt>
                <c:pt idx="226">
                  <c:v>2.3278650000000001</c:v>
                </c:pt>
                <c:pt idx="227">
                  <c:v>2.3278650000000001</c:v>
                </c:pt>
                <c:pt idx="228">
                  <c:v>2.3278650000000001</c:v>
                </c:pt>
                <c:pt idx="229">
                  <c:v>2.3278650000000001</c:v>
                </c:pt>
                <c:pt idx="230">
                  <c:v>2.3278650000000001</c:v>
                </c:pt>
                <c:pt idx="231">
                  <c:v>2.3278650000000001</c:v>
                </c:pt>
                <c:pt idx="232">
                  <c:v>2.3013910000000002</c:v>
                </c:pt>
                <c:pt idx="233">
                  <c:v>2.3013910000000002</c:v>
                </c:pt>
                <c:pt idx="234">
                  <c:v>2.3013910000000002</c:v>
                </c:pt>
                <c:pt idx="235">
                  <c:v>2.3013910000000002</c:v>
                </c:pt>
                <c:pt idx="236">
                  <c:v>2.3013910000000002</c:v>
                </c:pt>
                <c:pt idx="237">
                  <c:v>2.3013910000000002</c:v>
                </c:pt>
                <c:pt idx="238">
                  <c:v>2.3013910000000002</c:v>
                </c:pt>
                <c:pt idx="239">
                  <c:v>2.3013910000000002</c:v>
                </c:pt>
                <c:pt idx="240">
                  <c:v>2.3013910000000002</c:v>
                </c:pt>
                <c:pt idx="241">
                  <c:v>2.3013910000000002</c:v>
                </c:pt>
                <c:pt idx="242">
                  <c:v>2.3013910000000002</c:v>
                </c:pt>
                <c:pt idx="243">
                  <c:v>2.3013910000000002</c:v>
                </c:pt>
                <c:pt idx="244">
                  <c:v>2.3013910000000002</c:v>
                </c:pt>
                <c:pt idx="245">
                  <c:v>2.3013910000000002</c:v>
                </c:pt>
                <c:pt idx="246">
                  <c:v>2.3013910000000002</c:v>
                </c:pt>
                <c:pt idx="247">
                  <c:v>2.3013910000000002</c:v>
                </c:pt>
                <c:pt idx="248">
                  <c:v>2.3013910000000002</c:v>
                </c:pt>
                <c:pt idx="249">
                  <c:v>2.3013910000000002</c:v>
                </c:pt>
                <c:pt idx="250">
                  <c:v>2.3013910000000002</c:v>
                </c:pt>
                <c:pt idx="251">
                  <c:v>2.3013910000000002</c:v>
                </c:pt>
                <c:pt idx="252">
                  <c:v>2.3013910000000002</c:v>
                </c:pt>
                <c:pt idx="253">
                  <c:v>2.2999999999999998</c:v>
                </c:pt>
                <c:pt idx="254">
                  <c:v>2.2999999999999998</c:v>
                </c:pt>
                <c:pt idx="255">
                  <c:v>2.2999999999999998</c:v>
                </c:pt>
                <c:pt idx="256">
                  <c:v>2.2999999999999998</c:v>
                </c:pt>
                <c:pt idx="257">
                  <c:v>2.2999999999999998</c:v>
                </c:pt>
                <c:pt idx="258">
                  <c:v>2.2999999999999998</c:v>
                </c:pt>
                <c:pt idx="259">
                  <c:v>2.2999999999999998</c:v>
                </c:pt>
                <c:pt idx="260">
                  <c:v>2.2999999999999998</c:v>
                </c:pt>
                <c:pt idx="261">
                  <c:v>2.2999999999999998</c:v>
                </c:pt>
                <c:pt idx="262">
                  <c:v>2.2999999999999998</c:v>
                </c:pt>
                <c:pt idx="263">
                  <c:v>2.2999999999999998</c:v>
                </c:pt>
                <c:pt idx="264">
                  <c:v>2.2999999999999998</c:v>
                </c:pt>
                <c:pt idx="265">
                  <c:v>2.2999999999999998</c:v>
                </c:pt>
                <c:pt idx="266">
                  <c:v>2.2999999999999998</c:v>
                </c:pt>
                <c:pt idx="267">
                  <c:v>2.2999999999999998</c:v>
                </c:pt>
                <c:pt idx="268">
                  <c:v>2.2999999999999998</c:v>
                </c:pt>
                <c:pt idx="269">
                  <c:v>2.2999999999999998</c:v>
                </c:pt>
                <c:pt idx="270">
                  <c:v>2.2999999999999998</c:v>
                </c:pt>
                <c:pt idx="271">
                  <c:v>2.2999999999999998</c:v>
                </c:pt>
                <c:pt idx="272">
                  <c:v>2.2999999999999998</c:v>
                </c:pt>
                <c:pt idx="273">
                  <c:v>2.2999999999999998</c:v>
                </c:pt>
                <c:pt idx="274">
                  <c:v>2.2999999999999998</c:v>
                </c:pt>
                <c:pt idx="275">
                  <c:v>2.2999999999999998</c:v>
                </c:pt>
                <c:pt idx="276">
                  <c:v>1.8</c:v>
                </c:pt>
                <c:pt idx="277">
                  <c:v>1.8</c:v>
                </c:pt>
                <c:pt idx="278">
                  <c:v>1.8</c:v>
                </c:pt>
                <c:pt idx="279">
                  <c:v>1.8</c:v>
                </c:pt>
                <c:pt idx="280">
                  <c:v>1.8</c:v>
                </c:pt>
                <c:pt idx="281">
                  <c:v>1.8</c:v>
                </c:pt>
                <c:pt idx="282">
                  <c:v>1.8</c:v>
                </c:pt>
                <c:pt idx="283">
                  <c:v>1.8</c:v>
                </c:pt>
                <c:pt idx="284">
                  <c:v>1.8</c:v>
                </c:pt>
                <c:pt idx="285">
                  <c:v>1.8</c:v>
                </c:pt>
                <c:pt idx="286">
                  <c:v>1.8</c:v>
                </c:pt>
                <c:pt idx="287">
                  <c:v>1.8</c:v>
                </c:pt>
                <c:pt idx="288">
                  <c:v>1.8</c:v>
                </c:pt>
                <c:pt idx="289">
                  <c:v>1.8</c:v>
                </c:pt>
                <c:pt idx="290">
                  <c:v>1.8</c:v>
                </c:pt>
                <c:pt idx="291">
                  <c:v>1.6</c:v>
                </c:pt>
                <c:pt idx="292">
                  <c:v>1.6</c:v>
                </c:pt>
                <c:pt idx="293">
                  <c:v>1.6</c:v>
                </c:pt>
                <c:pt idx="294">
                  <c:v>1.6</c:v>
                </c:pt>
                <c:pt idx="295">
                  <c:v>1.6</c:v>
                </c:pt>
                <c:pt idx="296">
                  <c:v>1.6</c:v>
                </c:pt>
                <c:pt idx="297">
                  <c:v>1.6</c:v>
                </c:pt>
                <c:pt idx="298">
                  <c:v>1.6</c:v>
                </c:pt>
                <c:pt idx="299">
                  <c:v>1.6</c:v>
                </c:pt>
                <c:pt idx="300">
                  <c:v>1.6</c:v>
                </c:pt>
                <c:pt idx="301">
                  <c:v>1.6</c:v>
                </c:pt>
                <c:pt idx="302">
                  <c:v>1.6</c:v>
                </c:pt>
                <c:pt idx="303">
                  <c:v>1.6</c:v>
                </c:pt>
                <c:pt idx="304">
                  <c:v>1.6</c:v>
                </c:pt>
                <c:pt idx="305">
                  <c:v>1.6</c:v>
                </c:pt>
                <c:pt idx="306">
                  <c:v>1.6</c:v>
                </c:pt>
                <c:pt idx="307">
                  <c:v>1.6</c:v>
                </c:pt>
                <c:pt idx="308">
                  <c:v>1.6</c:v>
                </c:pt>
                <c:pt idx="309">
                  <c:v>1.6</c:v>
                </c:pt>
                <c:pt idx="310">
                  <c:v>1.6</c:v>
                </c:pt>
                <c:pt idx="311">
                  <c:v>1.6</c:v>
                </c:pt>
                <c:pt idx="312">
                  <c:v>1.4856</c:v>
                </c:pt>
                <c:pt idx="313">
                  <c:v>1.4856</c:v>
                </c:pt>
                <c:pt idx="314">
                  <c:v>1.4856</c:v>
                </c:pt>
                <c:pt idx="315">
                  <c:v>1.4856</c:v>
                </c:pt>
                <c:pt idx="316">
                  <c:v>1.4856</c:v>
                </c:pt>
                <c:pt idx="317">
                  <c:v>1.4856</c:v>
                </c:pt>
                <c:pt idx="318">
                  <c:v>1.4856</c:v>
                </c:pt>
                <c:pt idx="319">
                  <c:v>1.4856</c:v>
                </c:pt>
                <c:pt idx="320">
                  <c:v>1.4856</c:v>
                </c:pt>
                <c:pt idx="321">
                  <c:v>1.4856</c:v>
                </c:pt>
                <c:pt idx="322">
                  <c:v>1.4856</c:v>
                </c:pt>
                <c:pt idx="323">
                  <c:v>1.4856</c:v>
                </c:pt>
                <c:pt idx="324">
                  <c:v>1.4856</c:v>
                </c:pt>
                <c:pt idx="325">
                  <c:v>1.4856</c:v>
                </c:pt>
                <c:pt idx="326">
                  <c:v>1.4856</c:v>
                </c:pt>
                <c:pt idx="327">
                  <c:v>1.4856</c:v>
                </c:pt>
                <c:pt idx="328">
                  <c:v>1.4856</c:v>
                </c:pt>
                <c:pt idx="329">
                  <c:v>1.4856</c:v>
                </c:pt>
                <c:pt idx="330">
                  <c:v>1.4856</c:v>
                </c:pt>
                <c:pt idx="331">
                  <c:v>1.4856</c:v>
                </c:pt>
                <c:pt idx="332">
                  <c:v>1.4856</c:v>
                </c:pt>
                <c:pt idx="333">
                  <c:v>1.4856</c:v>
                </c:pt>
                <c:pt idx="334">
                  <c:v>1.4856</c:v>
                </c:pt>
                <c:pt idx="335">
                  <c:v>1.2674000000000001</c:v>
                </c:pt>
                <c:pt idx="336">
                  <c:v>1.2674000000000001</c:v>
                </c:pt>
                <c:pt idx="337">
                  <c:v>1.2674000000000001</c:v>
                </c:pt>
                <c:pt idx="338">
                  <c:v>1.2674000000000001</c:v>
                </c:pt>
                <c:pt idx="339">
                  <c:v>1.2674000000000001</c:v>
                </c:pt>
                <c:pt idx="340">
                  <c:v>1.2674000000000001</c:v>
                </c:pt>
                <c:pt idx="341">
                  <c:v>1.2674000000000001</c:v>
                </c:pt>
                <c:pt idx="342">
                  <c:v>1.2674000000000001</c:v>
                </c:pt>
                <c:pt idx="343">
                  <c:v>1.2674000000000001</c:v>
                </c:pt>
                <c:pt idx="344">
                  <c:v>1.2674000000000001</c:v>
                </c:pt>
                <c:pt idx="345">
                  <c:v>1.2674000000000001</c:v>
                </c:pt>
                <c:pt idx="346">
                  <c:v>1.2674000000000001</c:v>
                </c:pt>
                <c:pt idx="347">
                  <c:v>1.2674000000000001</c:v>
                </c:pt>
                <c:pt idx="348">
                  <c:v>1.2674000000000001</c:v>
                </c:pt>
                <c:pt idx="349">
                  <c:v>1.2674000000000001</c:v>
                </c:pt>
                <c:pt idx="350">
                  <c:v>1.2674000000000001</c:v>
                </c:pt>
                <c:pt idx="351">
                  <c:v>1.2674000000000001</c:v>
                </c:pt>
                <c:pt idx="352">
                  <c:v>1.2674000000000001</c:v>
                </c:pt>
                <c:pt idx="353">
                  <c:v>1.2674000000000001</c:v>
                </c:pt>
                <c:pt idx="354">
                  <c:v>1.2674000000000001</c:v>
                </c:pt>
                <c:pt idx="355">
                  <c:v>1.5955999999999999</c:v>
                </c:pt>
                <c:pt idx="356">
                  <c:v>1.5955999999999999</c:v>
                </c:pt>
                <c:pt idx="357">
                  <c:v>1.5955999999999999</c:v>
                </c:pt>
                <c:pt idx="358">
                  <c:v>1.5955999999999999</c:v>
                </c:pt>
                <c:pt idx="359">
                  <c:v>1.5955999999999999</c:v>
                </c:pt>
                <c:pt idx="360">
                  <c:v>1.5955999999999999</c:v>
                </c:pt>
                <c:pt idx="361">
                  <c:v>1.5955999999999999</c:v>
                </c:pt>
                <c:pt idx="362">
                  <c:v>1.5955999999999999</c:v>
                </c:pt>
                <c:pt idx="363">
                  <c:v>1.5955999999999999</c:v>
                </c:pt>
                <c:pt idx="364">
                  <c:v>1.5955999999999999</c:v>
                </c:pt>
                <c:pt idx="365">
                  <c:v>1.5955999999999999</c:v>
                </c:pt>
                <c:pt idx="366">
                  <c:v>1.5955999999999999</c:v>
                </c:pt>
                <c:pt idx="367">
                  <c:v>1.5955999999999999</c:v>
                </c:pt>
                <c:pt idx="368">
                  <c:v>1.5955999999999999</c:v>
                </c:pt>
                <c:pt idx="369">
                  <c:v>1.5955999999999999</c:v>
                </c:pt>
                <c:pt idx="370">
                  <c:v>1.5955999999999999</c:v>
                </c:pt>
                <c:pt idx="371">
                  <c:v>1.5955999999999999</c:v>
                </c:pt>
                <c:pt idx="372">
                  <c:v>1.5955999999999999</c:v>
                </c:pt>
                <c:pt idx="373">
                  <c:v>1.9554</c:v>
                </c:pt>
                <c:pt idx="374">
                  <c:v>1.9554</c:v>
                </c:pt>
                <c:pt idx="375">
                  <c:v>1.9554</c:v>
                </c:pt>
                <c:pt idx="376">
                  <c:v>1.9554</c:v>
                </c:pt>
                <c:pt idx="377">
                  <c:v>1.9554</c:v>
                </c:pt>
                <c:pt idx="378">
                  <c:v>1.9554</c:v>
                </c:pt>
                <c:pt idx="379">
                  <c:v>1.9554</c:v>
                </c:pt>
                <c:pt idx="380">
                  <c:v>1.9554</c:v>
                </c:pt>
                <c:pt idx="381">
                  <c:v>1.9554</c:v>
                </c:pt>
                <c:pt idx="382">
                  <c:v>1.9554</c:v>
                </c:pt>
                <c:pt idx="383">
                  <c:v>1.9554</c:v>
                </c:pt>
                <c:pt idx="384">
                  <c:v>1.9554</c:v>
                </c:pt>
                <c:pt idx="385">
                  <c:v>1.9554</c:v>
                </c:pt>
                <c:pt idx="386">
                  <c:v>1.9554</c:v>
                </c:pt>
                <c:pt idx="387">
                  <c:v>1.9554</c:v>
                </c:pt>
                <c:pt idx="388">
                  <c:v>1.9554</c:v>
                </c:pt>
                <c:pt idx="389">
                  <c:v>1.9554</c:v>
                </c:pt>
                <c:pt idx="390">
                  <c:v>1.9554</c:v>
                </c:pt>
                <c:pt idx="391">
                  <c:v>1.9554</c:v>
                </c:pt>
                <c:pt idx="392">
                  <c:v>1.9554</c:v>
                </c:pt>
                <c:pt idx="393">
                  <c:v>1.6473</c:v>
                </c:pt>
                <c:pt idx="394">
                  <c:v>1.6473</c:v>
                </c:pt>
                <c:pt idx="395">
                  <c:v>1.6473</c:v>
                </c:pt>
                <c:pt idx="396">
                  <c:v>1.6473</c:v>
                </c:pt>
                <c:pt idx="397">
                  <c:v>1.6473</c:v>
                </c:pt>
                <c:pt idx="398">
                  <c:v>1.6473</c:v>
                </c:pt>
                <c:pt idx="399">
                  <c:v>1.6473</c:v>
                </c:pt>
                <c:pt idx="400">
                  <c:v>1.6473</c:v>
                </c:pt>
                <c:pt idx="401">
                  <c:v>1.6473</c:v>
                </c:pt>
                <c:pt idx="402">
                  <c:v>1.6473</c:v>
                </c:pt>
                <c:pt idx="403">
                  <c:v>1.6473</c:v>
                </c:pt>
                <c:pt idx="404">
                  <c:v>1.6473</c:v>
                </c:pt>
                <c:pt idx="405">
                  <c:v>1.6473</c:v>
                </c:pt>
                <c:pt idx="406">
                  <c:v>1.6473</c:v>
                </c:pt>
                <c:pt idx="407">
                  <c:v>1.6473</c:v>
                </c:pt>
                <c:pt idx="408">
                  <c:v>1.6473</c:v>
                </c:pt>
                <c:pt idx="409">
                  <c:v>1.6473</c:v>
                </c:pt>
                <c:pt idx="410">
                  <c:v>1.6473</c:v>
                </c:pt>
                <c:pt idx="411">
                  <c:v>1.6473</c:v>
                </c:pt>
                <c:pt idx="412">
                  <c:v>1.6473</c:v>
                </c:pt>
                <c:pt idx="413">
                  <c:v>1.6473</c:v>
                </c:pt>
                <c:pt idx="414">
                  <c:v>1.3909</c:v>
                </c:pt>
                <c:pt idx="415">
                  <c:v>1.3909</c:v>
                </c:pt>
                <c:pt idx="416">
                  <c:v>1.3909</c:v>
                </c:pt>
                <c:pt idx="417">
                  <c:v>1.3909</c:v>
                </c:pt>
                <c:pt idx="418">
                  <c:v>1.3909</c:v>
                </c:pt>
                <c:pt idx="419">
                  <c:v>1.3909</c:v>
                </c:pt>
                <c:pt idx="420">
                  <c:v>1.3909</c:v>
                </c:pt>
                <c:pt idx="421">
                  <c:v>1.3909</c:v>
                </c:pt>
                <c:pt idx="422">
                  <c:v>1.3909</c:v>
                </c:pt>
                <c:pt idx="423">
                  <c:v>1.3909</c:v>
                </c:pt>
                <c:pt idx="424">
                  <c:v>1.3909</c:v>
                </c:pt>
                <c:pt idx="425">
                  <c:v>1.3909</c:v>
                </c:pt>
                <c:pt idx="426">
                  <c:v>1.3909</c:v>
                </c:pt>
                <c:pt idx="427">
                  <c:v>1.3909</c:v>
                </c:pt>
                <c:pt idx="428">
                  <c:v>1.3909</c:v>
                </c:pt>
                <c:pt idx="429">
                  <c:v>1.3909</c:v>
                </c:pt>
                <c:pt idx="430">
                  <c:v>1.3909</c:v>
                </c:pt>
                <c:pt idx="431">
                  <c:v>1.3909</c:v>
                </c:pt>
                <c:pt idx="432">
                  <c:v>1.3909</c:v>
                </c:pt>
                <c:pt idx="433">
                  <c:v>1.3909</c:v>
                </c:pt>
                <c:pt idx="434">
                  <c:v>1.3909</c:v>
                </c:pt>
                <c:pt idx="435">
                  <c:v>1.3909</c:v>
                </c:pt>
                <c:pt idx="436">
                  <c:v>1.3909</c:v>
                </c:pt>
                <c:pt idx="437">
                  <c:v>1.2307999999999999</c:v>
                </c:pt>
                <c:pt idx="438">
                  <c:v>1.2307999999999999</c:v>
                </c:pt>
                <c:pt idx="439">
                  <c:v>1.2307999999999999</c:v>
                </c:pt>
                <c:pt idx="440">
                  <c:v>1.2307999999999999</c:v>
                </c:pt>
                <c:pt idx="441">
                  <c:v>1.2307999999999999</c:v>
                </c:pt>
                <c:pt idx="442">
                  <c:v>1.2307999999999999</c:v>
                </c:pt>
                <c:pt idx="443">
                  <c:v>1.2307999999999999</c:v>
                </c:pt>
                <c:pt idx="444">
                  <c:v>1.2307999999999999</c:v>
                </c:pt>
                <c:pt idx="445">
                  <c:v>1.2307999999999999</c:v>
                </c:pt>
                <c:pt idx="446">
                  <c:v>1.2307999999999999</c:v>
                </c:pt>
                <c:pt idx="447">
                  <c:v>1.2307999999999999</c:v>
                </c:pt>
                <c:pt idx="448">
                  <c:v>1.2307999999999999</c:v>
                </c:pt>
                <c:pt idx="449">
                  <c:v>1.2307999999999999</c:v>
                </c:pt>
                <c:pt idx="450">
                  <c:v>1.2307999999999999</c:v>
                </c:pt>
                <c:pt idx="451">
                  <c:v>1.2307999999999999</c:v>
                </c:pt>
                <c:pt idx="452">
                  <c:v>1.2307999999999999</c:v>
                </c:pt>
                <c:pt idx="453">
                  <c:v>1.2307999999999999</c:v>
                </c:pt>
                <c:pt idx="454">
                  <c:v>1.2307999999999999</c:v>
                </c:pt>
                <c:pt idx="455">
                  <c:v>1.2307999999999999</c:v>
                </c:pt>
                <c:pt idx="456">
                  <c:v>1.2307999999999999</c:v>
                </c:pt>
                <c:pt idx="457">
                  <c:v>1.5091000000000001</c:v>
                </c:pt>
                <c:pt idx="458">
                  <c:v>1.5091000000000001</c:v>
                </c:pt>
                <c:pt idx="459">
                  <c:v>1.5091000000000001</c:v>
                </c:pt>
                <c:pt idx="460">
                  <c:v>1.5091000000000001</c:v>
                </c:pt>
                <c:pt idx="461">
                  <c:v>1.5091000000000001</c:v>
                </c:pt>
                <c:pt idx="462">
                  <c:v>1.5091000000000001</c:v>
                </c:pt>
                <c:pt idx="463">
                  <c:v>1.5091000000000001</c:v>
                </c:pt>
                <c:pt idx="464">
                  <c:v>1.5091000000000001</c:v>
                </c:pt>
                <c:pt idx="465">
                  <c:v>1.5091000000000001</c:v>
                </c:pt>
                <c:pt idx="466">
                  <c:v>1.5091000000000001</c:v>
                </c:pt>
                <c:pt idx="467">
                  <c:v>1.5091000000000001</c:v>
                </c:pt>
                <c:pt idx="468">
                  <c:v>1.5091000000000001</c:v>
                </c:pt>
                <c:pt idx="469">
                  <c:v>1.5091000000000001</c:v>
                </c:pt>
                <c:pt idx="470">
                  <c:v>1.5091000000000001</c:v>
                </c:pt>
                <c:pt idx="471">
                  <c:v>1.5091000000000001</c:v>
                </c:pt>
                <c:pt idx="472">
                  <c:v>1.5091000000000001</c:v>
                </c:pt>
                <c:pt idx="473">
                  <c:v>1.5091000000000001</c:v>
                </c:pt>
                <c:pt idx="474">
                  <c:v>1.5091000000000001</c:v>
                </c:pt>
                <c:pt idx="475">
                  <c:v>1.5091000000000001</c:v>
                </c:pt>
                <c:pt idx="476">
                  <c:v>1.5091000000000001</c:v>
                </c:pt>
                <c:pt idx="477">
                  <c:v>1.5091000000000001</c:v>
                </c:pt>
                <c:pt idx="478">
                  <c:v>1.3757999999999999</c:v>
                </c:pt>
                <c:pt idx="479">
                  <c:v>1.3757999999999999</c:v>
                </c:pt>
                <c:pt idx="480">
                  <c:v>1.3757999999999999</c:v>
                </c:pt>
                <c:pt idx="481">
                  <c:v>1.3757999999999999</c:v>
                </c:pt>
                <c:pt idx="482">
                  <c:v>1.3757999999999999</c:v>
                </c:pt>
                <c:pt idx="483">
                  <c:v>1.3757999999999999</c:v>
                </c:pt>
                <c:pt idx="484">
                  <c:v>1.3757999999999999</c:v>
                </c:pt>
                <c:pt idx="485">
                  <c:v>1.3757999999999999</c:v>
                </c:pt>
                <c:pt idx="486">
                  <c:v>1.3757999999999999</c:v>
                </c:pt>
                <c:pt idx="487">
                  <c:v>1.3757999999999999</c:v>
                </c:pt>
                <c:pt idx="488">
                  <c:v>1.3757999999999999</c:v>
                </c:pt>
                <c:pt idx="489">
                  <c:v>1.3757999999999999</c:v>
                </c:pt>
                <c:pt idx="490">
                  <c:v>1.3757999999999999</c:v>
                </c:pt>
                <c:pt idx="491">
                  <c:v>1.3757999999999999</c:v>
                </c:pt>
                <c:pt idx="492">
                  <c:v>1.3757999999999999</c:v>
                </c:pt>
                <c:pt idx="493">
                  <c:v>1.3757999999999999</c:v>
                </c:pt>
                <c:pt idx="494">
                  <c:v>1.3757999999999999</c:v>
                </c:pt>
                <c:pt idx="495">
                  <c:v>1.3757999999999999</c:v>
                </c:pt>
                <c:pt idx="496">
                  <c:v>1.3757999999999999</c:v>
                </c:pt>
                <c:pt idx="497">
                  <c:v>1.3757999999999999</c:v>
                </c:pt>
                <c:pt idx="498">
                  <c:v>1.3757999999999999</c:v>
                </c:pt>
                <c:pt idx="499">
                  <c:v>1.4311</c:v>
                </c:pt>
                <c:pt idx="500">
                  <c:v>1.4311</c:v>
                </c:pt>
                <c:pt idx="501">
                  <c:v>1.4311</c:v>
                </c:pt>
                <c:pt idx="502">
                  <c:v>1.4311</c:v>
                </c:pt>
                <c:pt idx="503">
                  <c:v>1.4311</c:v>
                </c:pt>
                <c:pt idx="504">
                  <c:v>1.4311</c:v>
                </c:pt>
                <c:pt idx="505">
                  <c:v>1.4311</c:v>
                </c:pt>
                <c:pt idx="506">
                  <c:v>1.4311</c:v>
                </c:pt>
                <c:pt idx="507">
                  <c:v>1.4311</c:v>
                </c:pt>
                <c:pt idx="508">
                  <c:v>1.4311</c:v>
                </c:pt>
                <c:pt idx="509">
                  <c:v>1.4311</c:v>
                </c:pt>
                <c:pt idx="510">
                  <c:v>1.4311</c:v>
                </c:pt>
                <c:pt idx="511">
                  <c:v>1.4311</c:v>
                </c:pt>
                <c:pt idx="512">
                  <c:v>1.4311</c:v>
                </c:pt>
                <c:pt idx="513">
                  <c:v>1.4311</c:v>
                </c:pt>
                <c:pt idx="514">
                  <c:v>1.4311</c:v>
                </c:pt>
                <c:pt idx="515">
                  <c:v>1.4311</c:v>
                </c:pt>
                <c:pt idx="516">
                  <c:v>1.4311</c:v>
                </c:pt>
                <c:pt idx="517">
                  <c:v>1.4311</c:v>
                </c:pt>
                <c:pt idx="518">
                  <c:v>1.4311</c:v>
                </c:pt>
                <c:pt idx="519">
                  <c:v>1.4311</c:v>
                </c:pt>
                <c:pt idx="520">
                  <c:v>0.76380000000000003</c:v>
                </c:pt>
                <c:pt idx="521">
                  <c:v>0.76380000000000003</c:v>
                </c:pt>
                <c:pt idx="522">
                  <c:v>0.76380000000000003</c:v>
                </c:pt>
                <c:pt idx="523">
                  <c:v>0.76380000000000003</c:v>
                </c:pt>
                <c:pt idx="524">
                  <c:v>0.76380000000000003</c:v>
                </c:pt>
                <c:pt idx="525">
                  <c:v>0.76380000000000003</c:v>
                </c:pt>
                <c:pt idx="526">
                  <c:v>0.76380000000000003</c:v>
                </c:pt>
                <c:pt idx="527">
                  <c:v>0.76380000000000003</c:v>
                </c:pt>
                <c:pt idx="528">
                  <c:v>0.76380000000000003</c:v>
                </c:pt>
                <c:pt idx="529">
                  <c:v>0.76380000000000003</c:v>
                </c:pt>
                <c:pt idx="530">
                  <c:v>0.76380000000000003</c:v>
                </c:pt>
                <c:pt idx="531">
                  <c:v>0.76380000000000003</c:v>
                </c:pt>
                <c:pt idx="532">
                  <c:v>0.76380000000000003</c:v>
                </c:pt>
                <c:pt idx="533">
                  <c:v>0.76380000000000003</c:v>
                </c:pt>
                <c:pt idx="534">
                  <c:v>0.76380000000000003</c:v>
                </c:pt>
                <c:pt idx="535">
                  <c:v>1.5056</c:v>
                </c:pt>
                <c:pt idx="536">
                  <c:v>1.5056</c:v>
                </c:pt>
                <c:pt idx="537">
                  <c:v>1.5056</c:v>
                </c:pt>
                <c:pt idx="538">
                  <c:v>1.5056</c:v>
                </c:pt>
                <c:pt idx="539">
                  <c:v>1.5056</c:v>
                </c:pt>
                <c:pt idx="540">
                  <c:v>1.5056</c:v>
                </c:pt>
                <c:pt idx="541">
                  <c:v>1.5056</c:v>
                </c:pt>
                <c:pt idx="542">
                  <c:v>1.5056</c:v>
                </c:pt>
                <c:pt idx="543">
                  <c:v>1.5056</c:v>
                </c:pt>
                <c:pt idx="544">
                  <c:v>1.5056</c:v>
                </c:pt>
                <c:pt idx="545">
                  <c:v>1.5056</c:v>
                </c:pt>
                <c:pt idx="546">
                  <c:v>1.5056</c:v>
                </c:pt>
                <c:pt idx="547">
                  <c:v>1.5056</c:v>
                </c:pt>
                <c:pt idx="548">
                  <c:v>1.5056</c:v>
                </c:pt>
                <c:pt idx="549">
                  <c:v>1.5056</c:v>
                </c:pt>
                <c:pt idx="550">
                  <c:v>1.5056</c:v>
                </c:pt>
                <c:pt idx="551">
                  <c:v>1.5056</c:v>
                </c:pt>
                <c:pt idx="552">
                  <c:v>1.5056</c:v>
                </c:pt>
                <c:pt idx="553">
                  <c:v>1.5056</c:v>
                </c:pt>
                <c:pt idx="554">
                  <c:v>1.5056</c:v>
                </c:pt>
                <c:pt idx="555">
                  <c:v>1.5056</c:v>
                </c:pt>
                <c:pt idx="556">
                  <c:v>1.4393</c:v>
                </c:pt>
                <c:pt idx="557">
                  <c:v>1.4393</c:v>
                </c:pt>
                <c:pt idx="558">
                  <c:v>1.4393</c:v>
                </c:pt>
                <c:pt idx="559">
                  <c:v>1.4393</c:v>
                </c:pt>
                <c:pt idx="560">
                  <c:v>1.4393</c:v>
                </c:pt>
                <c:pt idx="561">
                  <c:v>1.4393</c:v>
                </c:pt>
                <c:pt idx="562">
                  <c:v>1.4393</c:v>
                </c:pt>
                <c:pt idx="563">
                  <c:v>1.4393</c:v>
                </c:pt>
                <c:pt idx="564">
                  <c:v>1.4393</c:v>
                </c:pt>
                <c:pt idx="565">
                  <c:v>1.4393</c:v>
                </c:pt>
                <c:pt idx="566">
                  <c:v>1.4393</c:v>
                </c:pt>
                <c:pt idx="567">
                  <c:v>1.4393</c:v>
                </c:pt>
                <c:pt idx="568">
                  <c:v>1.4393</c:v>
                </c:pt>
                <c:pt idx="569">
                  <c:v>1.4393</c:v>
                </c:pt>
                <c:pt idx="570">
                  <c:v>1.4393</c:v>
                </c:pt>
                <c:pt idx="571">
                  <c:v>1.4393</c:v>
                </c:pt>
                <c:pt idx="572">
                  <c:v>1.4393</c:v>
                </c:pt>
                <c:pt idx="573">
                  <c:v>1.4393</c:v>
                </c:pt>
                <c:pt idx="574">
                  <c:v>1.4393</c:v>
                </c:pt>
                <c:pt idx="575">
                  <c:v>1.4393</c:v>
                </c:pt>
                <c:pt idx="576">
                  <c:v>1.4393</c:v>
                </c:pt>
                <c:pt idx="577">
                  <c:v>1.4393</c:v>
                </c:pt>
                <c:pt idx="578">
                  <c:v>1.6011</c:v>
                </c:pt>
                <c:pt idx="579">
                  <c:v>1.6011</c:v>
                </c:pt>
                <c:pt idx="580">
                  <c:v>1.6011</c:v>
                </c:pt>
                <c:pt idx="581">
                  <c:v>1.6011</c:v>
                </c:pt>
                <c:pt idx="582">
                  <c:v>1.6011</c:v>
                </c:pt>
                <c:pt idx="583">
                  <c:v>1.6011</c:v>
                </c:pt>
                <c:pt idx="584">
                  <c:v>1.6011</c:v>
                </c:pt>
                <c:pt idx="585">
                  <c:v>1.6011</c:v>
                </c:pt>
                <c:pt idx="586">
                  <c:v>1.6011</c:v>
                </c:pt>
                <c:pt idx="587">
                  <c:v>1.6011</c:v>
                </c:pt>
                <c:pt idx="588">
                  <c:v>1.6011</c:v>
                </c:pt>
                <c:pt idx="589">
                  <c:v>1.6011</c:v>
                </c:pt>
                <c:pt idx="590">
                  <c:v>1.6011</c:v>
                </c:pt>
                <c:pt idx="591">
                  <c:v>1.6011</c:v>
                </c:pt>
                <c:pt idx="592">
                  <c:v>1.6011</c:v>
                </c:pt>
                <c:pt idx="593">
                  <c:v>1.6011</c:v>
                </c:pt>
                <c:pt idx="594">
                  <c:v>1.6011</c:v>
                </c:pt>
                <c:pt idx="595">
                  <c:v>1.6011</c:v>
                </c:pt>
                <c:pt idx="596">
                  <c:v>1.6011</c:v>
                </c:pt>
                <c:pt idx="597">
                  <c:v>1.6011</c:v>
                </c:pt>
                <c:pt idx="598">
                  <c:v>1.6011</c:v>
                </c:pt>
                <c:pt idx="599">
                  <c:v>1.6274999999999999</c:v>
                </c:pt>
                <c:pt idx="600">
                  <c:v>1.6274999999999999</c:v>
                </c:pt>
                <c:pt idx="601">
                  <c:v>1.6274999999999999</c:v>
                </c:pt>
                <c:pt idx="602">
                  <c:v>1.6274999999999999</c:v>
                </c:pt>
                <c:pt idx="603">
                  <c:v>1.6274999999999999</c:v>
                </c:pt>
                <c:pt idx="604">
                  <c:v>1.6274999999999999</c:v>
                </c:pt>
                <c:pt idx="605">
                  <c:v>1.6274999999999999</c:v>
                </c:pt>
                <c:pt idx="606">
                  <c:v>1.6274999999999999</c:v>
                </c:pt>
                <c:pt idx="607">
                  <c:v>1.6274999999999999</c:v>
                </c:pt>
                <c:pt idx="608">
                  <c:v>1.6274999999999999</c:v>
                </c:pt>
                <c:pt idx="609">
                  <c:v>1.6274999999999999</c:v>
                </c:pt>
                <c:pt idx="610">
                  <c:v>1.6274999999999999</c:v>
                </c:pt>
                <c:pt idx="611">
                  <c:v>1.6274999999999999</c:v>
                </c:pt>
                <c:pt idx="612">
                  <c:v>1.6274999999999999</c:v>
                </c:pt>
                <c:pt idx="613">
                  <c:v>1.6274999999999999</c:v>
                </c:pt>
                <c:pt idx="614">
                  <c:v>1.6274999999999999</c:v>
                </c:pt>
                <c:pt idx="615">
                  <c:v>1.6274999999999999</c:v>
                </c:pt>
                <c:pt idx="616">
                  <c:v>1.6274999999999999</c:v>
                </c:pt>
                <c:pt idx="617">
                  <c:v>1.9908999999999999</c:v>
                </c:pt>
                <c:pt idx="618">
                  <c:v>1.9908999999999999</c:v>
                </c:pt>
                <c:pt idx="619">
                  <c:v>1.9908999999999999</c:v>
                </c:pt>
                <c:pt idx="620">
                  <c:v>1.9908999999999999</c:v>
                </c:pt>
                <c:pt idx="621">
                  <c:v>1.9908999999999999</c:v>
                </c:pt>
                <c:pt idx="622">
                  <c:v>1.9908999999999999</c:v>
                </c:pt>
                <c:pt idx="623">
                  <c:v>1.9908999999999999</c:v>
                </c:pt>
                <c:pt idx="624">
                  <c:v>1.9908999999999999</c:v>
                </c:pt>
                <c:pt idx="625">
                  <c:v>1.9908999999999999</c:v>
                </c:pt>
                <c:pt idx="626">
                  <c:v>1.9908999999999999</c:v>
                </c:pt>
                <c:pt idx="627">
                  <c:v>1.9908999999999999</c:v>
                </c:pt>
                <c:pt idx="628">
                  <c:v>1.9908999999999999</c:v>
                </c:pt>
                <c:pt idx="629">
                  <c:v>1.9908999999999999</c:v>
                </c:pt>
                <c:pt idx="630">
                  <c:v>1.9908999999999999</c:v>
                </c:pt>
                <c:pt idx="631">
                  <c:v>1.9908999999999999</c:v>
                </c:pt>
                <c:pt idx="632">
                  <c:v>1.9908999999999999</c:v>
                </c:pt>
                <c:pt idx="633">
                  <c:v>1.9908999999999999</c:v>
                </c:pt>
                <c:pt idx="634">
                  <c:v>1.9908999999999999</c:v>
                </c:pt>
                <c:pt idx="635">
                  <c:v>1.9908999999999999</c:v>
                </c:pt>
                <c:pt idx="636">
                  <c:v>1.9908999999999999</c:v>
                </c:pt>
                <c:pt idx="637">
                  <c:v>2.2852000000000001</c:v>
                </c:pt>
                <c:pt idx="638">
                  <c:v>2.2852000000000001</c:v>
                </c:pt>
                <c:pt idx="639">
                  <c:v>2.2852000000000001</c:v>
                </c:pt>
                <c:pt idx="640">
                  <c:v>2.2852000000000001</c:v>
                </c:pt>
                <c:pt idx="641">
                  <c:v>2.2852000000000001</c:v>
                </c:pt>
                <c:pt idx="642">
                  <c:v>2.2852000000000001</c:v>
                </c:pt>
                <c:pt idx="643">
                  <c:v>2.2852000000000001</c:v>
                </c:pt>
                <c:pt idx="644">
                  <c:v>2.2852000000000001</c:v>
                </c:pt>
                <c:pt idx="645">
                  <c:v>2.2852000000000001</c:v>
                </c:pt>
                <c:pt idx="646">
                  <c:v>2.2852000000000001</c:v>
                </c:pt>
                <c:pt idx="647">
                  <c:v>2.2852000000000001</c:v>
                </c:pt>
                <c:pt idx="648">
                  <c:v>2.2852000000000001</c:v>
                </c:pt>
                <c:pt idx="649">
                  <c:v>2.2852000000000001</c:v>
                </c:pt>
                <c:pt idx="650">
                  <c:v>2.2852000000000001</c:v>
                </c:pt>
                <c:pt idx="651">
                  <c:v>2.2852000000000001</c:v>
                </c:pt>
                <c:pt idx="652">
                  <c:v>2.2852000000000001</c:v>
                </c:pt>
                <c:pt idx="653">
                  <c:v>2.2852000000000001</c:v>
                </c:pt>
                <c:pt idx="654">
                  <c:v>2.2852000000000001</c:v>
                </c:pt>
                <c:pt idx="655">
                  <c:v>2.2852000000000001</c:v>
                </c:pt>
                <c:pt idx="656">
                  <c:v>2.2852000000000001</c:v>
                </c:pt>
                <c:pt idx="657">
                  <c:v>2.2852000000000001</c:v>
                </c:pt>
                <c:pt idx="658">
                  <c:v>2.2852000000000001</c:v>
                </c:pt>
                <c:pt idx="659">
                  <c:v>2.3361000000000001</c:v>
                </c:pt>
                <c:pt idx="660">
                  <c:v>2.3361000000000001</c:v>
                </c:pt>
                <c:pt idx="661">
                  <c:v>2.3361000000000001</c:v>
                </c:pt>
                <c:pt idx="662">
                  <c:v>2.3361000000000001</c:v>
                </c:pt>
                <c:pt idx="663">
                  <c:v>2.3361000000000001</c:v>
                </c:pt>
                <c:pt idx="664">
                  <c:v>2.3361000000000001</c:v>
                </c:pt>
                <c:pt idx="665">
                  <c:v>2.3361000000000001</c:v>
                </c:pt>
                <c:pt idx="666">
                  <c:v>2.3361000000000001</c:v>
                </c:pt>
                <c:pt idx="667">
                  <c:v>2.3361000000000001</c:v>
                </c:pt>
                <c:pt idx="668">
                  <c:v>2.3361000000000001</c:v>
                </c:pt>
                <c:pt idx="669">
                  <c:v>2.3361000000000001</c:v>
                </c:pt>
                <c:pt idx="670">
                  <c:v>2.3361000000000001</c:v>
                </c:pt>
                <c:pt idx="671">
                  <c:v>2.3361000000000001</c:v>
                </c:pt>
                <c:pt idx="672">
                  <c:v>2.3361000000000001</c:v>
                </c:pt>
                <c:pt idx="673">
                  <c:v>2.3361000000000001</c:v>
                </c:pt>
                <c:pt idx="674">
                  <c:v>2.3361000000000001</c:v>
                </c:pt>
                <c:pt idx="675">
                  <c:v>2.3361000000000001</c:v>
                </c:pt>
                <c:pt idx="676">
                  <c:v>2.3361000000000001</c:v>
                </c:pt>
                <c:pt idx="677">
                  <c:v>2.3361000000000001</c:v>
                </c:pt>
                <c:pt idx="678">
                  <c:v>2.3361000000000001</c:v>
                </c:pt>
                <c:pt idx="679">
                  <c:v>2.3361000000000001</c:v>
                </c:pt>
                <c:pt idx="680">
                  <c:v>2.3361000000000001</c:v>
                </c:pt>
                <c:pt idx="681">
                  <c:v>2.3361000000000001</c:v>
                </c:pt>
                <c:pt idx="682">
                  <c:v>2.4773000000000001</c:v>
                </c:pt>
                <c:pt idx="683">
                  <c:v>2.4773000000000001</c:v>
                </c:pt>
                <c:pt idx="684">
                  <c:v>2.4773000000000001</c:v>
                </c:pt>
                <c:pt idx="685">
                  <c:v>2.4773000000000001</c:v>
                </c:pt>
                <c:pt idx="686">
                  <c:v>2.4773000000000001</c:v>
                </c:pt>
                <c:pt idx="687">
                  <c:v>2.4773000000000001</c:v>
                </c:pt>
                <c:pt idx="688">
                  <c:v>2.4773000000000001</c:v>
                </c:pt>
                <c:pt idx="689">
                  <c:v>2.4773000000000001</c:v>
                </c:pt>
                <c:pt idx="690">
                  <c:v>2.4773000000000001</c:v>
                </c:pt>
                <c:pt idx="691">
                  <c:v>2.4773000000000001</c:v>
                </c:pt>
                <c:pt idx="692">
                  <c:v>2.4773000000000001</c:v>
                </c:pt>
                <c:pt idx="693">
                  <c:v>2.4773000000000001</c:v>
                </c:pt>
                <c:pt idx="694">
                  <c:v>2.4773000000000001</c:v>
                </c:pt>
                <c:pt idx="695">
                  <c:v>2.4773000000000001</c:v>
                </c:pt>
                <c:pt idx="696">
                  <c:v>2.4773000000000001</c:v>
                </c:pt>
                <c:pt idx="697">
                  <c:v>2.4773000000000001</c:v>
                </c:pt>
                <c:pt idx="698">
                  <c:v>2.4773000000000001</c:v>
                </c:pt>
                <c:pt idx="699">
                  <c:v>2.4773000000000001</c:v>
                </c:pt>
                <c:pt idx="700">
                  <c:v>2.4773000000000001</c:v>
                </c:pt>
                <c:pt idx="701">
                  <c:v>1.8013999999999999</c:v>
                </c:pt>
                <c:pt idx="702">
                  <c:v>1.8013999999999999</c:v>
                </c:pt>
                <c:pt idx="703">
                  <c:v>1.8013999999999999</c:v>
                </c:pt>
                <c:pt idx="704">
                  <c:v>1.8013999999999999</c:v>
                </c:pt>
                <c:pt idx="705">
                  <c:v>1.8013999999999999</c:v>
                </c:pt>
                <c:pt idx="706">
                  <c:v>1.8013999999999999</c:v>
                </c:pt>
                <c:pt idx="707">
                  <c:v>1.8013999999999999</c:v>
                </c:pt>
                <c:pt idx="708">
                  <c:v>1.8013999999999999</c:v>
                </c:pt>
                <c:pt idx="709">
                  <c:v>1.8013999999999999</c:v>
                </c:pt>
                <c:pt idx="710">
                  <c:v>1.8013999999999999</c:v>
                </c:pt>
                <c:pt idx="711">
                  <c:v>1.8013999999999999</c:v>
                </c:pt>
                <c:pt idx="712">
                  <c:v>1.8013999999999999</c:v>
                </c:pt>
                <c:pt idx="713">
                  <c:v>1.8013999999999999</c:v>
                </c:pt>
                <c:pt idx="714">
                  <c:v>1.8013999999999999</c:v>
                </c:pt>
                <c:pt idx="715">
                  <c:v>1.8013999999999999</c:v>
                </c:pt>
                <c:pt idx="716">
                  <c:v>1.8013999999999999</c:v>
                </c:pt>
                <c:pt idx="717">
                  <c:v>1.8013999999999999</c:v>
                </c:pt>
                <c:pt idx="718">
                  <c:v>1.8013999999999999</c:v>
                </c:pt>
                <c:pt idx="719">
                  <c:v>1.8013999999999999</c:v>
                </c:pt>
                <c:pt idx="720">
                  <c:v>1.8013999999999999</c:v>
                </c:pt>
                <c:pt idx="721">
                  <c:v>1.8013999999999999</c:v>
                </c:pt>
                <c:pt idx="722">
                  <c:v>2.3847999999999998</c:v>
                </c:pt>
                <c:pt idx="723">
                  <c:v>2.3847999999999998</c:v>
                </c:pt>
                <c:pt idx="724">
                  <c:v>2.3847999999999998</c:v>
                </c:pt>
                <c:pt idx="725">
                  <c:v>2.3847999999999998</c:v>
                </c:pt>
                <c:pt idx="726">
                  <c:v>2.3847999999999998</c:v>
                </c:pt>
                <c:pt idx="727">
                  <c:v>2.3847999999999998</c:v>
                </c:pt>
                <c:pt idx="728">
                  <c:v>2.3847999999999998</c:v>
                </c:pt>
                <c:pt idx="729">
                  <c:v>2.3847999999999998</c:v>
                </c:pt>
                <c:pt idx="730">
                  <c:v>2.3847999999999998</c:v>
                </c:pt>
                <c:pt idx="731">
                  <c:v>2.3847999999999998</c:v>
                </c:pt>
                <c:pt idx="732">
                  <c:v>2.3847999999999998</c:v>
                </c:pt>
                <c:pt idx="733">
                  <c:v>2.3847999999999998</c:v>
                </c:pt>
                <c:pt idx="734">
                  <c:v>2.3847999999999998</c:v>
                </c:pt>
                <c:pt idx="735">
                  <c:v>2.3847999999999998</c:v>
                </c:pt>
                <c:pt idx="736">
                  <c:v>2.3847999999999998</c:v>
                </c:pt>
                <c:pt idx="737">
                  <c:v>2.3847999999999998</c:v>
                </c:pt>
                <c:pt idx="738">
                  <c:v>2.3847999999999998</c:v>
                </c:pt>
                <c:pt idx="739">
                  <c:v>2.3847999999999998</c:v>
                </c:pt>
                <c:pt idx="740">
                  <c:v>2.3847999999999998</c:v>
                </c:pt>
                <c:pt idx="741">
                  <c:v>2.3847999999999998</c:v>
                </c:pt>
                <c:pt idx="742">
                  <c:v>2.3847999999999998</c:v>
                </c:pt>
                <c:pt idx="743">
                  <c:v>1.9511000000000001</c:v>
                </c:pt>
                <c:pt idx="744">
                  <c:v>1.9511000000000001</c:v>
                </c:pt>
                <c:pt idx="745">
                  <c:v>1.9511000000000001</c:v>
                </c:pt>
                <c:pt idx="746">
                  <c:v>1.9511000000000001</c:v>
                </c:pt>
                <c:pt idx="747">
                  <c:v>1.9511000000000001</c:v>
                </c:pt>
                <c:pt idx="748">
                  <c:v>1.9511000000000001</c:v>
                </c:pt>
                <c:pt idx="749">
                  <c:v>1.9511000000000001</c:v>
                </c:pt>
                <c:pt idx="750">
                  <c:v>1.9511000000000001</c:v>
                </c:pt>
                <c:pt idx="751">
                  <c:v>1.9511000000000001</c:v>
                </c:pt>
                <c:pt idx="752">
                  <c:v>1.9511000000000001</c:v>
                </c:pt>
                <c:pt idx="753">
                  <c:v>1.9511000000000001</c:v>
                </c:pt>
                <c:pt idx="754">
                  <c:v>1.9511000000000001</c:v>
                </c:pt>
                <c:pt idx="755">
                  <c:v>1.9511000000000001</c:v>
                </c:pt>
                <c:pt idx="756">
                  <c:v>1.9511000000000001</c:v>
                </c:pt>
                <c:pt idx="757">
                  <c:v>1.9511000000000001</c:v>
                </c:pt>
                <c:pt idx="758">
                  <c:v>1.9511000000000001</c:v>
                </c:pt>
                <c:pt idx="759">
                  <c:v>1.9511000000000001</c:v>
                </c:pt>
                <c:pt idx="760">
                  <c:v>1.9511000000000001</c:v>
                </c:pt>
                <c:pt idx="761">
                  <c:v>1.9511000000000001</c:v>
                </c:pt>
                <c:pt idx="762">
                  <c:v>1.9511000000000001</c:v>
                </c:pt>
                <c:pt idx="763">
                  <c:v>1.9511000000000001</c:v>
                </c:pt>
                <c:pt idx="764">
                  <c:v>2.4861</c:v>
                </c:pt>
                <c:pt idx="765">
                  <c:v>2.4861</c:v>
                </c:pt>
                <c:pt idx="766">
                  <c:v>2.4861</c:v>
                </c:pt>
                <c:pt idx="767">
                  <c:v>2.4861</c:v>
                </c:pt>
                <c:pt idx="768">
                  <c:v>2.4861</c:v>
                </c:pt>
                <c:pt idx="769">
                  <c:v>2.4861</c:v>
                </c:pt>
                <c:pt idx="770">
                  <c:v>2.4861</c:v>
                </c:pt>
                <c:pt idx="771">
                  <c:v>2.4861</c:v>
                </c:pt>
                <c:pt idx="772">
                  <c:v>2.4861</c:v>
                </c:pt>
                <c:pt idx="773">
                  <c:v>2.4861</c:v>
                </c:pt>
                <c:pt idx="774">
                  <c:v>2.4861</c:v>
                </c:pt>
                <c:pt idx="775">
                  <c:v>2.4861</c:v>
                </c:pt>
                <c:pt idx="776">
                  <c:v>2.4861</c:v>
                </c:pt>
                <c:pt idx="777">
                  <c:v>2.4861</c:v>
                </c:pt>
                <c:pt idx="778">
                  <c:v>2.4861</c:v>
                </c:pt>
                <c:pt idx="779">
                  <c:v>2.4986999999999999</c:v>
                </c:pt>
                <c:pt idx="780">
                  <c:v>2.4986999999999999</c:v>
                </c:pt>
                <c:pt idx="781">
                  <c:v>2.4986999999999999</c:v>
                </c:pt>
                <c:pt idx="782">
                  <c:v>2.4986999999999999</c:v>
                </c:pt>
                <c:pt idx="783">
                  <c:v>2.4986999999999999</c:v>
                </c:pt>
                <c:pt idx="784">
                  <c:v>2.4986999999999999</c:v>
                </c:pt>
                <c:pt idx="785">
                  <c:v>2.4986999999999999</c:v>
                </c:pt>
                <c:pt idx="786">
                  <c:v>2.4986999999999999</c:v>
                </c:pt>
                <c:pt idx="787">
                  <c:v>2.4986999999999999</c:v>
                </c:pt>
                <c:pt idx="788">
                  <c:v>2.4986999999999999</c:v>
                </c:pt>
                <c:pt idx="789">
                  <c:v>2.4986999999999999</c:v>
                </c:pt>
                <c:pt idx="790">
                  <c:v>2.4986999999999999</c:v>
                </c:pt>
                <c:pt idx="791">
                  <c:v>2.4986999999999999</c:v>
                </c:pt>
                <c:pt idx="792">
                  <c:v>2.4986999999999999</c:v>
                </c:pt>
                <c:pt idx="793">
                  <c:v>2.4986999999999999</c:v>
                </c:pt>
                <c:pt idx="794">
                  <c:v>2.4986999999999999</c:v>
                </c:pt>
                <c:pt idx="795">
                  <c:v>2.4986999999999999</c:v>
                </c:pt>
                <c:pt idx="796">
                  <c:v>2.4986999999999999</c:v>
                </c:pt>
                <c:pt idx="797">
                  <c:v>2.4986999999999999</c:v>
                </c:pt>
                <c:pt idx="798">
                  <c:v>2.4986999999999999</c:v>
                </c:pt>
                <c:pt idx="799">
                  <c:v>2.4986999999999999</c:v>
                </c:pt>
                <c:pt idx="800">
                  <c:v>2.4986999999999999</c:v>
                </c:pt>
                <c:pt idx="801">
                  <c:v>3.0179999999999998</c:v>
                </c:pt>
                <c:pt idx="802">
                  <c:v>3.0179999999999998</c:v>
                </c:pt>
                <c:pt idx="803">
                  <c:v>3.0179999999999998</c:v>
                </c:pt>
                <c:pt idx="804">
                  <c:v>3.0179999999999998</c:v>
                </c:pt>
                <c:pt idx="805">
                  <c:v>3.0179999999999998</c:v>
                </c:pt>
                <c:pt idx="806">
                  <c:v>3.0179999999999998</c:v>
                </c:pt>
                <c:pt idx="807">
                  <c:v>3.0179999999999998</c:v>
                </c:pt>
                <c:pt idx="808">
                  <c:v>3.0179999999999998</c:v>
                </c:pt>
                <c:pt idx="809">
                  <c:v>3.0179999999999998</c:v>
                </c:pt>
                <c:pt idx="810">
                  <c:v>3.0179999999999998</c:v>
                </c:pt>
                <c:pt idx="811">
                  <c:v>3.0179999999999998</c:v>
                </c:pt>
                <c:pt idx="812">
                  <c:v>3.0179999999999998</c:v>
                </c:pt>
                <c:pt idx="813">
                  <c:v>3.0179999999999998</c:v>
                </c:pt>
                <c:pt idx="814">
                  <c:v>3.0179999999999998</c:v>
                </c:pt>
                <c:pt idx="815">
                  <c:v>3.0179999999999998</c:v>
                </c:pt>
                <c:pt idx="816">
                  <c:v>3.0179999999999998</c:v>
                </c:pt>
                <c:pt idx="817">
                  <c:v>3.0179999999999998</c:v>
                </c:pt>
                <c:pt idx="818">
                  <c:v>3.0179999999999998</c:v>
                </c:pt>
                <c:pt idx="819">
                  <c:v>3.0179999999999998</c:v>
                </c:pt>
                <c:pt idx="820">
                  <c:v>3.0179999999999998</c:v>
                </c:pt>
                <c:pt idx="821">
                  <c:v>3.0179999999999998</c:v>
                </c:pt>
                <c:pt idx="822">
                  <c:v>3.2058</c:v>
                </c:pt>
                <c:pt idx="823">
                  <c:v>3.2058</c:v>
                </c:pt>
                <c:pt idx="824">
                  <c:v>3.2058</c:v>
                </c:pt>
                <c:pt idx="825">
                  <c:v>3.2058</c:v>
                </c:pt>
                <c:pt idx="826">
                  <c:v>3.2058</c:v>
                </c:pt>
                <c:pt idx="827">
                  <c:v>3.2058</c:v>
                </c:pt>
                <c:pt idx="828">
                  <c:v>3.2058</c:v>
                </c:pt>
                <c:pt idx="829">
                  <c:v>3.2058</c:v>
                </c:pt>
                <c:pt idx="830">
                  <c:v>3.2058</c:v>
                </c:pt>
                <c:pt idx="831">
                  <c:v>3.2058</c:v>
                </c:pt>
                <c:pt idx="832">
                  <c:v>3.2058</c:v>
                </c:pt>
                <c:pt idx="833">
                  <c:v>3.2058</c:v>
                </c:pt>
                <c:pt idx="834">
                  <c:v>3.2058</c:v>
                </c:pt>
                <c:pt idx="835">
                  <c:v>3.2058</c:v>
                </c:pt>
                <c:pt idx="836">
                  <c:v>3.2058</c:v>
                </c:pt>
                <c:pt idx="837">
                  <c:v>3.2058</c:v>
                </c:pt>
                <c:pt idx="838">
                  <c:v>3.2058</c:v>
                </c:pt>
                <c:pt idx="839">
                  <c:v>3.2058</c:v>
                </c:pt>
                <c:pt idx="840">
                  <c:v>3.2058</c:v>
                </c:pt>
                <c:pt idx="841">
                  <c:v>3.2058</c:v>
                </c:pt>
                <c:pt idx="842">
                  <c:v>3.2058</c:v>
                </c:pt>
                <c:pt idx="843">
                  <c:v>3.2058</c:v>
                </c:pt>
                <c:pt idx="844">
                  <c:v>3.0518999999999998</c:v>
                </c:pt>
                <c:pt idx="845">
                  <c:v>3.0518999999999998</c:v>
                </c:pt>
                <c:pt idx="846">
                  <c:v>3.0518999999999998</c:v>
                </c:pt>
                <c:pt idx="847">
                  <c:v>3.0518999999999998</c:v>
                </c:pt>
                <c:pt idx="848">
                  <c:v>3.0518999999999998</c:v>
                </c:pt>
                <c:pt idx="849">
                  <c:v>3.0518999999999998</c:v>
                </c:pt>
                <c:pt idx="850">
                  <c:v>3.0518999999999998</c:v>
                </c:pt>
                <c:pt idx="851">
                  <c:v>3.0518999999999998</c:v>
                </c:pt>
                <c:pt idx="852">
                  <c:v>3.0518999999999998</c:v>
                </c:pt>
                <c:pt idx="853">
                  <c:v>3.0518999999999998</c:v>
                </c:pt>
                <c:pt idx="854">
                  <c:v>3.0518999999999998</c:v>
                </c:pt>
                <c:pt idx="855">
                  <c:v>3.0518999999999998</c:v>
                </c:pt>
                <c:pt idx="856">
                  <c:v>3.0518999999999998</c:v>
                </c:pt>
                <c:pt idx="857">
                  <c:v>3.0518999999999998</c:v>
                </c:pt>
                <c:pt idx="858">
                  <c:v>3.0518999999999998</c:v>
                </c:pt>
                <c:pt idx="859">
                  <c:v>3.0518999999999998</c:v>
                </c:pt>
                <c:pt idx="860">
                  <c:v>3.0518999999999998</c:v>
                </c:pt>
                <c:pt idx="861">
                  <c:v>3.0518999999999998</c:v>
                </c:pt>
                <c:pt idx="862">
                  <c:v>2.5666000000000002</c:v>
                </c:pt>
                <c:pt idx="863">
                  <c:v>2.5666000000000002</c:v>
                </c:pt>
                <c:pt idx="864">
                  <c:v>2.5666000000000002</c:v>
                </c:pt>
                <c:pt idx="865">
                  <c:v>2.5666000000000002</c:v>
                </c:pt>
                <c:pt idx="866">
                  <c:v>2.5666000000000002</c:v>
                </c:pt>
                <c:pt idx="867">
                  <c:v>2.5666000000000002</c:v>
                </c:pt>
                <c:pt idx="868">
                  <c:v>2.5666000000000002</c:v>
                </c:pt>
                <c:pt idx="869">
                  <c:v>2.5666000000000002</c:v>
                </c:pt>
                <c:pt idx="870">
                  <c:v>2.5666000000000002</c:v>
                </c:pt>
                <c:pt idx="871">
                  <c:v>2.5666000000000002</c:v>
                </c:pt>
                <c:pt idx="872">
                  <c:v>2.5666000000000002</c:v>
                </c:pt>
                <c:pt idx="873">
                  <c:v>2.5666000000000002</c:v>
                </c:pt>
                <c:pt idx="874">
                  <c:v>2.5666000000000002</c:v>
                </c:pt>
                <c:pt idx="875">
                  <c:v>2.5666000000000002</c:v>
                </c:pt>
                <c:pt idx="876">
                  <c:v>2.5666000000000002</c:v>
                </c:pt>
                <c:pt idx="877">
                  <c:v>2.5666000000000002</c:v>
                </c:pt>
                <c:pt idx="878">
                  <c:v>2.5666000000000002</c:v>
                </c:pt>
                <c:pt idx="879">
                  <c:v>2.5666000000000002</c:v>
                </c:pt>
                <c:pt idx="880">
                  <c:v>2.6741000000000001</c:v>
                </c:pt>
                <c:pt idx="881">
                  <c:v>2.6741000000000001</c:v>
                </c:pt>
                <c:pt idx="882">
                  <c:v>2.6741000000000001</c:v>
                </c:pt>
                <c:pt idx="883">
                  <c:v>2.6741000000000001</c:v>
                </c:pt>
                <c:pt idx="884">
                  <c:v>2.6741000000000001</c:v>
                </c:pt>
                <c:pt idx="885">
                  <c:v>2.6741000000000001</c:v>
                </c:pt>
                <c:pt idx="886">
                  <c:v>2.6741000000000001</c:v>
                </c:pt>
                <c:pt idx="887">
                  <c:v>2.6741000000000001</c:v>
                </c:pt>
                <c:pt idx="888">
                  <c:v>2.6741000000000001</c:v>
                </c:pt>
                <c:pt idx="889">
                  <c:v>2.6741000000000001</c:v>
                </c:pt>
                <c:pt idx="890">
                  <c:v>2.6741000000000001</c:v>
                </c:pt>
                <c:pt idx="891">
                  <c:v>2.6741000000000001</c:v>
                </c:pt>
                <c:pt idx="892">
                  <c:v>2.6741000000000001</c:v>
                </c:pt>
                <c:pt idx="893">
                  <c:v>2.6741000000000001</c:v>
                </c:pt>
                <c:pt idx="894">
                  <c:v>2.6741000000000001</c:v>
                </c:pt>
                <c:pt idx="895">
                  <c:v>2.6741000000000001</c:v>
                </c:pt>
                <c:pt idx="896">
                  <c:v>2.6741000000000001</c:v>
                </c:pt>
                <c:pt idx="897">
                  <c:v>2.6741000000000001</c:v>
                </c:pt>
                <c:pt idx="898">
                  <c:v>2.6741000000000001</c:v>
                </c:pt>
                <c:pt idx="899">
                  <c:v>2.6741000000000001</c:v>
                </c:pt>
                <c:pt idx="900">
                  <c:v>2.6741000000000001</c:v>
                </c:pt>
                <c:pt idx="901">
                  <c:v>2.6741000000000001</c:v>
                </c:pt>
                <c:pt idx="902">
                  <c:v>2.6741000000000001</c:v>
                </c:pt>
                <c:pt idx="903">
                  <c:v>2.6684000000000001</c:v>
                </c:pt>
                <c:pt idx="904">
                  <c:v>2.6684000000000001</c:v>
                </c:pt>
                <c:pt idx="905">
                  <c:v>2.6684000000000001</c:v>
                </c:pt>
                <c:pt idx="906">
                  <c:v>2.6684000000000001</c:v>
                </c:pt>
                <c:pt idx="907">
                  <c:v>2.6684000000000001</c:v>
                </c:pt>
                <c:pt idx="908">
                  <c:v>2.6684000000000001</c:v>
                </c:pt>
                <c:pt idx="909">
                  <c:v>2.6684000000000001</c:v>
                </c:pt>
                <c:pt idx="910">
                  <c:v>2.6684000000000001</c:v>
                </c:pt>
                <c:pt idx="911">
                  <c:v>2.6684000000000001</c:v>
                </c:pt>
                <c:pt idx="912">
                  <c:v>2.6684000000000001</c:v>
                </c:pt>
                <c:pt idx="913">
                  <c:v>2.6684000000000001</c:v>
                </c:pt>
                <c:pt idx="914">
                  <c:v>2.6684000000000001</c:v>
                </c:pt>
                <c:pt idx="915">
                  <c:v>2.6684000000000001</c:v>
                </c:pt>
                <c:pt idx="916">
                  <c:v>2.6684000000000001</c:v>
                </c:pt>
                <c:pt idx="917">
                  <c:v>2.6684000000000001</c:v>
                </c:pt>
                <c:pt idx="918">
                  <c:v>2.6684000000000001</c:v>
                </c:pt>
                <c:pt idx="919">
                  <c:v>2.6684000000000001</c:v>
                </c:pt>
                <c:pt idx="920">
                  <c:v>2.6684000000000001</c:v>
                </c:pt>
                <c:pt idx="921">
                  <c:v>2.6684000000000001</c:v>
                </c:pt>
                <c:pt idx="922">
                  <c:v>2.6684000000000001</c:v>
                </c:pt>
                <c:pt idx="923">
                  <c:v>2.6684000000000001</c:v>
                </c:pt>
                <c:pt idx="924">
                  <c:v>2.6684000000000001</c:v>
                </c:pt>
                <c:pt idx="925">
                  <c:v>2.0981000000000001</c:v>
                </c:pt>
                <c:pt idx="926">
                  <c:v>2.0981000000000001</c:v>
                </c:pt>
                <c:pt idx="927">
                  <c:v>2.0981000000000001</c:v>
                </c:pt>
                <c:pt idx="928">
                  <c:v>2.0981000000000001</c:v>
                </c:pt>
                <c:pt idx="929">
                  <c:v>2.0981000000000001</c:v>
                </c:pt>
                <c:pt idx="930">
                  <c:v>2.0981000000000001</c:v>
                </c:pt>
                <c:pt idx="931">
                  <c:v>2.0981000000000001</c:v>
                </c:pt>
                <c:pt idx="932">
                  <c:v>2.0981000000000001</c:v>
                </c:pt>
                <c:pt idx="933">
                  <c:v>2.0981000000000001</c:v>
                </c:pt>
                <c:pt idx="934">
                  <c:v>2.0981000000000001</c:v>
                </c:pt>
                <c:pt idx="935">
                  <c:v>2.0981000000000001</c:v>
                </c:pt>
                <c:pt idx="936">
                  <c:v>2.0981000000000001</c:v>
                </c:pt>
                <c:pt idx="937">
                  <c:v>2.0981000000000001</c:v>
                </c:pt>
                <c:pt idx="938">
                  <c:v>2.0981000000000001</c:v>
                </c:pt>
                <c:pt idx="939">
                  <c:v>2.0981000000000001</c:v>
                </c:pt>
                <c:pt idx="940">
                  <c:v>2.0981000000000001</c:v>
                </c:pt>
                <c:pt idx="941">
                  <c:v>2.0981000000000001</c:v>
                </c:pt>
                <c:pt idx="942">
                  <c:v>2.0981000000000001</c:v>
                </c:pt>
                <c:pt idx="943">
                  <c:v>2.3860999999999999</c:v>
                </c:pt>
                <c:pt idx="944">
                  <c:v>2.3860999999999999</c:v>
                </c:pt>
                <c:pt idx="945">
                  <c:v>2.3860999999999999</c:v>
                </c:pt>
                <c:pt idx="946">
                  <c:v>2.3860999999999999</c:v>
                </c:pt>
                <c:pt idx="947">
                  <c:v>2.3860999999999999</c:v>
                </c:pt>
                <c:pt idx="948">
                  <c:v>2.3860999999999999</c:v>
                </c:pt>
                <c:pt idx="949">
                  <c:v>2.3860999999999999</c:v>
                </c:pt>
                <c:pt idx="950">
                  <c:v>2.3860999999999999</c:v>
                </c:pt>
                <c:pt idx="951">
                  <c:v>2.3860999999999999</c:v>
                </c:pt>
                <c:pt idx="952">
                  <c:v>2.3860999999999999</c:v>
                </c:pt>
                <c:pt idx="953">
                  <c:v>2.3860999999999999</c:v>
                </c:pt>
                <c:pt idx="954">
                  <c:v>2.3860999999999999</c:v>
                </c:pt>
                <c:pt idx="955">
                  <c:v>2.3860999999999999</c:v>
                </c:pt>
                <c:pt idx="956">
                  <c:v>2.3860999999999999</c:v>
                </c:pt>
                <c:pt idx="957">
                  <c:v>2.3860999999999999</c:v>
                </c:pt>
                <c:pt idx="958">
                  <c:v>2.3860999999999999</c:v>
                </c:pt>
                <c:pt idx="959">
                  <c:v>2.3860999999999999</c:v>
                </c:pt>
                <c:pt idx="960">
                  <c:v>2.3860999999999999</c:v>
                </c:pt>
                <c:pt idx="961">
                  <c:v>2.3860999999999999</c:v>
                </c:pt>
                <c:pt idx="962">
                  <c:v>2.3860999999999999</c:v>
                </c:pt>
                <c:pt idx="963">
                  <c:v>2.3860999999999999</c:v>
                </c:pt>
                <c:pt idx="964">
                  <c:v>2.0695999999999999</c:v>
                </c:pt>
                <c:pt idx="965">
                  <c:v>2.0695999999999999</c:v>
                </c:pt>
                <c:pt idx="966">
                  <c:v>2.0695999999999999</c:v>
                </c:pt>
                <c:pt idx="967">
                  <c:v>2.0695999999999999</c:v>
                </c:pt>
                <c:pt idx="968">
                  <c:v>2.0695999999999999</c:v>
                </c:pt>
                <c:pt idx="969">
                  <c:v>2.0695999999999999</c:v>
                </c:pt>
                <c:pt idx="970">
                  <c:v>2.0695999999999999</c:v>
                </c:pt>
                <c:pt idx="971">
                  <c:v>2.0695999999999999</c:v>
                </c:pt>
                <c:pt idx="972">
                  <c:v>2.0695999999999999</c:v>
                </c:pt>
                <c:pt idx="973">
                  <c:v>2.0695999999999999</c:v>
                </c:pt>
                <c:pt idx="974">
                  <c:v>2.0695999999999999</c:v>
                </c:pt>
                <c:pt idx="975">
                  <c:v>2.0695999999999999</c:v>
                </c:pt>
                <c:pt idx="976">
                  <c:v>2.0695999999999999</c:v>
                </c:pt>
                <c:pt idx="977">
                  <c:v>2.0695999999999999</c:v>
                </c:pt>
                <c:pt idx="978">
                  <c:v>2.0695999999999999</c:v>
                </c:pt>
                <c:pt idx="979">
                  <c:v>2.0695999999999999</c:v>
                </c:pt>
                <c:pt idx="980">
                  <c:v>2.0695999999999999</c:v>
                </c:pt>
                <c:pt idx="981">
                  <c:v>2.0695999999999999</c:v>
                </c:pt>
                <c:pt idx="982">
                  <c:v>3.2198000000000002</c:v>
                </c:pt>
                <c:pt idx="983">
                  <c:v>3.2198000000000002</c:v>
                </c:pt>
                <c:pt idx="984">
                  <c:v>3.2198000000000002</c:v>
                </c:pt>
                <c:pt idx="985">
                  <c:v>3.2198000000000002</c:v>
                </c:pt>
                <c:pt idx="986">
                  <c:v>3.2198000000000002</c:v>
                </c:pt>
                <c:pt idx="987">
                  <c:v>3.2198000000000002</c:v>
                </c:pt>
                <c:pt idx="988">
                  <c:v>3.2198000000000002</c:v>
                </c:pt>
                <c:pt idx="989">
                  <c:v>3.2198000000000002</c:v>
                </c:pt>
                <c:pt idx="990">
                  <c:v>3.2198000000000002</c:v>
                </c:pt>
                <c:pt idx="991">
                  <c:v>3.2198000000000002</c:v>
                </c:pt>
                <c:pt idx="992">
                  <c:v>3.2198000000000002</c:v>
                </c:pt>
                <c:pt idx="993">
                  <c:v>3.2198000000000002</c:v>
                </c:pt>
                <c:pt idx="994">
                  <c:v>3.2198000000000002</c:v>
                </c:pt>
                <c:pt idx="995">
                  <c:v>3.2198000000000002</c:v>
                </c:pt>
                <c:pt idx="996">
                  <c:v>3.2198000000000002</c:v>
                </c:pt>
                <c:pt idx="997">
                  <c:v>3.2198000000000002</c:v>
                </c:pt>
                <c:pt idx="998">
                  <c:v>3.2198000000000002</c:v>
                </c:pt>
                <c:pt idx="999">
                  <c:v>3.2198000000000002</c:v>
                </c:pt>
                <c:pt idx="1000">
                  <c:v>3.2198000000000002</c:v>
                </c:pt>
                <c:pt idx="1001">
                  <c:v>3.2198000000000002</c:v>
                </c:pt>
                <c:pt idx="1002">
                  <c:v>3.2198000000000002</c:v>
                </c:pt>
                <c:pt idx="1003">
                  <c:v>3.2198000000000002</c:v>
                </c:pt>
                <c:pt idx="1004">
                  <c:v>2.0305</c:v>
                </c:pt>
                <c:pt idx="1005">
                  <c:v>2.0305</c:v>
                </c:pt>
                <c:pt idx="1006">
                  <c:v>2.0305</c:v>
                </c:pt>
                <c:pt idx="1007">
                  <c:v>2.0305</c:v>
                </c:pt>
                <c:pt idx="1008">
                  <c:v>2.0305</c:v>
                </c:pt>
                <c:pt idx="1009">
                  <c:v>2.0305</c:v>
                </c:pt>
                <c:pt idx="1010">
                  <c:v>2.0305</c:v>
                </c:pt>
                <c:pt idx="1011">
                  <c:v>2.0305</c:v>
                </c:pt>
                <c:pt idx="1012">
                  <c:v>2.0305</c:v>
                </c:pt>
                <c:pt idx="1013">
                  <c:v>2.0305</c:v>
                </c:pt>
                <c:pt idx="1014">
                  <c:v>2.0305</c:v>
                </c:pt>
                <c:pt idx="1015">
                  <c:v>2.0305</c:v>
                </c:pt>
                <c:pt idx="1016">
                  <c:v>2.0305</c:v>
                </c:pt>
                <c:pt idx="1017">
                  <c:v>2.0305</c:v>
                </c:pt>
                <c:pt idx="1018">
                  <c:v>2.0305</c:v>
                </c:pt>
                <c:pt idx="1019">
                  <c:v>2.5</c:v>
                </c:pt>
                <c:pt idx="1020">
                  <c:v>2.5</c:v>
                </c:pt>
                <c:pt idx="1021">
                  <c:v>2.5</c:v>
                </c:pt>
                <c:pt idx="1022">
                  <c:v>2.5</c:v>
                </c:pt>
                <c:pt idx="1023">
                  <c:v>2.5</c:v>
                </c:pt>
                <c:pt idx="1024">
                  <c:v>2.5</c:v>
                </c:pt>
                <c:pt idx="1025">
                  <c:v>2.5</c:v>
                </c:pt>
                <c:pt idx="1026">
                  <c:v>2.5</c:v>
                </c:pt>
                <c:pt idx="1027">
                  <c:v>2.5</c:v>
                </c:pt>
                <c:pt idx="1028">
                  <c:v>2.5</c:v>
                </c:pt>
                <c:pt idx="1029">
                  <c:v>2.5</c:v>
                </c:pt>
                <c:pt idx="1030">
                  <c:v>2.5</c:v>
                </c:pt>
                <c:pt idx="1031">
                  <c:v>2.5</c:v>
                </c:pt>
                <c:pt idx="1032">
                  <c:v>2.5</c:v>
                </c:pt>
                <c:pt idx="1033">
                  <c:v>2.5</c:v>
                </c:pt>
                <c:pt idx="1034">
                  <c:v>2.5</c:v>
                </c:pt>
                <c:pt idx="1035">
                  <c:v>2.5</c:v>
                </c:pt>
                <c:pt idx="1036">
                  <c:v>2.5</c:v>
                </c:pt>
                <c:pt idx="1037">
                  <c:v>2.5</c:v>
                </c:pt>
                <c:pt idx="1038">
                  <c:v>2.5</c:v>
                </c:pt>
                <c:pt idx="1039">
                  <c:v>2</c:v>
                </c:pt>
                <c:pt idx="1040">
                  <c:v>2</c:v>
                </c:pt>
                <c:pt idx="1041">
                  <c:v>2</c:v>
                </c:pt>
                <c:pt idx="1042">
                  <c:v>2</c:v>
                </c:pt>
                <c:pt idx="1043">
                  <c:v>2</c:v>
                </c:pt>
                <c:pt idx="1044">
                  <c:v>2</c:v>
                </c:pt>
                <c:pt idx="1045">
                  <c:v>2</c:v>
                </c:pt>
                <c:pt idx="1046">
                  <c:v>2</c:v>
                </c:pt>
                <c:pt idx="1047">
                  <c:v>2</c:v>
                </c:pt>
                <c:pt idx="1048">
                  <c:v>2</c:v>
                </c:pt>
                <c:pt idx="1049">
                  <c:v>2</c:v>
                </c:pt>
                <c:pt idx="1050">
                  <c:v>2</c:v>
                </c:pt>
                <c:pt idx="1051">
                  <c:v>2</c:v>
                </c:pt>
                <c:pt idx="1052">
                  <c:v>2</c:v>
                </c:pt>
                <c:pt idx="1053">
                  <c:v>2</c:v>
                </c:pt>
                <c:pt idx="1054">
                  <c:v>2</c:v>
                </c:pt>
                <c:pt idx="1055">
                  <c:v>2</c:v>
                </c:pt>
                <c:pt idx="1056">
                  <c:v>2</c:v>
                </c:pt>
                <c:pt idx="1057">
                  <c:v>2</c:v>
                </c:pt>
                <c:pt idx="1058">
                  <c:v>2</c:v>
                </c:pt>
                <c:pt idx="1059">
                  <c:v>2</c:v>
                </c:pt>
                <c:pt idx="1060">
                  <c:v>1.7</c:v>
                </c:pt>
                <c:pt idx="1061">
                  <c:v>1.7</c:v>
                </c:pt>
                <c:pt idx="1062">
                  <c:v>1.7</c:v>
                </c:pt>
                <c:pt idx="1063">
                  <c:v>1.7</c:v>
                </c:pt>
                <c:pt idx="1064">
                  <c:v>1.7</c:v>
                </c:pt>
                <c:pt idx="1065">
                  <c:v>1.7</c:v>
                </c:pt>
                <c:pt idx="1066">
                  <c:v>1.7</c:v>
                </c:pt>
                <c:pt idx="1067">
                  <c:v>1.7</c:v>
                </c:pt>
                <c:pt idx="1068">
                  <c:v>1.7</c:v>
                </c:pt>
                <c:pt idx="1069">
                  <c:v>1.7</c:v>
                </c:pt>
                <c:pt idx="1070">
                  <c:v>1.7</c:v>
                </c:pt>
                <c:pt idx="1071">
                  <c:v>1.7</c:v>
                </c:pt>
                <c:pt idx="1072">
                  <c:v>1.7</c:v>
                </c:pt>
                <c:pt idx="1073">
                  <c:v>1.7</c:v>
                </c:pt>
                <c:pt idx="1074">
                  <c:v>1.7</c:v>
                </c:pt>
                <c:pt idx="1075">
                  <c:v>1.7</c:v>
                </c:pt>
                <c:pt idx="1076">
                  <c:v>1.7</c:v>
                </c:pt>
                <c:pt idx="1077">
                  <c:v>1.7</c:v>
                </c:pt>
                <c:pt idx="1078">
                  <c:v>1.7</c:v>
                </c:pt>
                <c:pt idx="1079">
                  <c:v>1.7</c:v>
                </c:pt>
                <c:pt idx="1080">
                  <c:v>1.7</c:v>
                </c:pt>
                <c:pt idx="1081">
                  <c:v>1.7</c:v>
                </c:pt>
                <c:pt idx="1082">
                  <c:v>1.9</c:v>
                </c:pt>
                <c:pt idx="1083">
                  <c:v>1.9</c:v>
                </c:pt>
                <c:pt idx="1084">
                  <c:v>1.9</c:v>
                </c:pt>
                <c:pt idx="1085">
                  <c:v>1.9</c:v>
                </c:pt>
                <c:pt idx="1086">
                  <c:v>1.9</c:v>
                </c:pt>
                <c:pt idx="1087">
                  <c:v>1.9</c:v>
                </c:pt>
                <c:pt idx="1088">
                  <c:v>1.9</c:v>
                </c:pt>
                <c:pt idx="1089">
                  <c:v>1.9</c:v>
                </c:pt>
                <c:pt idx="1090">
                  <c:v>1.9</c:v>
                </c:pt>
                <c:pt idx="1091">
                  <c:v>1.9</c:v>
                </c:pt>
                <c:pt idx="1092">
                  <c:v>1.9</c:v>
                </c:pt>
                <c:pt idx="1093">
                  <c:v>1.9</c:v>
                </c:pt>
                <c:pt idx="1094">
                  <c:v>1.9</c:v>
                </c:pt>
                <c:pt idx="1095">
                  <c:v>1.9</c:v>
                </c:pt>
                <c:pt idx="1096">
                  <c:v>1.9</c:v>
                </c:pt>
                <c:pt idx="1097">
                  <c:v>1.9</c:v>
                </c:pt>
                <c:pt idx="1098">
                  <c:v>1.9</c:v>
                </c:pt>
                <c:pt idx="1099">
                  <c:v>2</c:v>
                </c:pt>
                <c:pt idx="1100">
                  <c:v>2</c:v>
                </c:pt>
                <c:pt idx="1101">
                  <c:v>2</c:v>
                </c:pt>
                <c:pt idx="1102">
                  <c:v>2</c:v>
                </c:pt>
                <c:pt idx="1103">
                  <c:v>2</c:v>
                </c:pt>
                <c:pt idx="1104">
                  <c:v>2</c:v>
                </c:pt>
                <c:pt idx="1105">
                  <c:v>2</c:v>
                </c:pt>
                <c:pt idx="1106">
                  <c:v>2</c:v>
                </c:pt>
                <c:pt idx="1107">
                  <c:v>2</c:v>
                </c:pt>
                <c:pt idx="1108">
                  <c:v>2</c:v>
                </c:pt>
                <c:pt idx="1109">
                  <c:v>2</c:v>
                </c:pt>
                <c:pt idx="1110">
                  <c:v>2</c:v>
                </c:pt>
                <c:pt idx="1111">
                  <c:v>2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2</c:v>
                </c:pt>
                <c:pt idx="1116">
                  <c:v>2</c:v>
                </c:pt>
                <c:pt idx="1117">
                  <c:v>2</c:v>
                </c:pt>
                <c:pt idx="1118">
                  <c:v>2</c:v>
                </c:pt>
                <c:pt idx="1119">
                  <c:v>2</c:v>
                </c:pt>
                <c:pt idx="1120">
                  <c:v>1.8</c:v>
                </c:pt>
                <c:pt idx="1121">
                  <c:v>1.8</c:v>
                </c:pt>
                <c:pt idx="1122">
                  <c:v>1.8</c:v>
                </c:pt>
                <c:pt idx="1123">
                  <c:v>1.8</c:v>
                </c:pt>
                <c:pt idx="1124">
                  <c:v>1.8</c:v>
                </c:pt>
                <c:pt idx="1125">
                  <c:v>1.8</c:v>
                </c:pt>
                <c:pt idx="1126">
                  <c:v>1.8</c:v>
                </c:pt>
                <c:pt idx="1127">
                  <c:v>1.8</c:v>
                </c:pt>
                <c:pt idx="1128">
                  <c:v>1.8</c:v>
                </c:pt>
                <c:pt idx="1129">
                  <c:v>1.8</c:v>
                </c:pt>
                <c:pt idx="1130">
                  <c:v>1.8</c:v>
                </c:pt>
                <c:pt idx="1131">
                  <c:v>1.8</c:v>
                </c:pt>
                <c:pt idx="1132">
                  <c:v>1.8</c:v>
                </c:pt>
                <c:pt idx="1133">
                  <c:v>1.8</c:v>
                </c:pt>
                <c:pt idx="1134">
                  <c:v>1.8</c:v>
                </c:pt>
                <c:pt idx="1135">
                  <c:v>1.8</c:v>
                </c:pt>
                <c:pt idx="1136">
                  <c:v>1.8</c:v>
                </c:pt>
                <c:pt idx="1137">
                  <c:v>1.8</c:v>
                </c:pt>
                <c:pt idx="1138">
                  <c:v>1.8</c:v>
                </c:pt>
                <c:pt idx="1139">
                  <c:v>1.8</c:v>
                </c:pt>
                <c:pt idx="1140">
                  <c:v>1.8</c:v>
                </c:pt>
                <c:pt idx="1141">
                  <c:v>1.8</c:v>
                </c:pt>
                <c:pt idx="1142">
                  <c:v>1.8</c:v>
                </c:pt>
                <c:pt idx="1143">
                  <c:v>2.2000000000000002</c:v>
                </c:pt>
                <c:pt idx="1144">
                  <c:v>2.2000000000000002</c:v>
                </c:pt>
                <c:pt idx="1145">
                  <c:v>2.2000000000000002</c:v>
                </c:pt>
                <c:pt idx="1146">
                  <c:v>2.2000000000000002</c:v>
                </c:pt>
                <c:pt idx="1147">
                  <c:v>2.2000000000000002</c:v>
                </c:pt>
                <c:pt idx="1148">
                  <c:v>2.2000000000000002</c:v>
                </c:pt>
                <c:pt idx="1149">
                  <c:v>2.2000000000000002</c:v>
                </c:pt>
                <c:pt idx="1150">
                  <c:v>2.2000000000000002</c:v>
                </c:pt>
                <c:pt idx="1151">
                  <c:v>2.2000000000000002</c:v>
                </c:pt>
                <c:pt idx="1152">
                  <c:v>2.2000000000000002</c:v>
                </c:pt>
                <c:pt idx="1153">
                  <c:v>2.2000000000000002</c:v>
                </c:pt>
                <c:pt idx="1154">
                  <c:v>2.2000000000000002</c:v>
                </c:pt>
                <c:pt idx="1155">
                  <c:v>2.2000000000000002</c:v>
                </c:pt>
                <c:pt idx="1156">
                  <c:v>2.2000000000000002</c:v>
                </c:pt>
                <c:pt idx="1157">
                  <c:v>2.2000000000000002</c:v>
                </c:pt>
                <c:pt idx="1158">
                  <c:v>2.2000000000000002</c:v>
                </c:pt>
                <c:pt idx="1159">
                  <c:v>2.2000000000000002</c:v>
                </c:pt>
                <c:pt idx="1160">
                  <c:v>2.2000000000000002</c:v>
                </c:pt>
                <c:pt idx="1161">
                  <c:v>2.2000000000000002</c:v>
                </c:pt>
                <c:pt idx="1162">
                  <c:v>2.2000000000000002</c:v>
                </c:pt>
                <c:pt idx="1163">
                  <c:v>2.2000000000000002</c:v>
                </c:pt>
                <c:pt idx="1164">
                  <c:v>3</c:v>
                </c:pt>
                <c:pt idx="1165">
                  <c:v>3</c:v>
                </c:pt>
                <c:pt idx="1166">
                  <c:v>3</c:v>
                </c:pt>
                <c:pt idx="1167">
                  <c:v>3</c:v>
                </c:pt>
                <c:pt idx="1168">
                  <c:v>3</c:v>
                </c:pt>
                <c:pt idx="1169">
                  <c:v>3</c:v>
                </c:pt>
                <c:pt idx="1170">
                  <c:v>3</c:v>
                </c:pt>
                <c:pt idx="1171">
                  <c:v>3</c:v>
                </c:pt>
                <c:pt idx="1172">
                  <c:v>3</c:v>
                </c:pt>
                <c:pt idx="1173">
                  <c:v>3</c:v>
                </c:pt>
                <c:pt idx="1174">
                  <c:v>3</c:v>
                </c:pt>
                <c:pt idx="1175">
                  <c:v>3</c:v>
                </c:pt>
                <c:pt idx="1176">
                  <c:v>3</c:v>
                </c:pt>
                <c:pt idx="1177">
                  <c:v>3</c:v>
                </c:pt>
                <c:pt idx="1178">
                  <c:v>3</c:v>
                </c:pt>
                <c:pt idx="1179">
                  <c:v>3</c:v>
                </c:pt>
                <c:pt idx="1180">
                  <c:v>3</c:v>
                </c:pt>
                <c:pt idx="1181">
                  <c:v>3</c:v>
                </c:pt>
                <c:pt idx="1182">
                  <c:v>3</c:v>
                </c:pt>
                <c:pt idx="1183">
                  <c:v>3</c:v>
                </c:pt>
                <c:pt idx="1184">
                  <c:v>3</c:v>
                </c:pt>
                <c:pt idx="1185">
                  <c:v>3.4</c:v>
                </c:pt>
                <c:pt idx="1186">
                  <c:v>3.4</c:v>
                </c:pt>
                <c:pt idx="1187">
                  <c:v>3.4</c:v>
                </c:pt>
                <c:pt idx="1188">
                  <c:v>3.4</c:v>
                </c:pt>
                <c:pt idx="1189">
                  <c:v>3.4</c:v>
                </c:pt>
                <c:pt idx="1190">
                  <c:v>3.4</c:v>
                </c:pt>
                <c:pt idx="1191">
                  <c:v>3.4</c:v>
                </c:pt>
                <c:pt idx="1192">
                  <c:v>3.4</c:v>
                </c:pt>
                <c:pt idx="1193">
                  <c:v>3.4</c:v>
                </c:pt>
                <c:pt idx="1194">
                  <c:v>3.4</c:v>
                </c:pt>
                <c:pt idx="1195">
                  <c:v>3.4</c:v>
                </c:pt>
                <c:pt idx="1196">
                  <c:v>3.4</c:v>
                </c:pt>
                <c:pt idx="1197">
                  <c:v>3.4</c:v>
                </c:pt>
                <c:pt idx="1198">
                  <c:v>3.4</c:v>
                </c:pt>
                <c:pt idx="1199">
                  <c:v>3.4</c:v>
                </c:pt>
                <c:pt idx="1200">
                  <c:v>3.4</c:v>
                </c:pt>
                <c:pt idx="1201">
                  <c:v>3.4</c:v>
                </c:pt>
                <c:pt idx="1202">
                  <c:v>3.4</c:v>
                </c:pt>
                <c:pt idx="1203">
                  <c:v>3.4</c:v>
                </c:pt>
                <c:pt idx="1204">
                  <c:v>3.4</c:v>
                </c:pt>
                <c:pt idx="1205">
                  <c:v>3.4</c:v>
                </c:pt>
                <c:pt idx="1206">
                  <c:v>3.6</c:v>
                </c:pt>
                <c:pt idx="1207">
                  <c:v>3.6</c:v>
                </c:pt>
                <c:pt idx="1208">
                  <c:v>3.6</c:v>
                </c:pt>
                <c:pt idx="1209">
                  <c:v>3.6</c:v>
                </c:pt>
                <c:pt idx="1210">
                  <c:v>3.6</c:v>
                </c:pt>
                <c:pt idx="1211">
                  <c:v>3.6</c:v>
                </c:pt>
                <c:pt idx="1212">
                  <c:v>3.6</c:v>
                </c:pt>
                <c:pt idx="1213">
                  <c:v>3.6</c:v>
                </c:pt>
                <c:pt idx="1214">
                  <c:v>3.6</c:v>
                </c:pt>
                <c:pt idx="1215">
                  <c:v>3.6</c:v>
                </c:pt>
                <c:pt idx="1216">
                  <c:v>3.6</c:v>
                </c:pt>
                <c:pt idx="1217">
                  <c:v>3.6</c:v>
                </c:pt>
                <c:pt idx="1218">
                  <c:v>3.6</c:v>
                </c:pt>
                <c:pt idx="1219">
                  <c:v>3.6</c:v>
                </c:pt>
                <c:pt idx="1220">
                  <c:v>3.6</c:v>
                </c:pt>
                <c:pt idx="1221">
                  <c:v>3.6</c:v>
                </c:pt>
                <c:pt idx="1222">
                  <c:v>3.6</c:v>
                </c:pt>
                <c:pt idx="1223">
                  <c:v>3.2</c:v>
                </c:pt>
                <c:pt idx="1224">
                  <c:v>3.2</c:v>
                </c:pt>
                <c:pt idx="1225">
                  <c:v>3.2</c:v>
                </c:pt>
                <c:pt idx="1226">
                  <c:v>3.2</c:v>
                </c:pt>
                <c:pt idx="1227">
                  <c:v>3.2</c:v>
                </c:pt>
                <c:pt idx="1228">
                  <c:v>3.2</c:v>
                </c:pt>
                <c:pt idx="1229">
                  <c:v>3.2</c:v>
                </c:pt>
                <c:pt idx="1230">
                  <c:v>3.2</c:v>
                </c:pt>
                <c:pt idx="1231">
                  <c:v>3.2</c:v>
                </c:pt>
                <c:pt idx="1232">
                  <c:v>3.2</c:v>
                </c:pt>
                <c:pt idx="1233">
                  <c:v>3.2</c:v>
                </c:pt>
                <c:pt idx="1234">
                  <c:v>3.2</c:v>
                </c:pt>
                <c:pt idx="1235">
                  <c:v>3.2</c:v>
                </c:pt>
                <c:pt idx="1236">
                  <c:v>3.2</c:v>
                </c:pt>
                <c:pt idx="1237">
                  <c:v>3.2</c:v>
                </c:pt>
                <c:pt idx="1238">
                  <c:v>3.2</c:v>
                </c:pt>
                <c:pt idx="1239">
                  <c:v>3.2</c:v>
                </c:pt>
                <c:pt idx="1240">
                  <c:v>3.2</c:v>
                </c:pt>
                <c:pt idx="1241">
                  <c:v>3.2</c:v>
                </c:pt>
                <c:pt idx="1242">
                  <c:v>3.2</c:v>
                </c:pt>
                <c:pt idx="1243">
                  <c:v>3.2</c:v>
                </c:pt>
                <c:pt idx="1244">
                  <c:v>3.2</c:v>
                </c:pt>
                <c:pt idx="1245">
                  <c:v>3.2</c:v>
                </c:pt>
                <c:pt idx="1246">
                  <c:v>4.5</c:v>
                </c:pt>
                <c:pt idx="1247">
                  <c:v>4.5</c:v>
                </c:pt>
                <c:pt idx="1248">
                  <c:v>4.5</c:v>
                </c:pt>
                <c:pt idx="1249">
                  <c:v>4.5</c:v>
                </c:pt>
                <c:pt idx="1250">
                  <c:v>4.5</c:v>
                </c:pt>
                <c:pt idx="1251">
                  <c:v>4.5</c:v>
                </c:pt>
                <c:pt idx="1252">
                  <c:v>4.5</c:v>
                </c:pt>
                <c:pt idx="1253">
                  <c:v>4.5</c:v>
                </c:pt>
                <c:pt idx="1254">
                  <c:v>4.5</c:v>
                </c:pt>
                <c:pt idx="1255">
                  <c:v>4.5</c:v>
                </c:pt>
                <c:pt idx="1256">
                  <c:v>4.5</c:v>
                </c:pt>
                <c:pt idx="1257">
                  <c:v>4.5</c:v>
                </c:pt>
                <c:pt idx="1258">
                  <c:v>4.5</c:v>
                </c:pt>
                <c:pt idx="1259">
                  <c:v>4.5</c:v>
                </c:pt>
                <c:pt idx="1260">
                  <c:v>4.5</c:v>
                </c:pt>
                <c:pt idx="1261">
                  <c:v>4.5</c:v>
                </c:pt>
                <c:pt idx="1262">
                  <c:v>4.5</c:v>
                </c:pt>
                <c:pt idx="1263">
                  <c:v>4.5</c:v>
                </c:pt>
                <c:pt idx="1264">
                  <c:v>4.5</c:v>
                </c:pt>
                <c:pt idx="1265">
                  <c:v>4.5</c:v>
                </c:pt>
                <c:pt idx="1266">
                  <c:v>4.5</c:v>
                </c:pt>
                <c:pt idx="1267">
                  <c:v>4.07</c:v>
                </c:pt>
                <c:pt idx="1268">
                  <c:v>4.07</c:v>
                </c:pt>
                <c:pt idx="1269">
                  <c:v>4.07</c:v>
                </c:pt>
                <c:pt idx="1270">
                  <c:v>4.07</c:v>
                </c:pt>
                <c:pt idx="1271">
                  <c:v>4.07</c:v>
                </c:pt>
                <c:pt idx="1272">
                  <c:v>4.07</c:v>
                </c:pt>
                <c:pt idx="1273">
                  <c:v>4.07</c:v>
                </c:pt>
                <c:pt idx="1274">
                  <c:v>4.07</c:v>
                </c:pt>
                <c:pt idx="1275">
                  <c:v>4.07</c:v>
                </c:pt>
                <c:pt idx="1276">
                  <c:v>4.07</c:v>
                </c:pt>
                <c:pt idx="1277">
                  <c:v>4.07</c:v>
                </c:pt>
                <c:pt idx="1278">
                  <c:v>4.07</c:v>
                </c:pt>
                <c:pt idx="1279">
                  <c:v>4.07</c:v>
                </c:pt>
                <c:pt idx="1280">
                  <c:v>4.07</c:v>
                </c:pt>
                <c:pt idx="1281">
                  <c:v>4.2249999999999996</c:v>
                </c:pt>
                <c:pt idx="1282">
                  <c:v>4.2249999999999996</c:v>
                </c:pt>
                <c:pt idx="1283">
                  <c:v>4.2249999999999996</c:v>
                </c:pt>
                <c:pt idx="1284">
                  <c:v>4.2249999999999996</c:v>
                </c:pt>
                <c:pt idx="1285">
                  <c:v>4.2249999999999996</c:v>
                </c:pt>
                <c:pt idx="1286">
                  <c:v>4.2249999999999996</c:v>
                </c:pt>
                <c:pt idx="1287">
                  <c:v>4.2249999999999996</c:v>
                </c:pt>
                <c:pt idx="1288">
                  <c:v>4.2249999999999996</c:v>
                </c:pt>
                <c:pt idx="1289">
                  <c:v>4.2249999999999996</c:v>
                </c:pt>
                <c:pt idx="1290">
                  <c:v>4.2249999999999996</c:v>
                </c:pt>
                <c:pt idx="1291">
                  <c:v>4.2249999999999996</c:v>
                </c:pt>
                <c:pt idx="1292">
                  <c:v>4.2249999999999996</c:v>
                </c:pt>
                <c:pt idx="1293">
                  <c:v>4.2249999999999996</c:v>
                </c:pt>
                <c:pt idx="1294">
                  <c:v>4.2249999999999996</c:v>
                </c:pt>
                <c:pt idx="1295">
                  <c:v>4.2249999999999996</c:v>
                </c:pt>
                <c:pt idx="1296">
                  <c:v>4.2249999999999996</c:v>
                </c:pt>
                <c:pt idx="1297">
                  <c:v>4.2249999999999996</c:v>
                </c:pt>
                <c:pt idx="1298">
                  <c:v>4.2249999999999996</c:v>
                </c:pt>
                <c:pt idx="1299">
                  <c:v>4.2249999999999996</c:v>
                </c:pt>
                <c:pt idx="1300">
                  <c:v>4.2249999999999996</c:v>
                </c:pt>
                <c:pt idx="1301">
                  <c:v>4.2249999999999996</c:v>
                </c:pt>
                <c:pt idx="1302">
                  <c:v>4.2249999999999996</c:v>
                </c:pt>
                <c:pt idx="1303">
                  <c:v>4.2249999999999996</c:v>
                </c:pt>
                <c:pt idx="1304">
                  <c:v>5.4950000000000001</c:v>
                </c:pt>
                <c:pt idx="1305">
                  <c:v>5.4950000000000001</c:v>
                </c:pt>
                <c:pt idx="1306">
                  <c:v>5.4950000000000001</c:v>
                </c:pt>
                <c:pt idx="1307">
                  <c:v>5.4950000000000001</c:v>
                </c:pt>
                <c:pt idx="1308">
                  <c:v>5.4950000000000001</c:v>
                </c:pt>
                <c:pt idx="1309">
                  <c:v>5.4950000000000001</c:v>
                </c:pt>
                <c:pt idx="1310">
                  <c:v>5.4950000000000001</c:v>
                </c:pt>
                <c:pt idx="1311">
                  <c:v>5.4950000000000001</c:v>
                </c:pt>
                <c:pt idx="1312">
                  <c:v>5.4950000000000001</c:v>
                </c:pt>
                <c:pt idx="1313">
                  <c:v>5.4950000000000001</c:v>
                </c:pt>
                <c:pt idx="1314">
                  <c:v>5.4950000000000001</c:v>
                </c:pt>
                <c:pt idx="1315">
                  <c:v>5.4950000000000001</c:v>
                </c:pt>
                <c:pt idx="1316">
                  <c:v>5.4950000000000001</c:v>
                </c:pt>
                <c:pt idx="1317">
                  <c:v>5.4950000000000001</c:v>
                </c:pt>
                <c:pt idx="1318">
                  <c:v>5.4950000000000001</c:v>
                </c:pt>
                <c:pt idx="1319">
                  <c:v>5.4950000000000001</c:v>
                </c:pt>
                <c:pt idx="1320">
                  <c:v>5.4950000000000001</c:v>
                </c:pt>
                <c:pt idx="1321">
                  <c:v>5.4950000000000001</c:v>
                </c:pt>
                <c:pt idx="1322">
                  <c:v>5.4950000000000001</c:v>
                </c:pt>
                <c:pt idx="1323">
                  <c:v>5.4950000000000001</c:v>
                </c:pt>
                <c:pt idx="1324">
                  <c:v>5.4950000000000001</c:v>
                </c:pt>
                <c:pt idx="1325">
                  <c:v>5.4950000000000001</c:v>
                </c:pt>
                <c:pt idx="1326">
                  <c:v>6.0670000000000002</c:v>
                </c:pt>
                <c:pt idx="1327">
                  <c:v>6.0670000000000002</c:v>
                </c:pt>
                <c:pt idx="1328">
                  <c:v>6.0670000000000002</c:v>
                </c:pt>
                <c:pt idx="1329">
                  <c:v>6.0670000000000002</c:v>
                </c:pt>
                <c:pt idx="1330">
                  <c:v>6.0670000000000002</c:v>
                </c:pt>
                <c:pt idx="1331">
                  <c:v>6.0670000000000002</c:v>
                </c:pt>
                <c:pt idx="1332">
                  <c:v>6.0670000000000002</c:v>
                </c:pt>
                <c:pt idx="1333">
                  <c:v>6.0670000000000002</c:v>
                </c:pt>
                <c:pt idx="1334">
                  <c:v>6.0670000000000002</c:v>
                </c:pt>
                <c:pt idx="1335">
                  <c:v>6.0670000000000002</c:v>
                </c:pt>
                <c:pt idx="1336">
                  <c:v>6.0670000000000002</c:v>
                </c:pt>
                <c:pt idx="1337">
                  <c:v>6.0670000000000002</c:v>
                </c:pt>
                <c:pt idx="1338">
                  <c:v>6.0670000000000002</c:v>
                </c:pt>
                <c:pt idx="1339">
                  <c:v>6.0670000000000002</c:v>
                </c:pt>
                <c:pt idx="1340">
                  <c:v>6.0670000000000002</c:v>
                </c:pt>
                <c:pt idx="1341">
                  <c:v>6.0670000000000002</c:v>
                </c:pt>
                <c:pt idx="1342">
                  <c:v>6.1509999999999998</c:v>
                </c:pt>
                <c:pt idx="1343">
                  <c:v>6.1509999999999998</c:v>
                </c:pt>
                <c:pt idx="1344">
                  <c:v>6.1509999999999998</c:v>
                </c:pt>
                <c:pt idx="1345">
                  <c:v>6.1509999999999998</c:v>
                </c:pt>
                <c:pt idx="1346">
                  <c:v>6.1509999999999998</c:v>
                </c:pt>
                <c:pt idx="1347">
                  <c:v>6.1509999999999998</c:v>
                </c:pt>
                <c:pt idx="1348">
                  <c:v>6.1509999999999998</c:v>
                </c:pt>
                <c:pt idx="1349">
                  <c:v>6.1509999999999998</c:v>
                </c:pt>
                <c:pt idx="1350">
                  <c:v>6.1509999999999998</c:v>
                </c:pt>
                <c:pt idx="1351">
                  <c:v>6.1509999999999998</c:v>
                </c:pt>
                <c:pt idx="1352">
                  <c:v>6.1509999999999998</c:v>
                </c:pt>
                <c:pt idx="1353">
                  <c:v>6.1509999999999998</c:v>
                </c:pt>
                <c:pt idx="1354">
                  <c:v>6.1509999999999998</c:v>
                </c:pt>
                <c:pt idx="1355">
                  <c:v>6.1509999999999998</c:v>
                </c:pt>
                <c:pt idx="1356">
                  <c:v>6.1509999999999998</c:v>
                </c:pt>
                <c:pt idx="1357">
                  <c:v>6.1509999999999998</c:v>
                </c:pt>
                <c:pt idx="1358">
                  <c:v>6.1509999999999998</c:v>
                </c:pt>
                <c:pt idx="1359">
                  <c:v>6.1509999999999998</c:v>
                </c:pt>
                <c:pt idx="1360">
                  <c:v>6.1509999999999998</c:v>
                </c:pt>
                <c:pt idx="1361">
                  <c:v>6.1509999999999998</c:v>
                </c:pt>
                <c:pt idx="1362">
                  <c:v>6.1509999999999998</c:v>
                </c:pt>
                <c:pt idx="1363">
                  <c:v>6.4509999999999996</c:v>
                </c:pt>
                <c:pt idx="1364">
                  <c:v>6.4509999999999996</c:v>
                </c:pt>
                <c:pt idx="1365">
                  <c:v>6.4509999999999996</c:v>
                </c:pt>
                <c:pt idx="1366">
                  <c:v>6.4509999999999996</c:v>
                </c:pt>
                <c:pt idx="1367">
                  <c:v>6.4509999999999996</c:v>
                </c:pt>
                <c:pt idx="1368">
                  <c:v>6.4509999999999996</c:v>
                </c:pt>
                <c:pt idx="1369">
                  <c:v>6.4509999999999996</c:v>
                </c:pt>
                <c:pt idx="1370">
                  <c:v>6.4509999999999996</c:v>
                </c:pt>
                <c:pt idx="1371">
                  <c:v>6.4509999999999996</c:v>
                </c:pt>
                <c:pt idx="1372">
                  <c:v>6.4509999999999996</c:v>
                </c:pt>
                <c:pt idx="1373">
                  <c:v>6.4509999999999996</c:v>
                </c:pt>
                <c:pt idx="1374">
                  <c:v>6.4509999999999996</c:v>
                </c:pt>
                <c:pt idx="1375">
                  <c:v>6.4509999999999996</c:v>
                </c:pt>
                <c:pt idx="1376">
                  <c:v>6.4509999999999996</c:v>
                </c:pt>
                <c:pt idx="1377">
                  <c:v>6.4509999999999996</c:v>
                </c:pt>
                <c:pt idx="1378">
                  <c:v>6.4509999999999996</c:v>
                </c:pt>
                <c:pt idx="1379">
                  <c:v>6.4509999999999996</c:v>
                </c:pt>
                <c:pt idx="1380">
                  <c:v>6.4509999999999996</c:v>
                </c:pt>
                <c:pt idx="1381">
                  <c:v>6.4509999999999996</c:v>
                </c:pt>
                <c:pt idx="1382">
                  <c:v>6.4509999999999996</c:v>
                </c:pt>
                <c:pt idx="1383">
                  <c:v>6.4509999999999996</c:v>
                </c:pt>
                <c:pt idx="1384">
                  <c:v>6.4509999999999996</c:v>
                </c:pt>
                <c:pt idx="1385">
                  <c:v>6.3550000000000004</c:v>
                </c:pt>
                <c:pt idx="1386">
                  <c:v>6.3550000000000004</c:v>
                </c:pt>
                <c:pt idx="1387">
                  <c:v>6.3550000000000004</c:v>
                </c:pt>
                <c:pt idx="1388">
                  <c:v>6.3550000000000004</c:v>
                </c:pt>
                <c:pt idx="1389">
                  <c:v>6.3550000000000004</c:v>
                </c:pt>
                <c:pt idx="1390">
                  <c:v>6.3550000000000004</c:v>
                </c:pt>
                <c:pt idx="1391">
                  <c:v>6.3550000000000004</c:v>
                </c:pt>
                <c:pt idx="1392">
                  <c:v>6.3550000000000004</c:v>
                </c:pt>
                <c:pt idx="1393">
                  <c:v>6.3550000000000004</c:v>
                </c:pt>
                <c:pt idx="1394">
                  <c:v>6.3550000000000004</c:v>
                </c:pt>
                <c:pt idx="1395">
                  <c:v>6.3550000000000004</c:v>
                </c:pt>
                <c:pt idx="1396">
                  <c:v>6.3550000000000004</c:v>
                </c:pt>
                <c:pt idx="1397">
                  <c:v>6.3550000000000004</c:v>
                </c:pt>
                <c:pt idx="1398">
                  <c:v>6.3550000000000004</c:v>
                </c:pt>
                <c:pt idx="1399">
                  <c:v>6.3550000000000004</c:v>
                </c:pt>
                <c:pt idx="1400">
                  <c:v>6.3550000000000004</c:v>
                </c:pt>
                <c:pt idx="1401">
                  <c:v>6.3550000000000004</c:v>
                </c:pt>
                <c:pt idx="1402">
                  <c:v>6.3550000000000004</c:v>
                </c:pt>
                <c:pt idx="1403">
                  <c:v>6.3550000000000004</c:v>
                </c:pt>
                <c:pt idx="1404">
                  <c:v>6.3550000000000004</c:v>
                </c:pt>
                <c:pt idx="1405">
                  <c:v>6.3550000000000004</c:v>
                </c:pt>
                <c:pt idx="1406">
                  <c:v>6.3550000000000004</c:v>
                </c:pt>
                <c:pt idx="1407">
                  <c:v>5.5149999999999997</c:v>
                </c:pt>
                <c:pt idx="1408">
                  <c:v>5.5149999999999997</c:v>
                </c:pt>
                <c:pt idx="1409">
                  <c:v>5.5149999999999997</c:v>
                </c:pt>
                <c:pt idx="1410">
                  <c:v>5.5149999999999997</c:v>
                </c:pt>
                <c:pt idx="1411">
                  <c:v>5.5149999999999997</c:v>
                </c:pt>
                <c:pt idx="1412">
                  <c:v>5.5149999999999997</c:v>
                </c:pt>
                <c:pt idx="1413">
                  <c:v>5.5149999999999997</c:v>
                </c:pt>
                <c:pt idx="1414">
                  <c:v>5.5149999999999997</c:v>
                </c:pt>
                <c:pt idx="1415">
                  <c:v>5.5149999999999997</c:v>
                </c:pt>
                <c:pt idx="1416">
                  <c:v>5.5149999999999997</c:v>
                </c:pt>
                <c:pt idx="1417">
                  <c:v>5.5149999999999997</c:v>
                </c:pt>
                <c:pt idx="1418">
                  <c:v>5.5149999999999997</c:v>
                </c:pt>
                <c:pt idx="1419">
                  <c:v>5.5149999999999997</c:v>
                </c:pt>
                <c:pt idx="1420">
                  <c:v>5.5149999999999997</c:v>
                </c:pt>
                <c:pt idx="1421">
                  <c:v>5.5149999999999997</c:v>
                </c:pt>
                <c:pt idx="1422">
                  <c:v>5.5149999999999997</c:v>
                </c:pt>
                <c:pt idx="1423">
                  <c:v>5.5149999999999997</c:v>
                </c:pt>
                <c:pt idx="1424">
                  <c:v>5.5149999999999997</c:v>
                </c:pt>
                <c:pt idx="1425">
                  <c:v>5.5149999999999997</c:v>
                </c:pt>
                <c:pt idx="1426">
                  <c:v>5.5149999999999997</c:v>
                </c:pt>
                <c:pt idx="1427">
                  <c:v>5.5149999999999997</c:v>
                </c:pt>
                <c:pt idx="1428">
                  <c:v>5.3440000000000003</c:v>
                </c:pt>
                <c:pt idx="1429">
                  <c:v>5.3440000000000003</c:v>
                </c:pt>
                <c:pt idx="1430">
                  <c:v>5.3440000000000003</c:v>
                </c:pt>
                <c:pt idx="1431">
                  <c:v>5.3440000000000003</c:v>
                </c:pt>
                <c:pt idx="1432">
                  <c:v>5.3440000000000003</c:v>
                </c:pt>
                <c:pt idx="1433">
                  <c:v>5.3440000000000003</c:v>
                </c:pt>
                <c:pt idx="1434">
                  <c:v>5.3440000000000003</c:v>
                </c:pt>
                <c:pt idx="1435">
                  <c:v>5.3440000000000003</c:v>
                </c:pt>
                <c:pt idx="1436">
                  <c:v>5.3440000000000003</c:v>
                </c:pt>
                <c:pt idx="1437">
                  <c:v>5.3440000000000003</c:v>
                </c:pt>
                <c:pt idx="1438">
                  <c:v>5.3440000000000003</c:v>
                </c:pt>
                <c:pt idx="1439">
                  <c:v>5.3440000000000003</c:v>
                </c:pt>
                <c:pt idx="1440">
                  <c:v>5.3440000000000003</c:v>
                </c:pt>
                <c:pt idx="1441">
                  <c:v>5.3440000000000003</c:v>
                </c:pt>
                <c:pt idx="1442">
                  <c:v>5.3440000000000003</c:v>
                </c:pt>
                <c:pt idx="1443">
                  <c:v>5.3440000000000003</c:v>
                </c:pt>
                <c:pt idx="1444">
                  <c:v>5.3440000000000003</c:v>
                </c:pt>
                <c:pt idx="1445">
                  <c:v>5.3440000000000003</c:v>
                </c:pt>
                <c:pt idx="1446">
                  <c:v>5.3440000000000003</c:v>
                </c:pt>
                <c:pt idx="1447">
                  <c:v>5.3440000000000003</c:v>
                </c:pt>
                <c:pt idx="1448">
                  <c:v>5.383</c:v>
                </c:pt>
                <c:pt idx="1449">
                  <c:v>5.383</c:v>
                </c:pt>
                <c:pt idx="1450">
                  <c:v>5.383</c:v>
                </c:pt>
                <c:pt idx="1451">
                  <c:v>5.383</c:v>
                </c:pt>
                <c:pt idx="1452">
                  <c:v>5.383</c:v>
                </c:pt>
                <c:pt idx="1453">
                  <c:v>5.383</c:v>
                </c:pt>
                <c:pt idx="1454">
                  <c:v>5.383</c:v>
                </c:pt>
                <c:pt idx="1455">
                  <c:v>5.383</c:v>
                </c:pt>
                <c:pt idx="1456">
                  <c:v>5.383</c:v>
                </c:pt>
                <c:pt idx="1457">
                  <c:v>5.383</c:v>
                </c:pt>
                <c:pt idx="1458">
                  <c:v>5.383</c:v>
                </c:pt>
                <c:pt idx="1459">
                  <c:v>5.383</c:v>
                </c:pt>
                <c:pt idx="1460">
                  <c:v>5.383</c:v>
                </c:pt>
                <c:pt idx="1461">
                  <c:v>5.383</c:v>
                </c:pt>
                <c:pt idx="1462">
                  <c:v>5.383</c:v>
                </c:pt>
                <c:pt idx="1463">
                  <c:v>5.383</c:v>
                </c:pt>
                <c:pt idx="1464">
                  <c:v>5.383</c:v>
                </c:pt>
                <c:pt idx="1465">
                  <c:v>5.383</c:v>
                </c:pt>
                <c:pt idx="1466">
                  <c:v>5.383</c:v>
                </c:pt>
                <c:pt idx="1467">
                  <c:v>5.383</c:v>
                </c:pt>
                <c:pt idx="1468">
                  <c:v>4.944</c:v>
                </c:pt>
                <c:pt idx="1469">
                  <c:v>4.944</c:v>
                </c:pt>
                <c:pt idx="1470">
                  <c:v>4.944</c:v>
                </c:pt>
                <c:pt idx="1471">
                  <c:v>4.944</c:v>
                </c:pt>
                <c:pt idx="1472">
                  <c:v>4.944</c:v>
                </c:pt>
                <c:pt idx="1473">
                  <c:v>4.944</c:v>
                </c:pt>
                <c:pt idx="1474">
                  <c:v>4.944</c:v>
                </c:pt>
                <c:pt idx="1475">
                  <c:v>4.944</c:v>
                </c:pt>
                <c:pt idx="1476">
                  <c:v>4.944</c:v>
                </c:pt>
                <c:pt idx="1477">
                  <c:v>4.944</c:v>
                </c:pt>
                <c:pt idx="1478">
                  <c:v>4.944</c:v>
                </c:pt>
                <c:pt idx="1479">
                  <c:v>4.944</c:v>
                </c:pt>
                <c:pt idx="1480">
                  <c:v>4.944</c:v>
                </c:pt>
                <c:pt idx="1481">
                  <c:v>4.944</c:v>
                </c:pt>
                <c:pt idx="1482">
                  <c:v>4.944</c:v>
                </c:pt>
                <c:pt idx="1483">
                  <c:v>4.944</c:v>
                </c:pt>
                <c:pt idx="1484">
                  <c:v>4.944</c:v>
                </c:pt>
                <c:pt idx="1485">
                  <c:v>4.944</c:v>
                </c:pt>
                <c:pt idx="1486">
                  <c:v>4.944</c:v>
                </c:pt>
                <c:pt idx="1487">
                  <c:v>4.944</c:v>
                </c:pt>
                <c:pt idx="1488">
                  <c:v>4.944</c:v>
                </c:pt>
                <c:pt idx="1489">
                  <c:v>4.944</c:v>
                </c:pt>
                <c:pt idx="1490">
                  <c:v>4.944</c:v>
                </c:pt>
                <c:pt idx="1491">
                  <c:v>4.9000000000000004</c:v>
                </c:pt>
                <c:pt idx="1492">
                  <c:v>4.9000000000000004</c:v>
                </c:pt>
                <c:pt idx="1493">
                  <c:v>4.9000000000000004</c:v>
                </c:pt>
                <c:pt idx="1494">
                  <c:v>4.9000000000000004</c:v>
                </c:pt>
                <c:pt idx="1495">
                  <c:v>4.9000000000000004</c:v>
                </c:pt>
                <c:pt idx="1496">
                  <c:v>4.9000000000000004</c:v>
                </c:pt>
                <c:pt idx="1497">
                  <c:v>4.9000000000000004</c:v>
                </c:pt>
                <c:pt idx="1498">
                  <c:v>4.9000000000000004</c:v>
                </c:pt>
                <c:pt idx="1499">
                  <c:v>4.9000000000000004</c:v>
                </c:pt>
                <c:pt idx="1500">
                  <c:v>4.9000000000000004</c:v>
                </c:pt>
                <c:pt idx="1501">
                  <c:v>4.9000000000000004</c:v>
                </c:pt>
                <c:pt idx="1502">
                  <c:v>4.9000000000000004</c:v>
                </c:pt>
                <c:pt idx="1503">
                  <c:v>4.9000000000000004</c:v>
                </c:pt>
                <c:pt idx="1504">
                  <c:v>4.9000000000000004</c:v>
                </c:pt>
                <c:pt idx="1505">
                  <c:v>4.9000000000000004</c:v>
                </c:pt>
                <c:pt idx="1506">
                  <c:v>4.5999999999999996</c:v>
                </c:pt>
                <c:pt idx="1507">
                  <c:v>4.5999999999999996</c:v>
                </c:pt>
                <c:pt idx="1508">
                  <c:v>4.5999999999999996</c:v>
                </c:pt>
                <c:pt idx="1509">
                  <c:v>4.5999999999999996</c:v>
                </c:pt>
                <c:pt idx="1510">
                  <c:v>4.5999999999999996</c:v>
                </c:pt>
                <c:pt idx="1511">
                  <c:v>4.5999999999999996</c:v>
                </c:pt>
                <c:pt idx="1512">
                  <c:v>4.5999999999999996</c:v>
                </c:pt>
                <c:pt idx="1513">
                  <c:v>4.5999999999999996</c:v>
                </c:pt>
                <c:pt idx="1514">
                  <c:v>4.5999999999999996</c:v>
                </c:pt>
                <c:pt idx="1515">
                  <c:v>4.5999999999999996</c:v>
                </c:pt>
                <c:pt idx="1516">
                  <c:v>4.5999999999999996</c:v>
                </c:pt>
                <c:pt idx="1517">
                  <c:v>4.5999999999999996</c:v>
                </c:pt>
                <c:pt idx="1518">
                  <c:v>4.5999999999999996</c:v>
                </c:pt>
                <c:pt idx="1519">
                  <c:v>4.5999999999999996</c:v>
                </c:pt>
                <c:pt idx="1520">
                  <c:v>4.5999999999999996</c:v>
                </c:pt>
                <c:pt idx="1521">
                  <c:v>4.5999999999999996</c:v>
                </c:pt>
                <c:pt idx="1522">
                  <c:v>4.5999999999999996</c:v>
                </c:pt>
                <c:pt idx="1523">
                  <c:v>4.5999999999999996</c:v>
                </c:pt>
                <c:pt idx="1524">
                  <c:v>4.5999999999999996</c:v>
                </c:pt>
                <c:pt idx="1525">
                  <c:v>4.5999999999999996</c:v>
                </c:pt>
                <c:pt idx="1526">
                  <c:v>5.0999999999999996</c:v>
                </c:pt>
                <c:pt idx="1527">
                  <c:v>5.0999999999999996</c:v>
                </c:pt>
                <c:pt idx="1528">
                  <c:v>5.0999999999999996</c:v>
                </c:pt>
                <c:pt idx="1529">
                  <c:v>5.0999999999999996</c:v>
                </c:pt>
                <c:pt idx="1530">
                  <c:v>5.0999999999999996</c:v>
                </c:pt>
                <c:pt idx="1531">
                  <c:v>5.0999999999999996</c:v>
                </c:pt>
                <c:pt idx="1532">
                  <c:v>5.0999999999999996</c:v>
                </c:pt>
                <c:pt idx="1533">
                  <c:v>5.0999999999999996</c:v>
                </c:pt>
                <c:pt idx="1534">
                  <c:v>5.0999999999999996</c:v>
                </c:pt>
                <c:pt idx="1535">
                  <c:v>5.0999999999999996</c:v>
                </c:pt>
                <c:pt idx="1536">
                  <c:v>5.0999999999999996</c:v>
                </c:pt>
                <c:pt idx="1537">
                  <c:v>5.0999999999999996</c:v>
                </c:pt>
                <c:pt idx="1538">
                  <c:v>5.0999999999999996</c:v>
                </c:pt>
                <c:pt idx="1539">
                  <c:v>5.0999999999999996</c:v>
                </c:pt>
                <c:pt idx="1540">
                  <c:v>5.0999999999999996</c:v>
                </c:pt>
                <c:pt idx="1541">
                  <c:v>5.0999999999999996</c:v>
                </c:pt>
                <c:pt idx="1542">
                  <c:v>5.0999999999999996</c:v>
                </c:pt>
                <c:pt idx="1543">
                  <c:v>5.0999999999999996</c:v>
                </c:pt>
                <c:pt idx="1544">
                  <c:v>5.0999999999999996</c:v>
                </c:pt>
                <c:pt idx="1545">
                  <c:v>5.0999999999999996</c:v>
                </c:pt>
                <c:pt idx="1546">
                  <c:v>5.0999999999999996</c:v>
                </c:pt>
                <c:pt idx="1547">
                  <c:v>5.0999999999999996</c:v>
                </c:pt>
                <c:pt idx="1548">
                  <c:v>5.0999999999999996</c:v>
                </c:pt>
                <c:pt idx="1549">
                  <c:v>4.4000000000000004</c:v>
                </c:pt>
                <c:pt idx="1550">
                  <c:v>4.4000000000000004</c:v>
                </c:pt>
                <c:pt idx="1551">
                  <c:v>4.4000000000000004</c:v>
                </c:pt>
                <c:pt idx="1552">
                  <c:v>4.4000000000000004</c:v>
                </c:pt>
                <c:pt idx="1553">
                  <c:v>4.4000000000000004</c:v>
                </c:pt>
                <c:pt idx="1554">
                  <c:v>4.4000000000000004</c:v>
                </c:pt>
                <c:pt idx="1555">
                  <c:v>4.4000000000000004</c:v>
                </c:pt>
                <c:pt idx="1556">
                  <c:v>4.4000000000000004</c:v>
                </c:pt>
                <c:pt idx="1557">
                  <c:v>4.4000000000000004</c:v>
                </c:pt>
                <c:pt idx="1558">
                  <c:v>4.4000000000000004</c:v>
                </c:pt>
                <c:pt idx="1559">
                  <c:v>4.4000000000000004</c:v>
                </c:pt>
                <c:pt idx="1560">
                  <c:v>4.4000000000000004</c:v>
                </c:pt>
                <c:pt idx="1561">
                  <c:v>4.4000000000000004</c:v>
                </c:pt>
                <c:pt idx="1562">
                  <c:v>4.4000000000000004</c:v>
                </c:pt>
                <c:pt idx="1563">
                  <c:v>4.4000000000000004</c:v>
                </c:pt>
                <c:pt idx="1564">
                  <c:v>4.4000000000000004</c:v>
                </c:pt>
                <c:pt idx="1565">
                  <c:v>4.4000000000000004</c:v>
                </c:pt>
                <c:pt idx="1566">
                  <c:v>4.4000000000000004</c:v>
                </c:pt>
                <c:pt idx="1567">
                  <c:v>4.4000000000000004</c:v>
                </c:pt>
                <c:pt idx="1568">
                  <c:v>4.4000000000000004</c:v>
                </c:pt>
                <c:pt idx="1569">
                  <c:v>4.4000000000000004</c:v>
                </c:pt>
                <c:pt idx="1570">
                  <c:v>3.6</c:v>
                </c:pt>
                <c:pt idx="1571">
                  <c:v>3.6</c:v>
                </c:pt>
                <c:pt idx="1572">
                  <c:v>3.6</c:v>
                </c:pt>
                <c:pt idx="1573">
                  <c:v>3.6</c:v>
                </c:pt>
                <c:pt idx="1574">
                  <c:v>3.6</c:v>
                </c:pt>
                <c:pt idx="1575">
                  <c:v>3.6</c:v>
                </c:pt>
                <c:pt idx="1576">
                  <c:v>3.6</c:v>
                </c:pt>
                <c:pt idx="1577">
                  <c:v>3.6</c:v>
                </c:pt>
                <c:pt idx="1578">
                  <c:v>3.6</c:v>
                </c:pt>
                <c:pt idx="1579">
                  <c:v>3.6</c:v>
                </c:pt>
                <c:pt idx="1580">
                  <c:v>3.6</c:v>
                </c:pt>
                <c:pt idx="1581">
                  <c:v>3.6</c:v>
                </c:pt>
                <c:pt idx="1582">
                  <c:v>3.6</c:v>
                </c:pt>
                <c:pt idx="1583">
                  <c:v>3.6</c:v>
                </c:pt>
                <c:pt idx="1584">
                  <c:v>3.6</c:v>
                </c:pt>
                <c:pt idx="1585">
                  <c:v>3.6</c:v>
                </c:pt>
                <c:pt idx="1586">
                  <c:v>3.6</c:v>
                </c:pt>
                <c:pt idx="1587">
                  <c:v>3.5</c:v>
                </c:pt>
                <c:pt idx="1588">
                  <c:v>3.5</c:v>
                </c:pt>
                <c:pt idx="1589">
                  <c:v>3.5</c:v>
                </c:pt>
                <c:pt idx="1590">
                  <c:v>3.5</c:v>
                </c:pt>
                <c:pt idx="1591">
                  <c:v>3.5</c:v>
                </c:pt>
                <c:pt idx="1592">
                  <c:v>3.5</c:v>
                </c:pt>
                <c:pt idx="1593">
                  <c:v>3.5</c:v>
                </c:pt>
                <c:pt idx="1594">
                  <c:v>3.5</c:v>
                </c:pt>
                <c:pt idx="1595">
                  <c:v>3.5</c:v>
                </c:pt>
                <c:pt idx="1596">
                  <c:v>3.5</c:v>
                </c:pt>
                <c:pt idx="1597">
                  <c:v>3.5</c:v>
                </c:pt>
                <c:pt idx="1598">
                  <c:v>3.5</c:v>
                </c:pt>
                <c:pt idx="1599">
                  <c:v>3.5</c:v>
                </c:pt>
                <c:pt idx="1600">
                  <c:v>3.5</c:v>
                </c:pt>
                <c:pt idx="1601">
                  <c:v>3.5</c:v>
                </c:pt>
                <c:pt idx="1602">
                  <c:v>3.5</c:v>
                </c:pt>
                <c:pt idx="1603">
                  <c:v>3.5</c:v>
                </c:pt>
                <c:pt idx="1604">
                  <c:v>3.5</c:v>
                </c:pt>
                <c:pt idx="1605">
                  <c:v>3.5</c:v>
                </c:pt>
                <c:pt idx="1606">
                  <c:v>3.3</c:v>
                </c:pt>
                <c:pt idx="1607">
                  <c:v>3.3</c:v>
                </c:pt>
                <c:pt idx="1608">
                  <c:v>3.3</c:v>
                </c:pt>
                <c:pt idx="1609">
                  <c:v>3.3</c:v>
                </c:pt>
                <c:pt idx="1610">
                  <c:v>3.3</c:v>
                </c:pt>
                <c:pt idx="1611">
                  <c:v>3.3</c:v>
                </c:pt>
                <c:pt idx="1612">
                  <c:v>3.3</c:v>
                </c:pt>
                <c:pt idx="1613">
                  <c:v>3.3</c:v>
                </c:pt>
                <c:pt idx="1614">
                  <c:v>3.3</c:v>
                </c:pt>
                <c:pt idx="1615">
                  <c:v>3.3</c:v>
                </c:pt>
                <c:pt idx="1616">
                  <c:v>3.3</c:v>
                </c:pt>
                <c:pt idx="1617">
                  <c:v>3.3</c:v>
                </c:pt>
                <c:pt idx="1618">
                  <c:v>3.3</c:v>
                </c:pt>
                <c:pt idx="1619">
                  <c:v>3.3</c:v>
                </c:pt>
                <c:pt idx="1620">
                  <c:v>3.3</c:v>
                </c:pt>
                <c:pt idx="1621">
                  <c:v>3.3</c:v>
                </c:pt>
                <c:pt idx="1622">
                  <c:v>3.3</c:v>
                </c:pt>
                <c:pt idx="1623">
                  <c:v>3.3</c:v>
                </c:pt>
                <c:pt idx="1624">
                  <c:v>3.3</c:v>
                </c:pt>
                <c:pt idx="1625">
                  <c:v>3.3</c:v>
                </c:pt>
                <c:pt idx="1626">
                  <c:v>3.3</c:v>
                </c:pt>
                <c:pt idx="1627">
                  <c:v>2.9</c:v>
                </c:pt>
                <c:pt idx="1628">
                  <c:v>2.9</c:v>
                </c:pt>
                <c:pt idx="1629">
                  <c:v>2.9</c:v>
                </c:pt>
                <c:pt idx="1630">
                  <c:v>2.9</c:v>
                </c:pt>
                <c:pt idx="1631">
                  <c:v>2.9</c:v>
                </c:pt>
                <c:pt idx="1632">
                  <c:v>2.9</c:v>
                </c:pt>
                <c:pt idx="1633">
                  <c:v>2.9</c:v>
                </c:pt>
                <c:pt idx="1634">
                  <c:v>2.9</c:v>
                </c:pt>
                <c:pt idx="1635">
                  <c:v>2.9</c:v>
                </c:pt>
                <c:pt idx="1636">
                  <c:v>2.9</c:v>
                </c:pt>
                <c:pt idx="1637">
                  <c:v>2.9</c:v>
                </c:pt>
                <c:pt idx="1638">
                  <c:v>2.9</c:v>
                </c:pt>
                <c:pt idx="1639">
                  <c:v>2.9</c:v>
                </c:pt>
                <c:pt idx="1640">
                  <c:v>2.9</c:v>
                </c:pt>
                <c:pt idx="1641">
                  <c:v>2.9</c:v>
                </c:pt>
                <c:pt idx="1642">
                  <c:v>2.9</c:v>
                </c:pt>
                <c:pt idx="1643">
                  <c:v>2.9</c:v>
                </c:pt>
                <c:pt idx="1644">
                  <c:v>2.9</c:v>
                </c:pt>
                <c:pt idx="1645">
                  <c:v>2.9</c:v>
                </c:pt>
                <c:pt idx="1646">
                  <c:v>2.9</c:v>
                </c:pt>
                <c:pt idx="1647">
                  <c:v>2.9</c:v>
                </c:pt>
                <c:pt idx="1648">
                  <c:v>2.9</c:v>
                </c:pt>
                <c:pt idx="1649">
                  <c:v>2.9</c:v>
                </c:pt>
                <c:pt idx="1650">
                  <c:v>3.1</c:v>
                </c:pt>
                <c:pt idx="1651">
                  <c:v>3.1</c:v>
                </c:pt>
                <c:pt idx="1652">
                  <c:v>3.1</c:v>
                </c:pt>
                <c:pt idx="1653">
                  <c:v>3.1</c:v>
                </c:pt>
                <c:pt idx="1654">
                  <c:v>3.1</c:v>
                </c:pt>
                <c:pt idx="1655">
                  <c:v>3.1</c:v>
                </c:pt>
                <c:pt idx="1656">
                  <c:v>3.1</c:v>
                </c:pt>
                <c:pt idx="1657">
                  <c:v>3.1</c:v>
                </c:pt>
                <c:pt idx="1658">
                  <c:v>3.1</c:v>
                </c:pt>
                <c:pt idx="1659">
                  <c:v>3.1</c:v>
                </c:pt>
                <c:pt idx="1660">
                  <c:v>3.1</c:v>
                </c:pt>
                <c:pt idx="1661">
                  <c:v>3.1</c:v>
                </c:pt>
                <c:pt idx="1662">
                  <c:v>3.1</c:v>
                </c:pt>
                <c:pt idx="1663">
                  <c:v>3.1</c:v>
                </c:pt>
                <c:pt idx="1664">
                  <c:v>3.1</c:v>
                </c:pt>
                <c:pt idx="1665">
                  <c:v>3.1</c:v>
                </c:pt>
                <c:pt idx="1666">
                  <c:v>3.1</c:v>
                </c:pt>
                <c:pt idx="1667">
                  <c:v>3.1</c:v>
                </c:pt>
                <c:pt idx="1668">
                  <c:v>3.1</c:v>
                </c:pt>
                <c:pt idx="1669">
                  <c:v>2.8</c:v>
                </c:pt>
                <c:pt idx="1670">
                  <c:v>2.8</c:v>
                </c:pt>
                <c:pt idx="1671">
                  <c:v>2.8</c:v>
                </c:pt>
                <c:pt idx="1672">
                  <c:v>2.8</c:v>
                </c:pt>
                <c:pt idx="1673">
                  <c:v>2.8</c:v>
                </c:pt>
                <c:pt idx="1674">
                  <c:v>2.8</c:v>
                </c:pt>
                <c:pt idx="1675">
                  <c:v>2.8</c:v>
                </c:pt>
                <c:pt idx="1676">
                  <c:v>2.8</c:v>
                </c:pt>
                <c:pt idx="1677">
                  <c:v>2.8</c:v>
                </c:pt>
                <c:pt idx="1678">
                  <c:v>2.8</c:v>
                </c:pt>
                <c:pt idx="1679">
                  <c:v>2.8</c:v>
                </c:pt>
                <c:pt idx="1680">
                  <c:v>2.8</c:v>
                </c:pt>
                <c:pt idx="1681">
                  <c:v>2.8</c:v>
                </c:pt>
                <c:pt idx="1682">
                  <c:v>2.8</c:v>
                </c:pt>
                <c:pt idx="1683">
                  <c:v>2.8</c:v>
                </c:pt>
                <c:pt idx="1684">
                  <c:v>2.8</c:v>
                </c:pt>
                <c:pt idx="1685">
                  <c:v>2.8</c:v>
                </c:pt>
                <c:pt idx="1686">
                  <c:v>2.8</c:v>
                </c:pt>
                <c:pt idx="1687">
                  <c:v>2.8</c:v>
                </c:pt>
                <c:pt idx="1688">
                  <c:v>2.8</c:v>
                </c:pt>
                <c:pt idx="1689">
                  <c:v>2.4</c:v>
                </c:pt>
                <c:pt idx="1690">
                  <c:v>2.4</c:v>
                </c:pt>
                <c:pt idx="1691">
                  <c:v>2.4</c:v>
                </c:pt>
                <c:pt idx="1692">
                  <c:v>2.4</c:v>
                </c:pt>
                <c:pt idx="1693">
                  <c:v>2.4</c:v>
                </c:pt>
                <c:pt idx="1694">
                  <c:v>2.4</c:v>
                </c:pt>
                <c:pt idx="1695">
                  <c:v>2.4</c:v>
                </c:pt>
                <c:pt idx="1696">
                  <c:v>2.4</c:v>
                </c:pt>
                <c:pt idx="1697">
                  <c:v>2.4</c:v>
                </c:pt>
                <c:pt idx="1698">
                  <c:v>2.4</c:v>
                </c:pt>
                <c:pt idx="1699">
                  <c:v>2.4</c:v>
                </c:pt>
                <c:pt idx="1700">
                  <c:v>2.4</c:v>
                </c:pt>
                <c:pt idx="1701">
                  <c:v>2.4</c:v>
                </c:pt>
                <c:pt idx="1702">
                  <c:v>2.4</c:v>
                </c:pt>
                <c:pt idx="1703">
                  <c:v>2.4</c:v>
                </c:pt>
                <c:pt idx="1704">
                  <c:v>2.4</c:v>
                </c:pt>
                <c:pt idx="1705">
                  <c:v>2.4</c:v>
                </c:pt>
                <c:pt idx="1706">
                  <c:v>2.4</c:v>
                </c:pt>
                <c:pt idx="1707">
                  <c:v>2.4</c:v>
                </c:pt>
                <c:pt idx="1708">
                  <c:v>2.4</c:v>
                </c:pt>
                <c:pt idx="1709">
                  <c:v>2.4</c:v>
                </c:pt>
                <c:pt idx="1710">
                  <c:v>2.7</c:v>
                </c:pt>
                <c:pt idx="1711">
                  <c:v>2.7</c:v>
                </c:pt>
                <c:pt idx="1712">
                  <c:v>2.7</c:v>
                </c:pt>
                <c:pt idx="1713">
                  <c:v>2.7</c:v>
                </c:pt>
                <c:pt idx="1714">
                  <c:v>2.7</c:v>
                </c:pt>
                <c:pt idx="1715">
                  <c:v>2.7</c:v>
                </c:pt>
                <c:pt idx="1716">
                  <c:v>2.7</c:v>
                </c:pt>
                <c:pt idx="1717">
                  <c:v>2.7</c:v>
                </c:pt>
                <c:pt idx="1718">
                  <c:v>2.7</c:v>
                </c:pt>
                <c:pt idx="1719">
                  <c:v>2.7</c:v>
                </c:pt>
                <c:pt idx="1720">
                  <c:v>2.7</c:v>
                </c:pt>
                <c:pt idx="1721">
                  <c:v>2.7</c:v>
                </c:pt>
                <c:pt idx="1722">
                  <c:v>2.7</c:v>
                </c:pt>
                <c:pt idx="1723">
                  <c:v>2.7</c:v>
                </c:pt>
                <c:pt idx="1724">
                  <c:v>2.7</c:v>
                </c:pt>
                <c:pt idx="1725">
                  <c:v>2.7</c:v>
                </c:pt>
                <c:pt idx="1726">
                  <c:v>2.7</c:v>
                </c:pt>
                <c:pt idx="1727">
                  <c:v>2.7</c:v>
                </c:pt>
                <c:pt idx="1728">
                  <c:v>2.7</c:v>
                </c:pt>
                <c:pt idx="1729">
                  <c:v>2.7</c:v>
                </c:pt>
                <c:pt idx="1730">
                  <c:v>2.7</c:v>
                </c:pt>
                <c:pt idx="1731">
                  <c:v>2.7</c:v>
                </c:pt>
                <c:pt idx="1732">
                  <c:v>1.5</c:v>
                </c:pt>
                <c:pt idx="1733">
                  <c:v>1.5</c:v>
                </c:pt>
                <c:pt idx="1734">
                  <c:v>1.5</c:v>
                </c:pt>
                <c:pt idx="1735">
                  <c:v>1.5</c:v>
                </c:pt>
                <c:pt idx="1736">
                  <c:v>1.5</c:v>
                </c:pt>
                <c:pt idx="1737">
                  <c:v>1.5</c:v>
                </c:pt>
                <c:pt idx="1738">
                  <c:v>1.5</c:v>
                </c:pt>
                <c:pt idx="1739">
                  <c:v>1.5</c:v>
                </c:pt>
                <c:pt idx="1740">
                  <c:v>1.5</c:v>
                </c:pt>
                <c:pt idx="1741">
                  <c:v>1.5</c:v>
                </c:pt>
                <c:pt idx="1742">
                  <c:v>1.5</c:v>
                </c:pt>
                <c:pt idx="1743">
                  <c:v>1.5</c:v>
                </c:pt>
                <c:pt idx="1744">
                  <c:v>1.5</c:v>
                </c:pt>
                <c:pt idx="1745">
                  <c:v>1.5</c:v>
                </c:pt>
                <c:pt idx="1746">
                  <c:v>1.5</c:v>
                </c:pt>
                <c:pt idx="1747">
                  <c:v>1.9</c:v>
                </c:pt>
                <c:pt idx="1748">
                  <c:v>1.9</c:v>
                </c:pt>
                <c:pt idx="1749">
                  <c:v>1.9</c:v>
                </c:pt>
                <c:pt idx="1750">
                  <c:v>1.9</c:v>
                </c:pt>
                <c:pt idx="1751">
                  <c:v>1.9</c:v>
                </c:pt>
                <c:pt idx="1752">
                  <c:v>1.9</c:v>
                </c:pt>
                <c:pt idx="1753">
                  <c:v>1.9</c:v>
                </c:pt>
                <c:pt idx="1754">
                  <c:v>1.9</c:v>
                </c:pt>
                <c:pt idx="1755">
                  <c:v>1.9</c:v>
                </c:pt>
                <c:pt idx="1756">
                  <c:v>1.9</c:v>
                </c:pt>
                <c:pt idx="1757">
                  <c:v>1.9</c:v>
                </c:pt>
                <c:pt idx="1758">
                  <c:v>1.9</c:v>
                </c:pt>
                <c:pt idx="1759">
                  <c:v>1.9</c:v>
                </c:pt>
                <c:pt idx="1760">
                  <c:v>1.9</c:v>
                </c:pt>
                <c:pt idx="1761">
                  <c:v>1.9</c:v>
                </c:pt>
                <c:pt idx="1762">
                  <c:v>1.9</c:v>
                </c:pt>
                <c:pt idx="1763">
                  <c:v>1.9</c:v>
                </c:pt>
                <c:pt idx="1764">
                  <c:v>1.9</c:v>
                </c:pt>
                <c:pt idx="1765">
                  <c:v>1.9</c:v>
                </c:pt>
                <c:pt idx="1766">
                  <c:v>1.9</c:v>
                </c:pt>
                <c:pt idx="1767">
                  <c:v>1.9</c:v>
                </c:pt>
                <c:pt idx="1768">
                  <c:v>0.6</c:v>
                </c:pt>
                <c:pt idx="1769">
                  <c:v>0.6</c:v>
                </c:pt>
                <c:pt idx="1770">
                  <c:v>0.6</c:v>
                </c:pt>
                <c:pt idx="1771">
                  <c:v>0.6</c:v>
                </c:pt>
                <c:pt idx="1772">
                  <c:v>0.6</c:v>
                </c:pt>
                <c:pt idx="1773">
                  <c:v>0.6</c:v>
                </c:pt>
                <c:pt idx="1774">
                  <c:v>0.6</c:v>
                </c:pt>
                <c:pt idx="1775">
                  <c:v>0.6</c:v>
                </c:pt>
                <c:pt idx="1776">
                  <c:v>0.6</c:v>
                </c:pt>
                <c:pt idx="1777">
                  <c:v>0.6</c:v>
                </c:pt>
                <c:pt idx="1778">
                  <c:v>0.6</c:v>
                </c:pt>
                <c:pt idx="1779">
                  <c:v>0.6</c:v>
                </c:pt>
                <c:pt idx="1780">
                  <c:v>0.6</c:v>
                </c:pt>
                <c:pt idx="1781">
                  <c:v>0.6</c:v>
                </c:pt>
                <c:pt idx="1782">
                  <c:v>0.6</c:v>
                </c:pt>
                <c:pt idx="1783">
                  <c:v>0.6</c:v>
                </c:pt>
                <c:pt idx="1784">
                  <c:v>0.6</c:v>
                </c:pt>
                <c:pt idx="1785">
                  <c:v>0.6</c:v>
                </c:pt>
                <c:pt idx="1786">
                  <c:v>0.6</c:v>
                </c:pt>
                <c:pt idx="1787">
                  <c:v>0.6</c:v>
                </c:pt>
                <c:pt idx="1788">
                  <c:v>0.6</c:v>
                </c:pt>
                <c:pt idx="1789">
                  <c:v>0.6</c:v>
                </c:pt>
                <c:pt idx="1790">
                  <c:v>0.6</c:v>
                </c:pt>
                <c:pt idx="1791">
                  <c:v>-0.5</c:v>
                </c:pt>
                <c:pt idx="1792">
                  <c:v>-0.5</c:v>
                </c:pt>
                <c:pt idx="1793">
                  <c:v>-0.5</c:v>
                </c:pt>
                <c:pt idx="1794">
                  <c:v>-0.5</c:v>
                </c:pt>
                <c:pt idx="1795">
                  <c:v>-0.5</c:v>
                </c:pt>
                <c:pt idx="1796">
                  <c:v>-0.5</c:v>
                </c:pt>
                <c:pt idx="1797">
                  <c:v>-0.5</c:v>
                </c:pt>
                <c:pt idx="1798">
                  <c:v>-0.5</c:v>
                </c:pt>
                <c:pt idx="1799">
                  <c:v>-0.5</c:v>
                </c:pt>
                <c:pt idx="1800">
                  <c:v>-0.5</c:v>
                </c:pt>
                <c:pt idx="1801">
                  <c:v>-0.5</c:v>
                </c:pt>
                <c:pt idx="1802">
                  <c:v>-0.5</c:v>
                </c:pt>
                <c:pt idx="1803">
                  <c:v>-0.5</c:v>
                </c:pt>
                <c:pt idx="1804">
                  <c:v>-0.5</c:v>
                </c:pt>
                <c:pt idx="1805">
                  <c:v>-0.5</c:v>
                </c:pt>
                <c:pt idx="1806">
                  <c:v>-0.5</c:v>
                </c:pt>
                <c:pt idx="1807">
                  <c:v>-0.5</c:v>
                </c:pt>
                <c:pt idx="1808">
                  <c:v>-0.5</c:v>
                </c:pt>
                <c:pt idx="1809">
                  <c:v>-0.5</c:v>
                </c:pt>
                <c:pt idx="1810">
                  <c:v>-0.5</c:v>
                </c:pt>
                <c:pt idx="1811">
                  <c:v>-0.8</c:v>
                </c:pt>
                <c:pt idx="1812">
                  <c:v>-0.8</c:v>
                </c:pt>
                <c:pt idx="1813">
                  <c:v>-0.8</c:v>
                </c:pt>
                <c:pt idx="1814">
                  <c:v>-0.8</c:v>
                </c:pt>
                <c:pt idx="1815">
                  <c:v>-0.8</c:v>
                </c:pt>
                <c:pt idx="1816">
                  <c:v>-0.8</c:v>
                </c:pt>
                <c:pt idx="1817">
                  <c:v>-0.8</c:v>
                </c:pt>
                <c:pt idx="1818">
                  <c:v>-0.8</c:v>
                </c:pt>
                <c:pt idx="1819">
                  <c:v>-0.8</c:v>
                </c:pt>
                <c:pt idx="1820">
                  <c:v>-0.8</c:v>
                </c:pt>
                <c:pt idx="1821">
                  <c:v>-0.8</c:v>
                </c:pt>
                <c:pt idx="1822">
                  <c:v>-0.8</c:v>
                </c:pt>
                <c:pt idx="1823">
                  <c:v>-0.8</c:v>
                </c:pt>
                <c:pt idx="1824">
                  <c:v>-0.8</c:v>
                </c:pt>
                <c:pt idx="1825">
                  <c:v>-0.8</c:v>
                </c:pt>
                <c:pt idx="1826">
                  <c:v>-0.8</c:v>
                </c:pt>
                <c:pt idx="1827">
                  <c:v>-0.8</c:v>
                </c:pt>
                <c:pt idx="1828">
                  <c:v>-1.2</c:v>
                </c:pt>
                <c:pt idx="1829">
                  <c:v>-1.2</c:v>
                </c:pt>
                <c:pt idx="1830">
                  <c:v>-1.2</c:v>
                </c:pt>
                <c:pt idx="1831">
                  <c:v>-1.2</c:v>
                </c:pt>
                <c:pt idx="1832">
                  <c:v>-1.2</c:v>
                </c:pt>
                <c:pt idx="1833">
                  <c:v>-1.2</c:v>
                </c:pt>
                <c:pt idx="1834">
                  <c:v>-1.2</c:v>
                </c:pt>
                <c:pt idx="1835">
                  <c:v>-1.2</c:v>
                </c:pt>
                <c:pt idx="1836">
                  <c:v>-1.2</c:v>
                </c:pt>
                <c:pt idx="1837">
                  <c:v>-1.2</c:v>
                </c:pt>
                <c:pt idx="1838">
                  <c:v>-1.2</c:v>
                </c:pt>
                <c:pt idx="1839">
                  <c:v>-1.2</c:v>
                </c:pt>
                <c:pt idx="1840">
                  <c:v>-1.2</c:v>
                </c:pt>
                <c:pt idx="1841">
                  <c:v>-1.2</c:v>
                </c:pt>
                <c:pt idx="1842">
                  <c:v>-1.2</c:v>
                </c:pt>
                <c:pt idx="1843">
                  <c:v>-1.2</c:v>
                </c:pt>
                <c:pt idx="1844">
                  <c:v>-1.2</c:v>
                </c:pt>
                <c:pt idx="1845">
                  <c:v>-1.2</c:v>
                </c:pt>
                <c:pt idx="1846">
                  <c:v>-1.2</c:v>
                </c:pt>
                <c:pt idx="1847">
                  <c:v>-1.2</c:v>
                </c:pt>
                <c:pt idx="1848">
                  <c:v>-1.2</c:v>
                </c:pt>
                <c:pt idx="1849">
                  <c:v>-1.2</c:v>
                </c:pt>
                <c:pt idx="1850">
                  <c:v>-1.8</c:v>
                </c:pt>
                <c:pt idx="1851">
                  <c:v>-1.8</c:v>
                </c:pt>
                <c:pt idx="1852">
                  <c:v>-1.8</c:v>
                </c:pt>
                <c:pt idx="1853">
                  <c:v>-1.8</c:v>
                </c:pt>
                <c:pt idx="1854">
                  <c:v>-1.8</c:v>
                </c:pt>
                <c:pt idx="1855">
                  <c:v>-1.8</c:v>
                </c:pt>
                <c:pt idx="1856">
                  <c:v>-1.8</c:v>
                </c:pt>
                <c:pt idx="1857">
                  <c:v>-1.8</c:v>
                </c:pt>
                <c:pt idx="1858">
                  <c:v>-1.8</c:v>
                </c:pt>
                <c:pt idx="1859">
                  <c:v>-1.8</c:v>
                </c:pt>
                <c:pt idx="1860">
                  <c:v>-1.8</c:v>
                </c:pt>
                <c:pt idx="1861">
                  <c:v>-1.8</c:v>
                </c:pt>
                <c:pt idx="1862">
                  <c:v>-1.8</c:v>
                </c:pt>
                <c:pt idx="1863">
                  <c:v>-1.8</c:v>
                </c:pt>
                <c:pt idx="1864">
                  <c:v>-1.8</c:v>
                </c:pt>
                <c:pt idx="1865">
                  <c:v>-1.8</c:v>
                </c:pt>
                <c:pt idx="1866">
                  <c:v>-1.8</c:v>
                </c:pt>
                <c:pt idx="1867">
                  <c:v>-1.8</c:v>
                </c:pt>
                <c:pt idx="1868">
                  <c:v>-1.8</c:v>
                </c:pt>
                <c:pt idx="1869">
                  <c:v>-1.8</c:v>
                </c:pt>
                <c:pt idx="1870">
                  <c:v>-1.8</c:v>
                </c:pt>
                <c:pt idx="1871">
                  <c:v>-1.7</c:v>
                </c:pt>
                <c:pt idx="1872">
                  <c:v>-1.7</c:v>
                </c:pt>
                <c:pt idx="1873">
                  <c:v>-1.7</c:v>
                </c:pt>
                <c:pt idx="1874">
                  <c:v>-1.7</c:v>
                </c:pt>
                <c:pt idx="1875">
                  <c:v>-1.7</c:v>
                </c:pt>
                <c:pt idx="1876">
                  <c:v>-1.7</c:v>
                </c:pt>
                <c:pt idx="1877">
                  <c:v>-1.7</c:v>
                </c:pt>
                <c:pt idx="1878">
                  <c:v>-1.7</c:v>
                </c:pt>
                <c:pt idx="1879">
                  <c:v>-1.7</c:v>
                </c:pt>
                <c:pt idx="1880">
                  <c:v>-1.7</c:v>
                </c:pt>
                <c:pt idx="1881">
                  <c:v>-1.7</c:v>
                </c:pt>
                <c:pt idx="1882">
                  <c:v>-1.7</c:v>
                </c:pt>
                <c:pt idx="1883">
                  <c:v>-1.7</c:v>
                </c:pt>
                <c:pt idx="1884">
                  <c:v>-1.7</c:v>
                </c:pt>
                <c:pt idx="1885">
                  <c:v>-1.7</c:v>
                </c:pt>
                <c:pt idx="1886">
                  <c:v>-1.7</c:v>
                </c:pt>
                <c:pt idx="1887">
                  <c:v>-1.7</c:v>
                </c:pt>
                <c:pt idx="1888">
                  <c:v>-1.7</c:v>
                </c:pt>
                <c:pt idx="1889">
                  <c:v>-1.7</c:v>
                </c:pt>
                <c:pt idx="1890">
                  <c:v>-1.7</c:v>
                </c:pt>
                <c:pt idx="1891">
                  <c:v>-1.7</c:v>
                </c:pt>
                <c:pt idx="1892">
                  <c:v>-1.7</c:v>
                </c:pt>
                <c:pt idx="1893">
                  <c:v>-1.7</c:v>
                </c:pt>
                <c:pt idx="1894">
                  <c:v>-1.4</c:v>
                </c:pt>
                <c:pt idx="1895">
                  <c:v>-1.4</c:v>
                </c:pt>
                <c:pt idx="1896">
                  <c:v>-1.4</c:v>
                </c:pt>
                <c:pt idx="1897">
                  <c:v>-1.4</c:v>
                </c:pt>
                <c:pt idx="1898">
                  <c:v>-1.4</c:v>
                </c:pt>
                <c:pt idx="1899">
                  <c:v>-1.4</c:v>
                </c:pt>
                <c:pt idx="1900">
                  <c:v>-1.4</c:v>
                </c:pt>
                <c:pt idx="1901">
                  <c:v>-1.4</c:v>
                </c:pt>
                <c:pt idx="1902">
                  <c:v>-1.4</c:v>
                </c:pt>
                <c:pt idx="1903">
                  <c:v>-1.4</c:v>
                </c:pt>
                <c:pt idx="1904">
                  <c:v>-1.4</c:v>
                </c:pt>
                <c:pt idx="1905">
                  <c:v>-1.4</c:v>
                </c:pt>
                <c:pt idx="1906">
                  <c:v>-1.4</c:v>
                </c:pt>
                <c:pt idx="1907">
                  <c:v>-1.4</c:v>
                </c:pt>
                <c:pt idx="1908">
                  <c:v>-1.4</c:v>
                </c:pt>
                <c:pt idx="1909">
                  <c:v>-1.4</c:v>
                </c:pt>
                <c:pt idx="1910">
                  <c:v>-1.4</c:v>
                </c:pt>
                <c:pt idx="1911">
                  <c:v>-1.4</c:v>
                </c:pt>
                <c:pt idx="1912">
                  <c:v>-1.4</c:v>
                </c:pt>
                <c:pt idx="1913">
                  <c:v>-1.4</c:v>
                </c:pt>
                <c:pt idx="1914">
                  <c:v>-1.4</c:v>
                </c:pt>
                <c:pt idx="1915">
                  <c:v>-1.5</c:v>
                </c:pt>
                <c:pt idx="1916">
                  <c:v>-1.5</c:v>
                </c:pt>
                <c:pt idx="1917">
                  <c:v>-1.5</c:v>
                </c:pt>
                <c:pt idx="1918">
                  <c:v>-1.5</c:v>
                </c:pt>
                <c:pt idx="1919">
                  <c:v>-1.5</c:v>
                </c:pt>
                <c:pt idx="1920">
                  <c:v>-1.5</c:v>
                </c:pt>
                <c:pt idx="1921">
                  <c:v>-1.5</c:v>
                </c:pt>
                <c:pt idx="1922">
                  <c:v>-1.5</c:v>
                </c:pt>
                <c:pt idx="1923">
                  <c:v>-1.5</c:v>
                </c:pt>
                <c:pt idx="1924">
                  <c:v>-1.5</c:v>
                </c:pt>
                <c:pt idx="1925">
                  <c:v>-1.5</c:v>
                </c:pt>
                <c:pt idx="1926">
                  <c:v>-1.5</c:v>
                </c:pt>
                <c:pt idx="1927">
                  <c:v>-1.5</c:v>
                </c:pt>
                <c:pt idx="1928">
                  <c:v>-1.5</c:v>
                </c:pt>
                <c:pt idx="1929">
                  <c:v>-1.5</c:v>
                </c:pt>
                <c:pt idx="1930">
                  <c:v>-1.5</c:v>
                </c:pt>
                <c:pt idx="1931">
                  <c:v>-1.5</c:v>
                </c:pt>
                <c:pt idx="1932">
                  <c:v>-1.5</c:v>
                </c:pt>
                <c:pt idx="1933">
                  <c:v>-1.5</c:v>
                </c:pt>
                <c:pt idx="1934">
                  <c:v>-1.2</c:v>
                </c:pt>
                <c:pt idx="1935">
                  <c:v>-1.2</c:v>
                </c:pt>
                <c:pt idx="1936">
                  <c:v>-1.2</c:v>
                </c:pt>
                <c:pt idx="1937">
                  <c:v>-1.2</c:v>
                </c:pt>
                <c:pt idx="1938">
                  <c:v>-1.2</c:v>
                </c:pt>
                <c:pt idx="1939">
                  <c:v>-1.2</c:v>
                </c:pt>
                <c:pt idx="1940">
                  <c:v>-1.2</c:v>
                </c:pt>
                <c:pt idx="1941">
                  <c:v>-1.2</c:v>
                </c:pt>
                <c:pt idx="1942">
                  <c:v>-1.2</c:v>
                </c:pt>
                <c:pt idx="1943">
                  <c:v>-1.2</c:v>
                </c:pt>
                <c:pt idx="1944">
                  <c:v>-1.2</c:v>
                </c:pt>
                <c:pt idx="1945">
                  <c:v>-1.2</c:v>
                </c:pt>
                <c:pt idx="1946">
                  <c:v>-1.2</c:v>
                </c:pt>
                <c:pt idx="1947">
                  <c:v>-1.2</c:v>
                </c:pt>
                <c:pt idx="1948">
                  <c:v>-1.2</c:v>
                </c:pt>
                <c:pt idx="1949">
                  <c:v>-1.2</c:v>
                </c:pt>
                <c:pt idx="1950">
                  <c:v>-1.2</c:v>
                </c:pt>
                <c:pt idx="1951">
                  <c:v>-1.2</c:v>
                </c:pt>
                <c:pt idx="1952">
                  <c:v>-1.2</c:v>
                </c:pt>
                <c:pt idx="1953">
                  <c:v>-1.2</c:v>
                </c:pt>
                <c:pt idx="1954">
                  <c:v>-1.2</c:v>
                </c:pt>
                <c:pt idx="1955">
                  <c:v>-1.6</c:v>
                </c:pt>
                <c:pt idx="1956">
                  <c:v>-1.6</c:v>
                </c:pt>
                <c:pt idx="1957">
                  <c:v>-1.6</c:v>
                </c:pt>
                <c:pt idx="1958">
                  <c:v>-1.6</c:v>
                </c:pt>
                <c:pt idx="1959">
                  <c:v>-1.6</c:v>
                </c:pt>
                <c:pt idx="1960">
                  <c:v>-1.6</c:v>
                </c:pt>
                <c:pt idx="1961">
                  <c:v>-1.6</c:v>
                </c:pt>
                <c:pt idx="1962">
                  <c:v>-1.6</c:v>
                </c:pt>
                <c:pt idx="1963">
                  <c:v>-1.6</c:v>
                </c:pt>
                <c:pt idx="1964">
                  <c:v>-1.6</c:v>
                </c:pt>
                <c:pt idx="1965">
                  <c:v>-1.6</c:v>
                </c:pt>
                <c:pt idx="1966">
                  <c:v>-1.6</c:v>
                </c:pt>
                <c:pt idx="1967">
                  <c:v>-1.6</c:v>
                </c:pt>
                <c:pt idx="1968">
                  <c:v>-1.6</c:v>
                </c:pt>
                <c:pt idx="1969">
                  <c:v>-1.6</c:v>
                </c:pt>
                <c:pt idx="1970">
                  <c:v>-1.6</c:v>
                </c:pt>
                <c:pt idx="1971">
                  <c:v>-1.6</c:v>
                </c:pt>
                <c:pt idx="1972">
                  <c:v>-1.6</c:v>
                </c:pt>
                <c:pt idx="1973">
                  <c:v>-1.6</c:v>
                </c:pt>
                <c:pt idx="1974">
                  <c:v>-1.6</c:v>
                </c:pt>
                <c:pt idx="1975">
                  <c:v>-1.6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1.2</c:v>
                </c:pt>
                <c:pt idx="1997">
                  <c:v>1.2</c:v>
                </c:pt>
                <c:pt idx="1998">
                  <c:v>1.2</c:v>
                </c:pt>
                <c:pt idx="1999">
                  <c:v>1.2</c:v>
                </c:pt>
                <c:pt idx="2000">
                  <c:v>1.2</c:v>
                </c:pt>
                <c:pt idx="2001">
                  <c:v>1.2</c:v>
                </c:pt>
                <c:pt idx="2002">
                  <c:v>1.2</c:v>
                </c:pt>
                <c:pt idx="2003">
                  <c:v>1.2</c:v>
                </c:pt>
                <c:pt idx="2004">
                  <c:v>1.2</c:v>
                </c:pt>
                <c:pt idx="2005">
                  <c:v>1.2</c:v>
                </c:pt>
                <c:pt idx="2006">
                  <c:v>1.2</c:v>
                </c:pt>
                <c:pt idx="2007">
                  <c:v>1.2</c:v>
                </c:pt>
                <c:pt idx="2008">
                  <c:v>1.2</c:v>
                </c:pt>
                <c:pt idx="2009">
                  <c:v>1.2</c:v>
                </c:pt>
                <c:pt idx="2010">
                  <c:v>1.2</c:v>
                </c:pt>
                <c:pt idx="2011">
                  <c:v>1.2</c:v>
                </c:pt>
                <c:pt idx="2012">
                  <c:v>2.4</c:v>
                </c:pt>
                <c:pt idx="2013">
                  <c:v>2.4</c:v>
                </c:pt>
                <c:pt idx="2014">
                  <c:v>2.4</c:v>
                </c:pt>
                <c:pt idx="2015">
                  <c:v>2.4</c:v>
                </c:pt>
                <c:pt idx="2016">
                  <c:v>2.4</c:v>
                </c:pt>
                <c:pt idx="2017">
                  <c:v>2.4</c:v>
                </c:pt>
                <c:pt idx="2018">
                  <c:v>2.4</c:v>
                </c:pt>
                <c:pt idx="2019">
                  <c:v>2.4</c:v>
                </c:pt>
                <c:pt idx="2020">
                  <c:v>2.4</c:v>
                </c:pt>
                <c:pt idx="2021">
                  <c:v>2.4</c:v>
                </c:pt>
                <c:pt idx="2022">
                  <c:v>2.4</c:v>
                </c:pt>
                <c:pt idx="2023">
                  <c:v>2.4</c:v>
                </c:pt>
                <c:pt idx="2024">
                  <c:v>2.4</c:v>
                </c:pt>
                <c:pt idx="2025">
                  <c:v>2.4</c:v>
                </c:pt>
                <c:pt idx="2026">
                  <c:v>2.4</c:v>
                </c:pt>
                <c:pt idx="2027">
                  <c:v>2.4</c:v>
                </c:pt>
                <c:pt idx="2028">
                  <c:v>2.4</c:v>
                </c:pt>
                <c:pt idx="2029">
                  <c:v>2.4</c:v>
                </c:pt>
                <c:pt idx="2030">
                  <c:v>2.4</c:v>
                </c:pt>
                <c:pt idx="2031">
                  <c:v>2.4</c:v>
                </c:pt>
                <c:pt idx="2032">
                  <c:v>2.4</c:v>
                </c:pt>
                <c:pt idx="2033">
                  <c:v>2.4</c:v>
                </c:pt>
                <c:pt idx="2034">
                  <c:v>4</c:v>
                </c:pt>
                <c:pt idx="2035">
                  <c:v>4</c:v>
                </c:pt>
                <c:pt idx="2036">
                  <c:v>4</c:v>
                </c:pt>
                <c:pt idx="2037">
                  <c:v>4</c:v>
                </c:pt>
                <c:pt idx="2038">
                  <c:v>4</c:v>
                </c:pt>
                <c:pt idx="2039">
                  <c:v>4</c:v>
                </c:pt>
                <c:pt idx="2040">
                  <c:v>4</c:v>
                </c:pt>
                <c:pt idx="2041">
                  <c:v>4</c:v>
                </c:pt>
                <c:pt idx="2042">
                  <c:v>4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4</c:v>
                </c:pt>
                <c:pt idx="2047">
                  <c:v>4</c:v>
                </c:pt>
                <c:pt idx="2048">
                  <c:v>4</c:v>
                </c:pt>
                <c:pt idx="2049">
                  <c:v>4</c:v>
                </c:pt>
                <c:pt idx="2050">
                  <c:v>4</c:v>
                </c:pt>
                <c:pt idx="2051">
                  <c:v>4</c:v>
                </c:pt>
                <c:pt idx="2052">
                  <c:v>4</c:v>
                </c:pt>
                <c:pt idx="2053">
                  <c:v>4</c:v>
                </c:pt>
                <c:pt idx="2054">
                  <c:v>4</c:v>
                </c:pt>
                <c:pt idx="2055">
                  <c:v>4.5999999999999996</c:v>
                </c:pt>
                <c:pt idx="2056">
                  <c:v>4.5999999999999996</c:v>
                </c:pt>
                <c:pt idx="2057">
                  <c:v>4.5999999999999996</c:v>
                </c:pt>
                <c:pt idx="2058">
                  <c:v>4.5999999999999996</c:v>
                </c:pt>
                <c:pt idx="2059">
                  <c:v>4.5999999999999996</c:v>
                </c:pt>
                <c:pt idx="2060">
                  <c:v>4.5999999999999996</c:v>
                </c:pt>
                <c:pt idx="2061">
                  <c:v>4.5999999999999996</c:v>
                </c:pt>
                <c:pt idx="2062">
                  <c:v>4.5999999999999996</c:v>
                </c:pt>
                <c:pt idx="2063">
                  <c:v>4.5999999999999996</c:v>
                </c:pt>
                <c:pt idx="2064">
                  <c:v>4.5999999999999996</c:v>
                </c:pt>
                <c:pt idx="2065">
                  <c:v>4.5999999999999996</c:v>
                </c:pt>
                <c:pt idx="2066">
                  <c:v>4.5999999999999996</c:v>
                </c:pt>
                <c:pt idx="2067">
                  <c:v>4.5999999999999996</c:v>
                </c:pt>
                <c:pt idx="2068">
                  <c:v>4.5999999999999996</c:v>
                </c:pt>
                <c:pt idx="2069">
                  <c:v>4.5999999999999996</c:v>
                </c:pt>
                <c:pt idx="2070">
                  <c:v>4.5999999999999996</c:v>
                </c:pt>
                <c:pt idx="2071">
                  <c:v>4.5999999999999996</c:v>
                </c:pt>
                <c:pt idx="2072">
                  <c:v>4.5999999999999996</c:v>
                </c:pt>
                <c:pt idx="2073">
                  <c:v>4.5999999999999996</c:v>
                </c:pt>
                <c:pt idx="2074">
                  <c:v>4.9000000000000004</c:v>
                </c:pt>
                <c:pt idx="2075">
                  <c:v>4.9000000000000004</c:v>
                </c:pt>
                <c:pt idx="2076">
                  <c:v>4.9000000000000004</c:v>
                </c:pt>
                <c:pt idx="2077">
                  <c:v>4.9000000000000004</c:v>
                </c:pt>
                <c:pt idx="2078">
                  <c:v>4.9000000000000004</c:v>
                </c:pt>
                <c:pt idx="2079">
                  <c:v>4.9000000000000004</c:v>
                </c:pt>
                <c:pt idx="2080">
                  <c:v>4.9000000000000004</c:v>
                </c:pt>
                <c:pt idx="2081">
                  <c:v>4.9000000000000004</c:v>
                </c:pt>
                <c:pt idx="2082">
                  <c:v>4.9000000000000004</c:v>
                </c:pt>
                <c:pt idx="2083">
                  <c:v>4.9000000000000004</c:v>
                </c:pt>
                <c:pt idx="2084">
                  <c:v>4.9000000000000004</c:v>
                </c:pt>
                <c:pt idx="2085">
                  <c:v>4.9000000000000004</c:v>
                </c:pt>
                <c:pt idx="2086">
                  <c:v>4.9000000000000004</c:v>
                </c:pt>
                <c:pt idx="2087">
                  <c:v>4.9000000000000004</c:v>
                </c:pt>
                <c:pt idx="2088">
                  <c:v>4.9000000000000004</c:v>
                </c:pt>
                <c:pt idx="2089">
                  <c:v>4.9000000000000004</c:v>
                </c:pt>
                <c:pt idx="2090">
                  <c:v>4.9000000000000004</c:v>
                </c:pt>
                <c:pt idx="2091">
                  <c:v>4.9000000000000004</c:v>
                </c:pt>
                <c:pt idx="2092">
                  <c:v>4.9000000000000004</c:v>
                </c:pt>
                <c:pt idx="2093">
                  <c:v>6.3</c:v>
                </c:pt>
                <c:pt idx="2094">
                  <c:v>6.3</c:v>
                </c:pt>
                <c:pt idx="2095">
                  <c:v>6.3</c:v>
                </c:pt>
                <c:pt idx="2096">
                  <c:v>6.3</c:v>
                </c:pt>
                <c:pt idx="2097">
                  <c:v>6.3</c:v>
                </c:pt>
                <c:pt idx="2098">
                  <c:v>6.3</c:v>
                </c:pt>
                <c:pt idx="2099">
                  <c:v>6.3</c:v>
                </c:pt>
                <c:pt idx="2100">
                  <c:v>6.3</c:v>
                </c:pt>
                <c:pt idx="2101">
                  <c:v>6.3</c:v>
                </c:pt>
                <c:pt idx="2102">
                  <c:v>6.3</c:v>
                </c:pt>
                <c:pt idx="2103">
                  <c:v>6.3</c:v>
                </c:pt>
                <c:pt idx="2104">
                  <c:v>6.3</c:v>
                </c:pt>
                <c:pt idx="2105">
                  <c:v>6.3</c:v>
                </c:pt>
                <c:pt idx="2106">
                  <c:v>6.3</c:v>
                </c:pt>
                <c:pt idx="2107">
                  <c:v>6.3</c:v>
                </c:pt>
                <c:pt idx="2108">
                  <c:v>6.3</c:v>
                </c:pt>
                <c:pt idx="2109">
                  <c:v>6.3</c:v>
                </c:pt>
                <c:pt idx="2110">
                  <c:v>6.3</c:v>
                </c:pt>
                <c:pt idx="2111">
                  <c:v>6.3</c:v>
                </c:pt>
                <c:pt idx="2112">
                  <c:v>6.3</c:v>
                </c:pt>
                <c:pt idx="2113">
                  <c:v>6.3</c:v>
                </c:pt>
                <c:pt idx="2114">
                  <c:v>6.3</c:v>
                </c:pt>
                <c:pt idx="2115">
                  <c:v>7.1</c:v>
                </c:pt>
                <c:pt idx="2116">
                  <c:v>7.1</c:v>
                </c:pt>
                <c:pt idx="2117">
                  <c:v>7.1</c:v>
                </c:pt>
                <c:pt idx="2118">
                  <c:v>7.1</c:v>
                </c:pt>
                <c:pt idx="2119">
                  <c:v>7.1</c:v>
                </c:pt>
                <c:pt idx="2120">
                  <c:v>7.1</c:v>
                </c:pt>
                <c:pt idx="2121">
                  <c:v>7.1</c:v>
                </c:pt>
                <c:pt idx="2122">
                  <c:v>7.1</c:v>
                </c:pt>
                <c:pt idx="2123">
                  <c:v>7.1</c:v>
                </c:pt>
                <c:pt idx="2124">
                  <c:v>7.1</c:v>
                </c:pt>
                <c:pt idx="2125">
                  <c:v>7.1</c:v>
                </c:pt>
                <c:pt idx="2126">
                  <c:v>7.1</c:v>
                </c:pt>
                <c:pt idx="2127">
                  <c:v>7.1</c:v>
                </c:pt>
                <c:pt idx="2128">
                  <c:v>7.1</c:v>
                </c:pt>
                <c:pt idx="2129">
                  <c:v>7.1</c:v>
                </c:pt>
                <c:pt idx="2130">
                  <c:v>7.1</c:v>
                </c:pt>
                <c:pt idx="2131">
                  <c:v>7.1</c:v>
                </c:pt>
                <c:pt idx="2132">
                  <c:v>7.1</c:v>
                </c:pt>
                <c:pt idx="2133">
                  <c:v>7.1</c:v>
                </c:pt>
                <c:pt idx="2134">
                  <c:v>7.1</c:v>
                </c:pt>
                <c:pt idx="2135">
                  <c:v>7.1</c:v>
                </c:pt>
                <c:pt idx="2136">
                  <c:v>7.1</c:v>
                </c:pt>
                <c:pt idx="2137">
                  <c:v>7.1</c:v>
                </c:pt>
                <c:pt idx="2138">
                  <c:v>7.7</c:v>
                </c:pt>
                <c:pt idx="2139">
                  <c:v>7.7</c:v>
                </c:pt>
                <c:pt idx="2140">
                  <c:v>7.7</c:v>
                </c:pt>
                <c:pt idx="2141">
                  <c:v>7.7</c:v>
                </c:pt>
                <c:pt idx="2142">
                  <c:v>7.7</c:v>
                </c:pt>
                <c:pt idx="2143">
                  <c:v>7.7</c:v>
                </c:pt>
                <c:pt idx="2144">
                  <c:v>7.7</c:v>
                </c:pt>
                <c:pt idx="2145">
                  <c:v>7.7</c:v>
                </c:pt>
                <c:pt idx="2146">
                  <c:v>7.7</c:v>
                </c:pt>
                <c:pt idx="2147">
                  <c:v>7.7</c:v>
                </c:pt>
                <c:pt idx="2148">
                  <c:v>7.7</c:v>
                </c:pt>
                <c:pt idx="2149">
                  <c:v>7.7</c:v>
                </c:pt>
                <c:pt idx="2150">
                  <c:v>7.7</c:v>
                </c:pt>
                <c:pt idx="2151">
                  <c:v>7.7</c:v>
                </c:pt>
                <c:pt idx="2152">
                  <c:v>7.7</c:v>
                </c:pt>
                <c:pt idx="2153">
                  <c:v>7.7</c:v>
                </c:pt>
                <c:pt idx="2154">
                  <c:v>7.7</c:v>
                </c:pt>
                <c:pt idx="2155">
                  <c:v>7.7</c:v>
                </c:pt>
                <c:pt idx="2156">
                  <c:v>7.7</c:v>
                </c:pt>
                <c:pt idx="2157">
                  <c:v>8.5</c:v>
                </c:pt>
                <c:pt idx="2158">
                  <c:v>8.5</c:v>
                </c:pt>
                <c:pt idx="2159">
                  <c:v>8.5</c:v>
                </c:pt>
                <c:pt idx="2160">
                  <c:v>8.5</c:v>
                </c:pt>
                <c:pt idx="2161">
                  <c:v>8.5</c:v>
                </c:pt>
                <c:pt idx="2162">
                  <c:v>8.5</c:v>
                </c:pt>
                <c:pt idx="2163">
                  <c:v>8.5</c:v>
                </c:pt>
                <c:pt idx="2164">
                  <c:v>8.5</c:v>
                </c:pt>
                <c:pt idx="2165">
                  <c:v>8.5</c:v>
                </c:pt>
                <c:pt idx="2166">
                  <c:v>8.5</c:v>
                </c:pt>
                <c:pt idx="2167">
                  <c:v>8.5</c:v>
                </c:pt>
                <c:pt idx="2168">
                  <c:v>8.5</c:v>
                </c:pt>
                <c:pt idx="2169">
                  <c:v>8.5</c:v>
                </c:pt>
                <c:pt idx="2170">
                  <c:v>8.5</c:v>
                </c:pt>
                <c:pt idx="2171">
                  <c:v>8.5</c:v>
                </c:pt>
                <c:pt idx="2172">
                  <c:v>8.5</c:v>
                </c:pt>
                <c:pt idx="2173">
                  <c:v>8.5</c:v>
                </c:pt>
                <c:pt idx="2174">
                  <c:v>8.5</c:v>
                </c:pt>
                <c:pt idx="2175">
                  <c:v>8.5</c:v>
                </c:pt>
                <c:pt idx="2176">
                  <c:v>8.5</c:v>
                </c:pt>
                <c:pt idx="2177">
                  <c:v>8.5</c:v>
                </c:pt>
                <c:pt idx="2178">
                  <c:v>8.3000000000000007</c:v>
                </c:pt>
                <c:pt idx="2179">
                  <c:v>8.3000000000000007</c:v>
                </c:pt>
                <c:pt idx="2180">
                  <c:v>8.3000000000000007</c:v>
                </c:pt>
                <c:pt idx="2181">
                  <c:v>8.3000000000000007</c:v>
                </c:pt>
                <c:pt idx="2182">
                  <c:v>8.3000000000000007</c:v>
                </c:pt>
                <c:pt idx="2183">
                  <c:v>8.3000000000000007</c:v>
                </c:pt>
                <c:pt idx="2184">
                  <c:v>8.3000000000000007</c:v>
                </c:pt>
                <c:pt idx="2185">
                  <c:v>8.3000000000000007</c:v>
                </c:pt>
                <c:pt idx="2186">
                  <c:v>8.3000000000000007</c:v>
                </c:pt>
                <c:pt idx="2187">
                  <c:v>8.3000000000000007</c:v>
                </c:pt>
                <c:pt idx="2188">
                  <c:v>8.3000000000000007</c:v>
                </c:pt>
                <c:pt idx="2189">
                  <c:v>8.3000000000000007</c:v>
                </c:pt>
                <c:pt idx="2190">
                  <c:v>8.3000000000000007</c:v>
                </c:pt>
                <c:pt idx="2191">
                  <c:v>8.3000000000000007</c:v>
                </c:pt>
                <c:pt idx="2192">
                  <c:v>8.3000000000000007</c:v>
                </c:pt>
                <c:pt idx="2193">
                  <c:v>8.3000000000000007</c:v>
                </c:pt>
                <c:pt idx="2194">
                  <c:v>8.3000000000000007</c:v>
                </c:pt>
                <c:pt idx="2195">
                  <c:v>8.3000000000000007</c:v>
                </c:pt>
                <c:pt idx="2196">
                  <c:v>8.3000000000000007</c:v>
                </c:pt>
                <c:pt idx="2197">
                  <c:v>8.3000000000000007</c:v>
                </c:pt>
                <c:pt idx="2198">
                  <c:v>8.3000000000000007</c:v>
                </c:pt>
                <c:pt idx="2199">
                  <c:v>8.6999999999999993</c:v>
                </c:pt>
                <c:pt idx="2200">
                  <c:v>8.6999999999999993</c:v>
                </c:pt>
                <c:pt idx="2201">
                  <c:v>8.6999999999999993</c:v>
                </c:pt>
                <c:pt idx="2202">
                  <c:v>8.6999999999999993</c:v>
                </c:pt>
                <c:pt idx="2203">
                  <c:v>8.6999999999999993</c:v>
                </c:pt>
                <c:pt idx="2204">
                  <c:v>8.6999999999999993</c:v>
                </c:pt>
                <c:pt idx="2205">
                  <c:v>8.6999999999999993</c:v>
                </c:pt>
                <c:pt idx="2206">
                  <c:v>8.6999999999999993</c:v>
                </c:pt>
                <c:pt idx="2207">
                  <c:v>8.6999999999999993</c:v>
                </c:pt>
                <c:pt idx="2208">
                  <c:v>8.6999999999999993</c:v>
                </c:pt>
                <c:pt idx="2209">
                  <c:v>8.6999999999999993</c:v>
                </c:pt>
                <c:pt idx="2210">
                  <c:v>8.6999999999999993</c:v>
                </c:pt>
                <c:pt idx="2211">
                  <c:v>8.6999999999999993</c:v>
                </c:pt>
                <c:pt idx="2212">
                  <c:v>8.6999999999999993</c:v>
                </c:pt>
                <c:pt idx="2213">
                  <c:v>8.6999999999999993</c:v>
                </c:pt>
                <c:pt idx="2214">
                  <c:v>8.6999999999999993</c:v>
                </c:pt>
                <c:pt idx="2215">
                  <c:v>8.6999999999999993</c:v>
                </c:pt>
                <c:pt idx="2216">
                  <c:v>8.6999999999999993</c:v>
                </c:pt>
                <c:pt idx="2217">
                  <c:v>8.6999999999999993</c:v>
                </c:pt>
                <c:pt idx="2218">
                  <c:v>8.6999999999999993</c:v>
                </c:pt>
                <c:pt idx="2219">
                  <c:v>8.6999999999999993</c:v>
                </c:pt>
                <c:pt idx="2220">
                  <c:v>7.1</c:v>
                </c:pt>
                <c:pt idx="2221">
                  <c:v>7.1</c:v>
                </c:pt>
                <c:pt idx="2222">
                  <c:v>7.1</c:v>
                </c:pt>
                <c:pt idx="2223">
                  <c:v>7.1</c:v>
                </c:pt>
                <c:pt idx="2224">
                  <c:v>7.1</c:v>
                </c:pt>
                <c:pt idx="2225">
                  <c:v>7.1</c:v>
                </c:pt>
                <c:pt idx="2226">
                  <c:v>7.1</c:v>
                </c:pt>
                <c:pt idx="2227">
                  <c:v>7.1</c:v>
                </c:pt>
                <c:pt idx="2228">
                  <c:v>7.1</c:v>
                </c:pt>
                <c:pt idx="2229">
                  <c:v>7.1</c:v>
                </c:pt>
                <c:pt idx="2230">
                  <c:v>7.1</c:v>
                </c:pt>
                <c:pt idx="2231">
                  <c:v>7.1</c:v>
                </c:pt>
                <c:pt idx="2232">
                  <c:v>7.1</c:v>
                </c:pt>
                <c:pt idx="2233">
                  <c:v>7.1</c:v>
                </c:pt>
                <c:pt idx="2234">
                  <c:v>7.1</c:v>
                </c:pt>
                <c:pt idx="2235">
                  <c:v>7.1</c:v>
                </c:pt>
                <c:pt idx="2236">
                  <c:v>6.5</c:v>
                </c:pt>
                <c:pt idx="2237">
                  <c:v>6.5</c:v>
                </c:pt>
                <c:pt idx="2238">
                  <c:v>6.5</c:v>
                </c:pt>
                <c:pt idx="2239">
                  <c:v>6.5</c:v>
                </c:pt>
                <c:pt idx="2240">
                  <c:v>6.5</c:v>
                </c:pt>
                <c:pt idx="2241">
                  <c:v>6.5</c:v>
                </c:pt>
                <c:pt idx="2242">
                  <c:v>6.5</c:v>
                </c:pt>
                <c:pt idx="2243">
                  <c:v>6.5</c:v>
                </c:pt>
                <c:pt idx="2244">
                  <c:v>6.5</c:v>
                </c:pt>
                <c:pt idx="2245">
                  <c:v>6.5</c:v>
                </c:pt>
                <c:pt idx="2246">
                  <c:v>6.5</c:v>
                </c:pt>
                <c:pt idx="2247">
                  <c:v>6.5</c:v>
                </c:pt>
                <c:pt idx="2248">
                  <c:v>6.5</c:v>
                </c:pt>
                <c:pt idx="2249">
                  <c:v>6.5</c:v>
                </c:pt>
                <c:pt idx="2250">
                  <c:v>6.5</c:v>
                </c:pt>
                <c:pt idx="2251">
                  <c:v>6.5</c:v>
                </c:pt>
                <c:pt idx="2252">
                  <c:v>6.5</c:v>
                </c:pt>
                <c:pt idx="2253">
                  <c:v>6.5</c:v>
                </c:pt>
                <c:pt idx="2254">
                  <c:v>6.5</c:v>
                </c:pt>
                <c:pt idx="2255">
                  <c:v>6.5</c:v>
                </c:pt>
                <c:pt idx="2256">
                  <c:v>6.5</c:v>
                </c:pt>
                <c:pt idx="2257">
                  <c:v>6.9</c:v>
                </c:pt>
                <c:pt idx="2258">
                  <c:v>6.9</c:v>
                </c:pt>
                <c:pt idx="2259">
                  <c:v>6.9</c:v>
                </c:pt>
                <c:pt idx="2260">
                  <c:v>6.9</c:v>
                </c:pt>
                <c:pt idx="2261">
                  <c:v>6.9</c:v>
                </c:pt>
                <c:pt idx="2262">
                  <c:v>6.9</c:v>
                </c:pt>
                <c:pt idx="2263">
                  <c:v>6.9</c:v>
                </c:pt>
                <c:pt idx="2264">
                  <c:v>6.9</c:v>
                </c:pt>
                <c:pt idx="2265">
                  <c:v>6.9</c:v>
                </c:pt>
                <c:pt idx="2266">
                  <c:v>6.9</c:v>
                </c:pt>
                <c:pt idx="2267">
                  <c:v>6.9</c:v>
                </c:pt>
                <c:pt idx="2268">
                  <c:v>6.9</c:v>
                </c:pt>
                <c:pt idx="2269">
                  <c:v>6.9</c:v>
                </c:pt>
                <c:pt idx="2270">
                  <c:v>6.9</c:v>
                </c:pt>
                <c:pt idx="2271">
                  <c:v>6.9</c:v>
                </c:pt>
                <c:pt idx="2272">
                  <c:v>6.9</c:v>
                </c:pt>
                <c:pt idx="2273">
                  <c:v>6.9</c:v>
                </c:pt>
                <c:pt idx="2274">
                  <c:v>6.9</c:v>
                </c:pt>
                <c:pt idx="2275">
                  <c:v>6.9</c:v>
                </c:pt>
                <c:pt idx="2276">
                  <c:v>6.9</c:v>
                </c:pt>
                <c:pt idx="2277">
                  <c:v>6.9</c:v>
                </c:pt>
                <c:pt idx="2278">
                  <c:v>6.5</c:v>
                </c:pt>
                <c:pt idx="2279">
                  <c:v>6.5</c:v>
                </c:pt>
                <c:pt idx="2280">
                  <c:v>6.5</c:v>
                </c:pt>
                <c:pt idx="2281">
                  <c:v>6.5</c:v>
                </c:pt>
                <c:pt idx="2282">
                  <c:v>6.5</c:v>
                </c:pt>
                <c:pt idx="2283">
                  <c:v>6.5</c:v>
                </c:pt>
                <c:pt idx="2284">
                  <c:v>6.5</c:v>
                </c:pt>
                <c:pt idx="2285">
                  <c:v>6.5</c:v>
                </c:pt>
                <c:pt idx="2286">
                  <c:v>6.5</c:v>
                </c:pt>
                <c:pt idx="2287">
                  <c:v>6.5</c:v>
                </c:pt>
                <c:pt idx="2288">
                  <c:v>6.5</c:v>
                </c:pt>
                <c:pt idx="2289">
                  <c:v>6.5</c:v>
                </c:pt>
                <c:pt idx="2290">
                  <c:v>6.5</c:v>
                </c:pt>
                <c:pt idx="2291">
                  <c:v>6.5</c:v>
                </c:pt>
                <c:pt idx="2292">
                  <c:v>6.5</c:v>
                </c:pt>
                <c:pt idx="2293">
                  <c:v>6.5</c:v>
                </c:pt>
                <c:pt idx="2294">
                  <c:v>6.5</c:v>
                </c:pt>
                <c:pt idx="2295">
                  <c:v>6.5</c:v>
                </c:pt>
                <c:pt idx="2296">
                  <c:v>6.5</c:v>
                </c:pt>
                <c:pt idx="2297">
                  <c:v>6.5</c:v>
                </c:pt>
                <c:pt idx="2298">
                  <c:v>6.5</c:v>
                </c:pt>
                <c:pt idx="2299">
                  <c:v>6.5</c:v>
                </c:pt>
                <c:pt idx="2300">
                  <c:v>6.2</c:v>
                </c:pt>
                <c:pt idx="2301">
                  <c:v>6.2</c:v>
                </c:pt>
                <c:pt idx="2302">
                  <c:v>6.2</c:v>
                </c:pt>
                <c:pt idx="2303">
                  <c:v>6.2</c:v>
                </c:pt>
                <c:pt idx="2304">
                  <c:v>6.2</c:v>
                </c:pt>
                <c:pt idx="2305">
                  <c:v>6.2</c:v>
                </c:pt>
                <c:pt idx="2306">
                  <c:v>6.2</c:v>
                </c:pt>
                <c:pt idx="2307">
                  <c:v>6.2</c:v>
                </c:pt>
                <c:pt idx="2308">
                  <c:v>6.2</c:v>
                </c:pt>
                <c:pt idx="2309">
                  <c:v>6.2</c:v>
                </c:pt>
                <c:pt idx="2310">
                  <c:v>6.2</c:v>
                </c:pt>
                <c:pt idx="2311">
                  <c:v>6.2</c:v>
                </c:pt>
                <c:pt idx="2312">
                  <c:v>6.2</c:v>
                </c:pt>
                <c:pt idx="2313">
                  <c:v>6.2</c:v>
                </c:pt>
                <c:pt idx="2314">
                  <c:v>6.2</c:v>
                </c:pt>
                <c:pt idx="2315">
                  <c:v>6.2</c:v>
                </c:pt>
                <c:pt idx="2316">
                  <c:v>6.2</c:v>
                </c:pt>
                <c:pt idx="2317">
                  <c:v>6.5</c:v>
                </c:pt>
                <c:pt idx="2318">
                  <c:v>6.5</c:v>
                </c:pt>
                <c:pt idx="2319">
                  <c:v>6.5</c:v>
                </c:pt>
                <c:pt idx="2320">
                  <c:v>6.5</c:v>
                </c:pt>
                <c:pt idx="2321">
                  <c:v>6.5</c:v>
                </c:pt>
                <c:pt idx="2322">
                  <c:v>6.5</c:v>
                </c:pt>
                <c:pt idx="2323">
                  <c:v>6.5</c:v>
                </c:pt>
                <c:pt idx="2324">
                  <c:v>6.5</c:v>
                </c:pt>
                <c:pt idx="2325">
                  <c:v>6.5</c:v>
                </c:pt>
                <c:pt idx="2326">
                  <c:v>6.5</c:v>
                </c:pt>
                <c:pt idx="2327">
                  <c:v>6.5</c:v>
                </c:pt>
                <c:pt idx="2328">
                  <c:v>6.5</c:v>
                </c:pt>
                <c:pt idx="2329">
                  <c:v>6.5</c:v>
                </c:pt>
                <c:pt idx="2330">
                  <c:v>6.5</c:v>
                </c:pt>
                <c:pt idx="2331">
                  <c:v>6.5</c:v>
                </c:pt>
                <c:pt idx="2332">
                  <c:v>6.5</c:v>
                </c:pt>
                <c:pt idx="2333">
                  <c:v>6.5</c:v>
                </c:pt>
                <c:pt idx="2334">
                  <c:v>6.5</c:v>
                </c:pt>
                <c:pt idx="2335">
                  <c:v>6.5</c:v>
                </c:pt>
                <c:pt idx="2336">
                  <c:v>6.5</c:v>
                </c:pt>
                <c:pt idx="2337">
                  <c:v>6.5</c:v>
                </c:pt>
                <c:pt idx="2338">
                  <c:v>5.6</c:v>
                </c:pt>
                <c:pt idx="2339">
                  <c:v>5.6</c:v>
                </c:pt>
                <c:pt idx="2340">
                  <c:v>5.6</c:v>
                </c:pt>
                <c:pt idx="2341">
                  <c:v>5.6</c:v>
                </c:pt>
                <c:pt idx="2342">
                  <c:v>5.6</c:v>
                </c:pt>
                <c:pt idx="2343">
                  <c:v>5.6</c:v>
                </c:pt>
                <c:pt idx="2344">
                  <c:v>5.6</c:v>
                </c:pt>
                <c:pt idx="2345">
                  <c:v>5.6</c:v>
                </c:pt>
                <c:pt idx="2346">
                  <c:v>5.6</c:v>
                </c:pt>
                <c:pt idx="2347">
                  <c:v>5.6</c:v>
                </c:pt>
                <c:pt idx="2348">
                  <c:v>5.6</c:v>
                </c:pt>
                <c:pt idx="2349">
                  <c:v>5.6</c:v>
                </c:pt>
                <c:pt idx="2350">
                  <c:v>5.6</c:v>
                </c:pt>
                <c:pt idx="2351">
                  <c:v>5.6</c:v>
                </c:pt>
                <c:pt idx="2352">
                  <c:v>5.6</c:v>
                </c:pt>
                <c:pt idx="2353">
                  <c:v>5.6</c:v>
                </c:pt>
                <c:pt idx="2354">
                  <c:v>5.6</c:v>
                </c:pt>
                <c:pt idx="2355">
                  <c:v>5.6</c:v>
                </c:pt>
                <c:pt idx="2356">
                  <c:v>5.6</c:v>
                </c:pt>
                <c:pt idx="2357">
                  <c:v>5.6</c:v>
                </c:pt>
                <c:pt idx="2358">
                  <c:v>5.6</c:v>
                </c:pt>
                <c:pt idx="2359">
                  <c:v>5.6</c:v>
                </c:pt>
                <c:pt idx="2360">
                  <c:v>5.6</c:v>
                </c:pt>
                <c:pt idx="2361">
                  <c:v>4.4000000000000004</c:v>
                </c:pt>
                <c:pt idx="2362">
                  <c:v>4.4000000000000004</c:v>
                </c:pt>
                <c:pt idx="2363">
                  <c:v>4.4000000000000004</c:v>
                </c:pt>
                <c:pt idx="2364">
                  <c:v>4.4000000000000004</c:v>
                </c:pt>
                <c:pt idx="2365">
                  <c:v>4.4000000000000004</c:v>
                </c:pt>
                <c:pt idx="2366">
                  <c:v>4.4000000000000004</c:v>
                </c:pt>
                <c:pt idx="2367">
                  <c:v>4.4000000000000004</c:v>
                </c:pt>
                <c:pt idx="2368">
                  <c:v>4.4000000000000004</c:v>
                </c:pt>
                <c:pt idx="2369">
                  <c:v>4.4000000000000004</c:v>
                </c:pt>
                <c:pt idx="2370">
                  <c:v>4.4000000000000004</c:v>
                </c:pt>
                <c:pt idx="2371">
                  <c:v>4.4000000000000004</c:v>
                </c:pt>
                <c:pt idx="2372">
                  <c:v>4.4000000000000004</c:v>
                </c:pt>
                <c:pt idx="2373">
                  <c:v>4.4000000000000004</c:v>
                </c:pt>
                <c:pt idx="2374">
                  <c:v>4.4000000000000004</c:v>
                </c:pt>
                <c:pt idx="2375">
                  <c:v>4.4000000000000004</c:v>
                </c:pt>
                <c:pt idx="2376">
                  <c:v>4.4000000000000004</c:v>
                </c:pt>
                <c:pt idx="2377">
                  <c:v>4.4000000000000004</c:v>
                </c:pt>
                <c:pt idx="2378">
                  <c:v>4.4000000000000004</c:v>
                </c:pt>
                <c:pt idx="2379">
                  <c:v>4.4000000000000004</c:v>
                </c:pt>
                <c:pt idx="2380">
                  <c:v>4.4000000000000004</c:v>
                </c:pt>
                <c:pt idx="2381">
                  <c:v>4.4000000000000004</c:v>
                </c:pt>
                <c:pt idx="2382">
                  <c:v>3.4</c:v>
                </c:pt>
                <c:pt idx="2383">
                  <c:v>3.4</c:v>
                </c:pt>
                <c:pt idx="2384">
                  <c:v>3.4</c:v>
                </c:pt>
                <c:pt idx="2385">
                  <c:v>3.4</c:v>
                </c:pt>
                <c:pt idx="2386">
                  <c:v>3.4</c:v>
                </c:pt>
                <c:pt idx="2387">
                  <c:v>3.4</c:v>
                </c:pt>
                <c:pt idx="2388">
                  <c:v>3.4</c:v>
                </c:pt>
                <c:pt idx="2389">
                  <c:v>3.4</c:v>
                </c:pt>
                <c:pt idx="2390">
                  <c:v>3.4</c:v>
                </c:pt>
                <c:pt idx="2391">
                  <c:v>3.4</c:v>
                </c:pt>
                <c:pt idx="2392">
                  <c:v>3.4</c:v>
                </c:pt>
                <c:pt idx="2393">
                  <c:v>3.4</c:v>
                </c:pt>
                <c:pt idx="2394">
                  <c:v>3.4</c:v>
                </c:pt>
                <c:pt idx="2395">
                  <c:v>3.4</c:v>
                </c:pt>
                <c:pt idx="2396">
                  <c:v>3.4</c:v>
                </c:pt>
                <c:pt idx="2397">
                  <c:v>3.4</c:v>
                </c:pt>
                <c:pt idx="2398">
                  <c:v>3.4</c:v>
                </c:pt>
                <c:pt idx="2399">
                  <c:v>3.4</c:v>
                </c:pt>
                <c:pt idx="2400">
                  <c:v>3.4</c:v>
                </c:pt>
                <c:pt idx="2401">
                  <c:v>3.4</c:v>
                </c:pt>
                <c:pt idx="2402">
                  <c:v>3.4</c:v>
                </c:pt>
                <c:pt idx="2403">
                  <c:v>3.4</c:v>
                </c:pt>
                <c:pt idx="2404">
                  <c:v>3</c:v>
                </c:pt>
                <c:pt idx="2405">
                  <c:v>3</c:v>
                </c:pt>
                <c:pt idx="2406">
                  <c:v>3</c:v>
                </c:pt>
                <c:pt idx="2407">
                  <c:v>3</c:v>
                </c:pt>
                <c:pt idx="2408">
                  <c:v>3</c:v>
                </c:pt>
                <c:pt idx="2409">
                  <c:v>3</c:v>
                </c:pt>
                <c:pt idx="2410">
                  <c:v>3</c:v>
                </c:pt>
                <c:pt idx="2411">
                  <c:v>3</c:v>
                </c:pt>
                <c:pt idx="2412">
                  <c:v>3</c:v>
                </c:pt>
                <c:pt idx="2413">
                  <c:v>3</c:v>
                </c:pt>
                <c:pt idx="2414">
                  <c:v>3</c:v>
                </c:pt>
                <c:pt idx="2415">
                  <c:v>3</c:v>
                </c:pt>
                <c:pt idx="2416">
                  <c:v>3</c:v>
                </c:pt>
                <c:pt idx="2417">
                  <c:v>3</c:v>
                </c:pt>
                <c:pt idx="2418">
                  <c:v>3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3.3</c:v>
                </c:pt>
                <c:pt idx="2423">
                  <c:v>3.3</c:v>
                </c:pt>
                <c:pt idx="2424">
                  <c:v>3.3</c:v>
                </c:pt>
                <c:pt idx="2425">
                  <c:v>3.3</c:v>
                </c:pt>
                <c:pt idx="2426">
                  <c:v>3.3</c:v>
                </c:pt>
                <c:pt idx="2427">
                  <c:v>3.3</c:v>
                </c:pt>
                <c:pt idx="2428">
                  <c:v>3.3</c:v>
                </c:pt>
                <c:pt idx="2429">
                  <c:v>3.3</c:v>
                </c:pt>
                <c:pt idx="2430">
                  <c:v>3.3</c:v>
                </c:pt>
                <c:pt idx="2431">
                  <c:v>3.3</c:v>
                </c:pt>
                <c:pt idx="2432">
                  <c:v>3.3</c:v>
                </c:pt>
                <c:pt idx="2433">
                  <c:v>3.3</c:v>
                </c:pt>
                <c:pt idx="2434">
                  <c:v>3.3</c:v>
                </c:pt>
                <c:pt idx="2435">
                  <c:v>3.3</c:v>
                </c:pt>
                <c:pt idx="2436">
                  <c:v>3.3</c:v>
                </c:pt>
                <c:pt idx="2437">
                  <c:v>3.3</c:v>
                </c:pt>
                <c:pt idx="2438">
                  <c:v>3.3</c:v>
                </c:pt>
                <c:pt idx="2439">
                  <c:v>3.3</c:v>
                </c:pt>
                <c:pt idx="2440">
                  <c:v>3.3</c:v>
                </c:pt>
                <c:pt idx="2441">
                  <c:v>3.3</c:v>
                </c:pt>
                <c:pt idx="2442">
                  <c:v>2.7</c:v>
                </c:pt>
                <c:pt idx="2443">
                  <c:v>2.7</c:v>
                </c:pt>
                <c:pt idx="2444">
                  <c:v>2.7</c:v>
                </c:pt>
                <c:pt idx="2445">
                  <c:v>2.7</c:v>
                </c:pt>
                <c:pt idx="2446">
                  <c:v>2.7</c:v>
                </c:pt>
                <c:pt idx="2447">
                  <c:v>2.7</c:v>
                </c:pt>
                <c:pt idx="2448">
                  <c:v>2.7</c:v>
                </c:pt>
                <c:pt idx="2449">
                  <c:v>2.7</c:v>
                </c:pt>
                <c:pt idx="2450">
                  <c:v>2.7</c:v>
                </c:pt>
                <c:pt idx="2451">
                  <c:v>2.7</c:v>
                </c:pt>
                <c:pt idx="2452">
                  <c:v>2.7</c:v>
                </c:pt>
                <c:pt idx="2453">
                  <c:v>2.7</c:v>
                </c:pt>
                <c:pt idx="2454">
                  <c:v>2.7</c:v>
                </c:pt>
                <c:pt idx="2455">
                  <c:v>2.7</c:v>
                </c:pt>
                <c:pt idx="2456">
                  <c:v>2.7</c:v>
                </c:pt>
                <c:pt idx="2457">
                  <c:v>2.7</c:v>
                </c:pt>
                <c:pt idx="2458">
                  <c:v>2.7</c:v>
                </c:pt>
                <c:pt idx="2459">
                  <c:v>2.7</c:v>
                </c:pt>
                <c:pt idx="2460">
                  <c:v>2.7</c:v>
                </c:pt>
                <c:pt idx="2461">
                  <c:v>2.7</c:v>
                </c:pt>
                <c:pt idx="2462">
                  <c:v>2.7</c:v>
                </c:pt>
                <c:pt idx="2463">
                  <c:v>2.7</c:v>
                </c:pt>
                <c:pt idx="2464">
                  <c:v>2.7</c:v>
                </c:pt>
                <c:pt idx="2465">
                  <c:v>2.2000000000000002</c:v>
                </c:pt>
                <c:pt idx="2466">
                  <c:v>2.2000000000000002</c:v>
                </c:pt>
                <c:pt idx="2467">
                  <c:v>2.2000000000000002</c:v>
                </c:pt>
                <c:pt idx="2468">
                  <c:v>2.2000000000000002</c:v>
                </c:pt>
                <c:pt idx="2469">
                  <c:v>2.2000000000000002</c:v>
                </c:pt>
                <c:pt idx="2470">
                  <c:v>2.2000000000000002</c:v>
                </c:pt>
                <c:pt idx="2471">
                  <c:v>2.2000000000000002</c:v>
                </c:pt>
                <c:pt idx="2472">
                  <c:v>2.2000000000000002</c:v>
                </c:pt>
                <c:pt idx="2473">
                  <c:v>2.2000000000000002</c:v>
                </c:pt>
                <c:pt idx="2474">
                  <c:v>2.2000000000000002</c:v>
                </c:pt>
                <c:pt idx="2475">
                  <c:v>2.2000000000000002</c:v>
                </c:pt>
                <c:pt idx="2476">
                  <c:v>2.2000000000000002</c:v>
                </c:pt>
                <c:pt idx="2477">
                  <c:v>2.2000000000000002</c:v>
                </c:pt>
                <c:pt idx="2478">
                  <c:v>2.2000000000000002</c:v>
                </c:pt>
                <c:pt idx="2479">
                  <c:v>2.2000000000000002</c:v>
                </c:pt>
                <c:pt idx="2480">
                  <c:v>2.8</c:v>
                </c:pt>
                <c:pt idx="2481">
                  <c:v>2.8</c:v>
                </c:pt>
                <c:pt idx="2482">
                  <c:v>2.8</c:v>
                </c:pt>
                <c:pt idx="2483">
                  <c:v>2.8</c:v>
                </c:pt>
                <c:pt idx="2484">
                  <c:v>2.8</c:v>
                </c:pt>
                <c:pt idx="2485">
                  <c:v>2.8</c:v>
                </c:pt>
                <c:pt idx="2486">
                  <c:v>2.8</c:v>
                </c:pt>
                <c:pt idx="2487">
                  <c:v>2.8</c:v>
                </c:pt>
                <c:pt idx="2488">
                  <c:v>2.8</c:v>
                </c:pt>
                <c:pt idx="2489">
                  <c:v>2.8</c:v>
                </c:pt>
                <c:pt idx="2490">
                  <c:v>2.8</c:v>
                </c:pt>
                <c:pt idx="2491">
                  <c:v>2.8</c:v>
                </c:pt>
                <c:pt idx="2492">
                  <c:v>2.8</c:v>
                </c:pt>
                <c:pt idx="2493">
                  <c:v>2.8</c:v>
                </c:pt>
                <c:pt idx="2494">
                  <c:v>2.8</c:v>
                </c:pt>
                <c:pt idx="2495">
                  <c:v>2.8</c:v>
                </c:pt>
                <c:pt idx="2496">
                  <c:v>2.8</c:v>
                </c:pt>
                <c:pt idx="2497">
                  <c:v>2.8</c:v>
                </c:pt>
                <c:pt idx="2498">
                  <c:v>2.8</c:v>
                </c:pt>
                <c:pt idx="2499">
                  <c:v>1.9</c:v>
                </c:pt>
                <c:pt idx="2500">
                  <c:v>1.9</c:v>
                </c:pt>
                <c:pt idx="2501">
                  <c:v>1.9</c:v>
                </c:pt>
                <c:pt idx="2502">
                  <c:v>1.9</c:v>
                </c:pt>
                <c:pt idx="2503">
                  <c:v>1.9</c:v>
                </c:pt>
                <c:pt idx="2504">
                  <c:v>1.9</c:v>
                </c:pt>
                <c:pt idx="2505">
                  <c:v>1.9</c:v>
                </c:pt>
                <c:pt idx="2506">
                  <c:v>1.9</c:v>
                </c:pt>
                <c:pt idx="2507">
                  <c:v>1.9</c:v>
                </c:pt>
                <c:pt idx="2508">
                  <c:v>1.9</c:v>
                </c:pt>
                <c:pt idx="2509">
                  <c:v>1.9</c:v>
                </c:pt>
                <c:pt idx="2510">
                  <c:v>1.9</c:v>
                </c:pt>
                <c:pt idx="2511">
                  <c:v>1.9</c:v>
                </c:pt>
                <c:pt idx="2512">
                  <c:v>1.9</c:v>
                </c:pt>
                <c:pt idx="2513">
                  <c:v>1.9</c:v>
                </c:pt>
                <c:pt idx="2514">
                  <c:v>1.9</c:v>
                </c:pt>
                <c:pt idx="2515">
                  <c:v>1.9</c:v>
                </c:pt>
                <c:pt idx="2516">
                  <c:v>1.9</c:v>
                </c:pt>
                <c:pt idx="2517">
                  <c:v>1.9</c:v>
                </c:pt>
                <c:pt idx="2518">
                  <c:v>1.9</c:v>
                </c:pt>
                <c:pt idx="2519">
                  <c:v>1.9</c:v>
                </c:pt>
                <c:pt idx="2520">
                  <c:v>1.9</c:v>
                </c:pt>
                <c:pt idx="2521">
                  <c:v>1.4</c:v>
                </c:pt>
                <c:pt idx="2522">
                  <c:v>1.4</c:v>
                </c:pt>
                <c:pt idx="2523">
                  <c:v>1.4</c:v>
                </c:pt>
                <c:pt idx="2524">
                  <c:v>1.4</c:v>
                </c:pt>
                <c:pt idx="2525">
                  <c:v>1.4</c:v>
                </c:pt>
                <c:pt idx="2526">
                  <c:v>1.4</c:v>
                </c:pt>
                <c:pt idx="2527">
                  <c:v>1.4</c:v>
                </c:pt>
                <c:pt idx="2528">
                  <c:v>1.4</c:v>
                </c:pt>
                <c:pt idx="2529">
                  <c:v>1.4</c:v>
                </c:pt>
                <c:pt idx="2530">
                  <c:v>1.4</c:v>
                </c:pt>
                <c:pt idx="2531">
                  <c:v>1.4</c:v>
                </c:pt>
                <c:pt idx="2532">
                  <c:v>1.4</c:v>
                </c:pt>
                <c:pt idx="2533">
                  <c:v>1.4</c:v>
                </c:pt>
                <c:pt idx="2534">
                  <c:v>1.4</c:v>
                </c:pt>
                <c:pt idx="2535">
                  <c:v>1.4</c:v>
                </c:pt>
                <c:pt idx="2536">
                  <c:v>1.4</c:v>
                </c:pt>
                <c:pt idx="2537">
                  <c:v>1.4</c:v>
                </c:pt>
                <c:pt idx="2538">
                  <c:v>1.4</c:v>
                </c:pt>
                <c:pt idx="2539">
                  <c:v>1.4</c:v>
                </c:pt>
                <c:pt idx="2540">
                  <c:v>1.4</c:v>
                </c:pt>
                <c:pt idx="2541">
                  <c:v>1.4</c:v>
                </c:pt>
                <c:pt idx="2542">
                  <c:v>1.4</c:v>
                </c:pt>
                <c:pt idx="2543">
                  <c:v>1.5</c:v>
                </c:pt>
                <c:pt idx="2544">
                  <c:v>1.5</c:v>
                </c:pt>
                <c:pt idx="2545">
                  <c:v>1.5</c:v>
                </c:pt>
                <c:pt idx="2546">
                  <c:v>1.5</c:v>
                </c:pt>
                <c:pt idx="2547">
                  <c:v>1.5</c:v>
                </c:pt>
                <c:pt idx="2548">
                  <c:v>1.5</c:v>
                </c:pt>
                <c:pt idx="2549">
                  <c:v>1.5</c:v>
                </c:pt>
                <c:pt idx="2550">
                  <c:v>1.5</c:v>
                </c:pt>
                <c:pt idx="2551">
                  <c:v>1.5</c:v>
                </c:pt>
                <c:pt idx="2552">
                  <c:v>1.5</c:v>
                </c:pt>
                <c:pt idx="2553">
                  <c:v>1.5</c:v>
                </c:pt>
                <c:pt idx="2554">
                  <c:v>1.5</c:v>
                </c:pt>
                <c:pt idx="2555">
                  <c:v>1.5</c:v>
                </c:pt>
                <c:pt idx="2556">
                  <c:v>1.5</c:v>
                </c:pt>
                <c:pt idx="2557">
                  <c:v>1.5</c:v>
                </c:pt>
                <c:pt idx="2558">
                  <c:v>1.5</c:v>
                </c:pt>
                <c:pt idx="2559">
                  <c:v>1.3</c:v>
                </c:pt>
                <c:pt idx="2560">
                  <c:v>1.3</c:v>
                </c:pt>
                <c:pt idx="2561">
                  <c:v>1.3</c:v>
                </c:pt>
                <c:pt idx="2562">
                  <c:v>1.3</c:v>
                </c:pt>
                <c:pt idx="2563">
                  <c:v>1.3</c:v>
                </c:pt>
                <c:pt idx="2564">
                  <c:v>1.3</c:v>
                </c:pt>
                <c:pt idx="2565">
                  <c:v>1.3</c:v>
                </c:pt>
                <c:pt idx="2566">
                  <c:v>1.3</c:v>
                </c:pt>
                <c:pt idx="2567">
                  <c:v>1.3</c:v>
                </c:pt>
                <c:pt idx="2568">
                  <c:v>1.3</c:v>
                </c:pt>
                <c:pt idx="2569">
                  <c:v>1.3</c:v>
                </c:pt>
                <c:pt idx="2570">
                  <c:v>1.3</c:v>
                </c:pt>
                <c:pt idx="2571">
                  <c:v>1.3</c:v>
                </c:pt>
                <c:pt idx="2572">
                  <c:v>1.3</c:v>
                </c:pt>
                <c:pt idx="2573">
                  <c:v>1.3</c:v>
                </c:pt>
                <c:pt idx="2574">
                  <c:v>1.3</c:v>
                </c:pt>
                <c:pt idx="2575">
                  <c:v>1.3</c:v>
                </c:pt>
                <c:pt idx="2576">
                  <c:v>1.3</c:v>
                </c:pt>
                <c:pt idx="2577">
                  <c:v>1.3</c:v>
                </c:pt>
                <c:pt idx="2578">
                  <c:v>1.3</c:v>
                </c:pt>
                <c:pt idx="2579">
                  <c:v>1.3</c:v>
                </c:pt>
                <c:pt idx="2580">
                  <c:v>1.3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1.5</c:v>
                </c:pt>
                <c:pt idx="2605">
                  <c:v>1.5</c:v>
                </c:pt>
                <c:pt idx="2606">
                  <c:v>1.5</c:v>
                </c:pt>
                <c:pt idx="2607">
                  <c:v>1.5</c:v>
                </c:pt>
                <c:pt idx="2608">
                  <c:v>1.5</c:v>
                </c:pt>
                <c:pt idx="2609">
                  <c:v>1.5</c:v>
                </c:pt>
                <c:pt idx="2610">
                  <c:v>1.5</c:v>
                </c:pt>
                <c:pt idx="2611">
                  <c:v>1.5</c:v>
                </c:pt>
                <c:pt idx="2612">
                  <c:v>1.5</c:v>
                </c:pt>
                <c:pt idx="2613">
                  <c:v>1.5</c:v>
                </c:pt>
                <c:pt idx="2614">
                  <c:v>1.5</c:v>
                </c:pt>
                <c:pt idx="2615">
                  <c:v>1.5</c:v>
                </c:pt>
                <c:pt idx="2616">
                  <c:v>1.5</c:v>
                </c:pt>
                <c:pt idx="2617">
                  <c:v>1.5</c:v>
                </c:pt>
                <c:pt idx="2618">
                  <c:v>1.5</c:v>
                </c:pt>
                <c:pt idx="2619">
                  <c:v>1.5</c:v>
                </c:pt>
                <c:pt idx="2620">
                  <c:v>1.5</c:v>
                </c:pt>
                <c:pt idx="2621">
                  <c:v>1.5</c:v>
                </c:pt>
                <c:pt idx="2622">
                  <c:v>1.5</c:v>
                </c:pt>
                <c:pt idx="2623">
                  <c:v>1.5</c:v>
                </c:pt>
                <c:pt idx="2624">
                  <c:v>1.5</c:v>
                </c:pt>
                <c:pt idx="2625">
                  <c:v>1.4</c:v>
                </c:pt>
                <c:pt idx="2626">
                  <c:v>1.4</c:v>
                </c:pt>
                <c:pt idx="2627">
                  <c:v>1.4</c:v>
                </c:pt>
                <c:pt idx="2628">
                  <c:v>1.4</c:v>
                </c:pt>
                <c:pt idx="2629">
                  <c:v>1.4</c:v>
                </c:pt>
                <c:pt idx="2630">
                  <c:v>1.4</c:v>
                </c:pt>
                <c:pt idx="2631">
                  <c:v>1.4</c:v>
                </c:pt>
                <c:pt idx="2632">
                  <c:v>1.4</c:v>
                </c:pt>
                <c:pt idx="2633">
                  <c:v>1.4</c:v>
                </c:pt>
                <c:pt idx="2634">
                  <c:v>1.4</c:v>
                </c:pt>
                <c:pt idx="2635">
                  <c:v>1.4</c:v>
                </c:pt>
                <c:pt idx="2636">
                  <c:v>1.4</c:v>
                </c:pt>
                <c:pt idx="2637">
                  <c:v>1.4</c:v>
                </c:pt>
                <c:pt idx="2638">
                  <c:v>1.4</c:v>
                </c:pt>
                <c:pt idx="2639">
                  <c:v>1.4</c:v>
                </c:pt>
                <c:pt idx="2640">
                  <c:v>1.4</c:v>
                </c:pt>
                <c:pt idx="2641">
                  <c:v>1.4</c:v>
                </c:pt>
                <c:pt idx="2642">
                  <c:v>1.4</c:v>
                </c:pt>
                <c:pt idx="2643">
                  <c:v>1.4</c:v>
                </c:pt>
                <c:pt idx="2644">
                  <c:v>1.4</c:v>
                </c:pt>
                <c:pt idx="2645">
                  <c:v>1.4</c:v>
                </c:pt>
                <c:pt idx="2646">
                  <c:v>1.4</c:v>
                </c:pt>
                <c:pt idx="2647">
                  <c:v>1.2</c:v>
                </c:pt>
                <c:pt idx="2648">
                  <c:v>1.2</c:v>
                </c:pt>
                <c:pt idx="2649">
                  <c:v>1.2</c:v>
                </c:pt>
                <c:pt idx="2650">
                  <c:v>1.2</c:v>
                </c:pt>
                <c:pt idx="2651">
                  <c:v>1.2</c:v>
                </c:pt>
                <c:pt idx="2652">
                  <c:v>1.2</c:v>
                </c:pt>
                <c:pt idx="2653">
                  <c:v>1.2</c:v>
                </c:pt>
                <c:pt idx="2654">
                  <c:v>1.2</c:v>
                </c:pt>
                <c:pt idx="2655">
                  <c:v>1.2</c:v>
                </c:pt>
                <c:pt idx="2656">
                  <c:v>1.2</c:v>
                </c:pt>
                <c:pt idx="2657">
                  <c:v>1.2</c:v>
                </c:pt>
                <c:pt idx="2658">
                  <c:v>1.2</c:v>
                </c:pt>
                <c:pt idx="2659">
                  <c:v>1.2</c:v>
                </c:pt>
                <c:pt idx="2660">
                  <c:v>1.2</c:v>
                </c:pt>
                <c:pt idx="2661">
                  <c:v>1.2</c:v>
                </c:pt>
                <c:pt idx="2662">
                  <c:v>1.2</c:v>
                </c:pt>
                <c:pt idx="2663">
                  <c:v>1.2</c:v>
                </c:pt>
                <c:pt idx="2664">
                  <c:v>0.8</c:v>
                </c:pt>
                <c:pt idx="2665">
                  <c:v>0.8</c:v>
                </c:pt>
                <c:pt idx="2666">
                  <c:v>0.8</c:v>
                </c:pt>
                <c:pt idx="2667">
                  <c:v>0.8</c:v>
                </c:pt>
                <c:pt idx="2668">
                  <c:v>0.8</c:v>
                </c:pt>
                <c:pt idx="2669">
                  <c:v>0.8</c:v>
                </c:pt>
                <c:pt idx="2670">
                  <c:v>0.8</c:v>
                </c:pt>
                <c:pt idx="2671">
                  <c:v>0.8</c:v>
                </c:pt>
                <c:pt idx="2672">
                  <c:v>0.8</c:v>
                </c:pt>
                <c:pt idx="2673">
                  <c:v>0.8</c:v>
                </c:pt>
                <c:pt idx="2674">
                  <c:v>0.8</c:v>
                </c:pt>
                <c:pt idx="2675">
                  <c:v>0.8</c:v>
                </c:pt>
                <c:pt idx="2676">
                  <c:v>0.8</c:v>
                </c:pt>
                <c:pt idx="2677">
                  <c:v>0.8</c:v>
                </c:pt>
                <c:pt idx="2678">
                  <c:v>0.8</c:v>
                </c:pt>
                <c:pt idx="2679">
                  <c:v>0.8</c:v>
                </c:pt>
                <c:pt idx="2680">
                  <c:v>0.8</c:v>
                </c:pt>
                <c:pt idx="2681">
                  <c:v>0.8</c:v>
                </c:pt>
                <c:pt idx="2682">
                  <c:v>0.8</c:v>
                </c:pt>
                <c:pt idx="2683">
                  <c:v>0.8</c:v>
                </c:pt>
                <c:pt idx="2684">
                  <c:v>0.8</c:v>
                </c:pt>
                <c:pt idx="2685">
                  <c:v>0.9</c:v>
                </c:pt>
                <c:pt idx="2686">
                  <c:v>0.9</c:v>
                </c:pt>
                <c:pt idx="2687">
                  <c:v>0.9</c:v>
                </c:pt>
                <c:pt idx="2688">
                  <c:v>0.9</c:v>
                </c:pt>
                <c:pt idx="2689">
                  <c:v>0.9</c:v>
                </c:pt>
                <c:pt idx="2690">
                  <c:v>0.9</c:v>
                </c:pt>
                <c:pt idx="2691">
                  <c:v>0.9</c:v>
                </c:pt>
                <c:pt idx="2692">
                  <c:v>0.9</c:v>
                </c:pt>
                <c:pt idx="2693">
                  <c:v>0.9</c:v>
                </c:pt>
                <c:pt idx="2694">
                  <c:v>0.9</c:v>
                </c:pt>
                <c:pt idx="2695">
                  <c:v>0.9</c:v>
                </c:pt>
                <c:pt idx="2696">
                  <c:v>0.9</c:v>
                </c:pt>
                <c:pt idx="2697">
                  <c:v>0.9</c:v>
                </c:pt>
                <c:pt idx="2698">
                  <c:v>0.9</c:v>
                </c:pt>
                <c:pt idx="2699">
                  <c:v>0.9</c:v>
                </c:pt>
                <c:pt idx="2700">
                  <c:v>0.9</c:v>
                </c:pt>
                <c:pt idx="2701">
                  <c:v>0.9</c:v>
                </c:pt>
                <c:pt idx="2702">
                  <c:v>0.9</c:v>
                </c:pt>
                <c:pt idx="2703">
                  <c:v>0.9</c:v>
                </c:pt>
                <c:pt idx="2704">
                  <c:v>0.9</c:v>
                </c:pt>
                <c:pt idx="2705">
                  <c:v>0.9</c:v>
                </c:pt>
                <c:pt idx="2706">
                  <c:v>0.9</c:v>
                </c:pt>
                <c:pt idx="2707">
                  <c:v>0.9</c:v>
                </c:pt>
                <c:pt idx="2708">
                  <c:v>1.9</c:v>
                </c:pt>
                <c:pt idx="2709">
                  <c:v>1.9</c:v>
                </c:pt>
                <c:pt idx="2710">
                  <c:v>1.9</c:v>
                </c:pt>
                <c:pt idx="2711">
                  <c:v>1.9</c:v>
                </c:pt>
                <c:pt idx="2712">
                  <c:v>1.9</c:v>
                </c:pt>
                <c:pt idx="2713">
                  <c:v>1.9</c:v>
                </c:pt>
                <c:pt idx="2714">
                  <c:v>1.9</c:v>
                </c:pt>
                <c:pt idx="2715">
                  <c:v>1.9</c:v>
                </c:pt>
                <c:pt idx="2716">
                  <c:v>1.9</c:v>
                </c:pt>
                <c:pt idx="2717">
                  <c:v>1.9</c:v>
                </c:pt>
                <c:pt idx="2718">
                  <c:v>1.9</c:v>
                </c:pt>
                <c:pt idx="2719">
                  <c:v>1.9</c:v>
                </c:pt>
                <c:pt idx="2720">
                  <c:v>1.9</c:v>
                </c:pt>
                <c:pt idx="2721">
                  <c:v>1.9</c:v>
                </c:pt>
                <c:pt idx="2722">
                  <c:v>1.9</c:v>
                </c:pt>
                <c:pt idx="2723">
                  <c:v>1.9</c:v>
                </c:pt>
                <c:pt idx="2724">
                  <c:v>1.6</c:v>
                </c:pt>
                <c:pt idx="2725">
                  <c:v>1.6</c:v>
                </c:pt>
                <c:pt idx="2726">
                  <c:v>1.6</c:v>
                </c:pt>
                <c:pt idx="2727">
                  <c:v>1.6</c:v>
                </c:pt>
                <c:pt idx="2728">
                  <c:v>1.6</c:v>
                </c:pt>
                <c:pt idx="2729">
                  <c:v>1.6</c:v>
                </c:pt>
                <c:pt idx="2730">
                  <c:v>1.6</c:v>
                </c:pt>
                <c:pt idx="2731">
                  <c:v>1.6</c:v>
                </c:pt>
                <c:pt idx="2732">
                  <c:v>1.6</c:v>
                </c:pt>
                <c:pt idx="2733">
                  <c:v>1.6</c:v>
                </c:pt>
                <c:pt idx="2734">
                  <c:v>1.6</c:v>
                </c:pt>
                <c:pt idx="2735">
                  <c:v>1.6</c:v>
                </c:pt>
                <c:pt idx="2736">
                  <c:v>1.6</c:v>
                </c:pt>
                <c:pt idx="2737">
                  <c:v>1.6</c:v>
                </c:pt>
                <c:pt idx="2738">
                  <c:v>1.6</c:v>
                </c:pt>
                <c:pt idx="2739">
                  <c:v>1.6</c:v>
                </c:pt>
                <c:pt idx="2740">
                  <c:v>1.3</c:v>
                </c:pt>
                <c:pt idx="2741">
                  <c:v>1.3</c:v>
                </c:pt>
                <c:pt idx="2742">
                  <c:v>1.3</c:v>
                </c:pt>
                <c:pt idx="2743">
                  <c:v>1.3</c:v>
                </c:pt>
                <c:pt idx="2744">
                  <c:v>1.3</c:v>
                </c:pt>
                <c:pt idx="2745">
                  <c:v>1.3</c:v>
                </c:pt>
                <c:pt idx="2746">
                  <c:v>1.3</c:v>
                </c:pt>
                <c:pt idx="2747">
                  <c:v>1.3</c:v>
                </c:pt>
                <c:pt idx="2748">
                  <c:v>1.3</c:v>
                </c:pt>
                <c:pt idx="2749">
                  <c:v>1.3</c:v>
                </c:pt>
                <c:pt idx="2750">
                  <c:v>1.3</c:v>
                </c:pt>
                <c:pt idx="2751">
                  <c:v>1.3</c:v>
                </c:pt>
                <c:pt idx="2752">
                  <c:v>1.3</c:v>
                </c:pt>
                <c:pt idx="2753">
                  <c:v>1.3</c:v>
                </c:pt>
                <c:pt idx="2754">
                  <c:v>1.3</c:v>
                </c:pt>
                <c:pt idx="2755">
                  <c:v>1.3</c:v>
                </c:pt>
                <c:pt idx="2756">
                  <c:v>1.3</c:v>
                </c:pt>
                <c:pt idx="2757">
                  <c:v>1.3</c:v>
                </c:pt>
                <c:pt idx="2758">
                  <c:v>1.3</c:v>
                </c:pt>
                <c:pt idx="2759">
                  <c:v>1.3</c:v>
                </c:pt>
                <c:pt idx="2760">
                  <c:v>1.3</c:v>
                </c:pt>
                <c:pt idx="2761">
                  <c:v>1.3</c:v>
                </c:pt>
                <c:pt idx="2762">
                  <c:v>1.3</c:v>
                </c:pt>
                <c:pt idx="2763">
                  <c:v>1.2</c:v>
                </c:pt>
                <c:pt idx="2764">
                  <c:v>1.2</c:v>
                </c:pt>
                <c:pt idx="2765">
                  <c:v>1.2</c:v>
                </c:pt>
                <c:pt idx="2766">
                  <c:v>1.2</c:v>
                </c:pt>
                <c:pt idx="2767">
                  <c:v>1.2</c:v>
                </c:pt>
                <c:pt idx="2768">
                  <c:v>1.2</c:v>
                </c:pt>
                <c:pt idx="2769">
                  <c:v>1.2</c:v>
                </c:pt>
                <c:pt idx="2770">
                  <c:v>1.2</c:v>
                </c:pt>
                <c:pt idx="2771">
                  <c:v>1.2</c:v>
                </c:pt>
                <c:pt idx="2772">
                  <c:v>1.2</c:v>
                </c:pt>
                <c:pt idx="2773">
                  <c:v>1.2</c:v>
                </c:pt>
                <c:pt idx="2774">
                  <c:v>1.2</c:v>
                </c:pt>
                <c:pt idx="2775">
                  <c:v>1.2</c:v>
                </c:pt>
                <c:pt idx="2776">
                  <c:v>1.2</c:v>
                </c:pt>
                <c:pt idx="2777">
                  <c:v>1.2</c:v>
                </c:pt>
                <c:pt idx="2778">
                  <c:v>1.2</c:v>
                </c:pt>
                <c:pt idx="2779">
                  <c:v>1.2</c:v>
                </c:pt>
                <c:pt idx="2780">
                  <c:v>1.2</c:v>
                </c:pt>
                <c:pt idx="2781">
                  <c:v>1.2</c:v>
                </c:pt>
                <c:pt idx="2782">
                  <c:v>1.2</c:v>
                </c:pt>
                <c:pt idx="2783">
                  <c:v>1.2</c:v>
                </c:pt>
                <c:pt idx="2784">
                  <c:v>1.2</c:v>
                </c:pt>
                <c:pt idx="2785">
                  <c:v>0.9</c:v>
                </c:pt>
                <c:pt idx="2786">
                  <c:v>0.9</c:v>
                </c:pt>
                <c:pt idx="2787">
                  <c:v>0.9</c:v>
                </c:pt>
                <c:pt idx="2788">
                  <c:v>0.9</c:v>
                </c:pt>
                <c:pt idx="2789">
                  <c:v>0.9</c:v>
                </c:pt>
                <c:pt idx="2790">
                  <c:v>0.9</c:v>
                </c:pt>
                <c:pt idx="2791">
                  <c:v>0.9</c:v>
                </c:pt>
                <c:pt idx="2792">
                  <c:v>0.9</c:v>
                </c:pt>
                <c:pt idx="2793">
                  <c:v>0.9</c:v>
                </c:pt>
                <c:pt idx="2794">
                  <c:v>0.9</c:v>
                </c:pt>
                <c:pt idx="2795">
                  <c:v>0.9</c:v>
                </c:pt>
                <c:pt idx="2796">
                  <c:v>0.9</c:v>
                </c:pt>
                <c:pt idx="2797">
                  <c:v>0.9</c:v>
                </c:pt>
                <c:pt idx="2798">
                  <c:v>0.9</c:v>
                </c:pt>
                <c:pt idx="2799">
                  <c:v>0.9</c:v>
                </c:pt>
                <c:pt idx="2800">
                  <c:v>0.9</c:v>
                </c:pt>
                <c:pt idx="2801">
                  <c:v>1.3</c:v>
                </c:pt>
                <c:pt idx="2802">
                  <c:v>1.3</c:v>
                </c:pt>
                <c:pt idx="2803">
                  <c:v>1.3</c:v>
                </c:pt>
                <c:pt idx="2804">
                  <c:v>1.3</c:v>
                </c:pt>
                <c:pt idx="2805">
                  <c:v>1.3</c:v>
                </c:pt>
                <c:pt idx="2806">
                  <c:v>1.3</c:v>
                </c:pt>
                <c:pt idx="2807">
                  <c:v>1.3</c:v>
                </c:pt>
                <c:pt idx="2808">
                  <c:v>1.3</c:v>
                </c:pt>
                <c:pt idx="2809">
                  <c:v>1.3</c:v>
                </c:pt>
                <c:pt idx="2810">
                  <c:v>1.3</c:v>
                </c:pt>
                <c:pt idx="2811">
                  <c:v>1.3</c:v>
                </c:pt>
                <c:pt idx="2812">
                  <c:v>1.3</c:v>
                </c:pt>
                <c:pt idx="2813">
                  <c:v>1.3</c:v>
                </c:pt>
                <c:pt idx="2814">
                  <c:v>1.3</c:v>
                </c:pt>
                <c:pt idx="2815">
                  <c:v>1.3</c:v>
                </c:pt>
                <c:pt idx="2816">
                  <c:v>1.3</c:v>
                </c:pt>
                <c:pt idx="2817">
                  <c:v>1.3</c:v>
                </c:pt>
                <c:pt idx="2818">
                  <c:v>1.3</c:v>
                </c:pt>
                <c:pt idx="2819">
                  <c:v>1.3</c:v>
                </c:pt>
                <c:pt idx="2820">
                  <c:v>1.3</c:v>
                </c:pt>
                <c:pt idx="2821">
                  <c:v>1.3</c:v>
                </c:pt>
                <c:pt idx="2822">
                  <c:v>1.3</c:v>
                </c:pt>
                <c:pt idx="2823">
                  <c:v>1.8</c:v>
                </c:pt>
                <c:pt idx="2824">
                  <c:v>1.8</c:v>
                </c:pt>
                <c:pt idx="2825">
                  <c:v>1.8</c:v>
                </c:pt>
                <c:pt idx="2826">
                  <c:v>1.8</c:v>
                </c:pt>
                <c:pt idx="2827">
                  <c:v>1.8</c:v>
                </c:pt>
                <c:pt idx="2828">
                  <c:v>1.8</c:v>
                </c:pt>
                <c:pt idx="2829">
                  <c:v>1.8</c:v>
                </c:pt>
                <c:pt idx="2830">
                  <c:v>1.8</c:v>
                </c:pt>
                <c:pt idx="2831">
                  <c:v>1.8</c:v>
                </c:pt>
                <c:pt idx="2832">
                  <c:v>1.8</c:v>
                </c:pt>
                <c:pt idx="2833">
                  <c:v>1.8</c:v>
                </c:pt>
                <c:pt idx="2834">
                  <c:v>1.8</c:v>
                </c:pt>
                <c:pt idx="2835">
                  <c:v>1.8</c:v>
                </c:pt>
                <c:pt idx="2836">
                  <c:v>1.8</c:v>
                </c:pt>
                <c:pt idx="2837">
                  <c:v>1.8</c:v>
                </c:pt>
                <c:pt idx="2838">
                  <c:v>1.8</c:v>
                </c:pt>
                <c:pt idx="2839">
                  <c:v>1.8</c:v>
                </c:pt>
                <c:pt idx="2840">
                  <c:v>1.8</c:v>
                </c:pt>
                <c:pt idx="2841">
                  <c:v>1.8</c:v>
                </c:pt>
                <c:pt idx="2842">
                  <c:v>1.8</c:v>
                </c:pt>
                <c:pt idx="2843">
                  <c:v>1.8</c:v>
                </c:pt>
                <c:pt idx="2844">
                  <c:v>1.8</c:v>
                </c:pt>
                <c:pt idx="2845">
                  <c:v>1.6</c:v>
                </c:pt>
                <c:pt idx="2846">
                  <c:v>1.6</c:v>
                </c:pt>
                <c:pt idx="2847">
                  <c:v>1.6</c:v>
                </c:pt>
                <c:pt idx="2848">
                  <c:v>1.6</c:v>
                </c:pt>
                <c:pt idx="2849">
                  <c:v>1.6</c:v>
                </c:pt>
                <c:pt idx="2850">
                  <c:v>1.6</c:v>
                </c:pt>
                <c:pt idx="2851">
                  <c:v>1.6</c:v>
                </c:pt>
                <c:pt idx="2852">
                  <c:v>1.6</c:v>
                </c:pt>
                <c:pt idx="2853">
                  <c:v>1.6</c:v>
                </c:pt>
                <c:pt idx="2854">
                  <c:v>1.6</c:v>
                </c:pt>
                <c:pt idx="2855">
                  <c:v>1.6</c:v>
                </c:pt>
                <c:pt idx="2856">
                  <c:v>1.6</c:v>
                </c:pt>
                <c:pt idx="2857">
                  <c:v>1.6</c:v>
                </c:pt>
                <c:pt idx="2858">
                  <c:v>1.6</c:v>
                </c:pt>
                <c:pt idx="2859">
                  <c:v>1.6</c:v>
                </c:pt>
                <c:pt idx="2860">
                  <c:v>1.6</c:v>
                </c:pt>
                <c:pt idx="2861">
                  <c:v>1.6</c:v>
                </c:pt>
                <c:pt idx="2862">
                  <c:v>1.6</c:v>
                </c:pt>
                <c:pt idx="2863">
                  <c:v>1.6</c:v>
                </c:pt>
                <c:pt idx="2864">
                  <c:v>1.6</c:v>
                </c:pt>
                <c:pt idx="2865">
                  <c:v>1.6</c:v>
                </c:pt>
                <c:pt idx="2866">
                  <c:v>1.6</c:v>
                </c:pt>
                <c:pt idx="2867">
                  <c:v>1.8</c:v>
                </c:pt>
                <c:pt idx="2868">
                  <c:v>1.8</c:v>
                </c:pt>
                <c:pt idx="2869">
                  <c:v>1.8</c:v>
                </c:pt>
                <c:pt idx="2870">
                  <c:v>1.8</c:v>
                </c:pt>
                <c:pt idx="2871">
                  <c:v>1.8</c:v>
                </c:pt>
                <c:pt idx="2872">
                  <c:v>1.8</c:v>
                </c:pt>
                <c:pt idx="2873">
                  <c:v>1.8</c:v>
                </c:pt>
                <c:pt idx="2874">
                  <c:v>1.8</c:v>
                </c:pt>
                <c:pt idx="2875">
                  <c:v>1.8</c:v>
                </c:pt>
                <c:pt idx="2876">
                  <c:v>1.8</c:v>
                </c:pt>
                <c:pt idx="2877">
                  <c:v>1.8</c:v>
                </c:pt>
                <c:pt idx="2878">
                  <c:v>1.8</c:v>
                </c:pt>
                <c:pt idx="2879">
                  <c:v>1.8</c:v>
                </c:pt>
                <c:pt idx="2880">
                  <c:v>1.8</c:v>
                </c:pt>
                <c:pt idx="2881">
                  <c:v>1.8</c:v>
                </c:pt>
                <c:pt idx="2882">
                  <c:v>1.8</c:v>
                </c:pt>
                <c:pt idx="2883">
                  <c:v>1.8</c:v>
                </c:pt>
                <c:pt idx="2884">
                  <c:v>1.8</c:v>
                </c:pt>
                <c:pt idx="2885">
                  <c:v>1.8</c:v>
                </c:pt>
                <c:pt idx="2886">
                  <c:v>1.8</c:v>
                </c:pt>
                <c:pt idx="2887">
                  <c:v>1.8</c:v>
                </c:pt>
                <c:pt idx="2888">
                  <c:v>1.8</c:v>
                </c:pt>
                <c:pt idx="2889">
                  <c:v>1.8</c:v>
                </c:pt>
                <c:pt idx="2890">
                  <c:v>1.8</c:v>
                </c:pt>
                <c:pt idx="2891">
                  <c:v>1.8</c:v>
                </c:pt>
                <c:pt idx="2892">
                  <c:v>1.8</c:v>
                </c:pt>
                <c:pt idx="2893">
                  <c:v>1.8</c:v>
                </c:pt>
                <c:pt idx="2894">
                  <c:v>1.8</c:v>
                </c:pt>
                <c:pt idx="2895">
                  <c:v>1.8</c:v>
                </c:pt>
                <c:pt idx="2896">
                  <c:v>1.8</c:v>
                </c:pt>
                <c:pt idx="2897">
                  <c:v>1.8</c:v>
                </c:pt>
                <c:pt idx="2898">
                  <c:v>1.8</c:v>
                </c:pt>
                <c:pt idx="2899">
                  <c:v>1.8</c:v>
                </c:pt>
                <c:pt idx="2900">
                  <c:v>1.8</c:v>
                </c:pt>
                <c:pt idx="2901">
                  <c:v>1.8</c:v>
                </c:pt>
                <c:pt idx="2902">
                  <c:v>1.8</c:v>
                </c:pt>
                <c:pt idx="2903">
                  <c:v>1.8</c:v>
                </c:pt>
                <c:pt idx="2904">
                  <c:v>1.8</c:v>
                </c:pt>
                <c:pt idx="2905">
                  <c:v>2.7</c:v>
                </c:pt>
                <c:pt idx="2906">
                  <c:v>2.7</c:v>
                </c:pt>
                <c:pt idx="2907">
                  <c:v>2.7</c:v>
                </c:pt>
                <c:pt idx="2908">
                  <c:v>2.7</c:v>
                </c:pt>
                <c:pt idx="2909">
                  <c:v>2.7</c:v>
                </c:pt>
                <c:pt idx="2910">
                  <c:v>2.7</c:v>
                </c:pt>
                <c:pt idx="2911">
                  <c:v>2.7</c:v>
                </c:pt>
                <c:pt idx="2912">
                  <c:v>2.7</c:v>
                </c:pt>
                <c:pt idx="2913">
                  <c:v>2.7</c:v>
                </c:pt>
                <c:pt idx="2914">
                  <c:v>2.7</c:v>
                </c:pt>
                <c:pt idx="2915">
                  <c:v>2.7</c:v>
                </c:pt>
                <c:pt idx="2916">
                  <c:v>2.7</c:v>
                </c:pt>
                <c:pt idx="2917">
                  <c:v>2.7</c:v>
                </c:pt>
                <c:pt idx="2918">
                  <c:v>2.7</c:v>
                </c:pt>
                <c:pt idx="2919">
                  <c:v>2.7</c:v>
                </c:pt>
                <c:pt idx="2920">
                  <c:v>2.7</c:v>
                </c:pt>
                <c:pt idx="2921">
                  <c:v>2.7</c:v>
                </c:pt>
                <c:pt idx="2922">
                  <c:v>2.7</c:v>
                </c:pt>
                <c:pt idx="2923">
                  <c:v>2.7</c:v>
                </c:pt>
                <c:pt idx="2924">
                  <c:v>2.7</c:v>
                </c:pt>
                <c:pt idx="2925">
                  <c:v>2.7</c:v>
                </c:pt>
                <c:pt idx="2926">
                  <c:v>2.7</c:v>
                </c:pt>
                <c:pt idx="2927">
                  <c:v>3.9</c:v>
                </c:pt>
                <c:pt idx="2928">
                  <c:v>3.9</c:v>
                </c:pt>
                <c:pt idx="2929">
                  <c:v>3.9</c:v>
                </c:pt>
                <c:pt idx="2930">
                  <c:v>3.9</c:v>
                </c:pt>
                <c:pt idx="2931">
                  <c:v>3.9</c:v>
                </c:pt>
                <c:pt idx="2932">
                  <c:v>3.9</c:v>
                </c:pt>
                <c:pt idx="2933">
                  <c:v>3.9</c:v>
                </c:pt>
                <c:pt idx="2934">
                  <c:v>3.9</c:v>
                </c:pt>
                <c:pt idx="2935">
                  <c:v>3.9</c:v>
                </c:pt>
                <c:pt idx="2936">
                  <c:v>3.9</c:v>
                </c:pt>
                <c:pt idx="2937">
                  <c:v>3.9</c:v>
                </c:pt>
                <c:pt idx="2938">
                  <c:v>3.9</c:v>
                </c:pt>
                <c:pt idx="2939">
                  <c:v>3.9</c:v>
                </c:pt>
                <c:pt idx="2940">
                  <c:v>3.9</c:v>
                </c:pt>
                <c:pt idx="2941">
                  <c:v>3.9</c:v>
                </c:pt>
                <c:pt idx="2942">
                  <c:v>3.9</c:v>
                </c:pt>
                <c:pt idx="2943">
                  <c:v>3.9</c:v>
                </c:pt>
                <c:pt idx="2944">
                  <c:v>3.9</c:v>
                </c:pt>
                <c:pt idx="2945">
                  <c:v>3.9</c:v>
                </c:pt>
                <c:pt idx="2946">
                  <c:v>3.9</c:v>
                </c:pt>
                <c:pt idx="2947">
                  <c:v>3.9</c:v>
                </c:pt>
                <c:pt idx="2948">
                  <c:v>3.9</c:v>
                </c:pt>
                <c:pt idx="2949">
                  <c:v>3.9</c:v>
                </c:pt>
                <c:pt idx="2950">
                  <c:v>1.9</c:v>
                </c:pt>
                <c:pt idx="2951">
                  <c:v>1.9</c:v>
                </c:pt>
                <c:pt idx="2952">
                  <c:v>1.9</c:v>
                </c:pt>
                <c:pt idx="2953">
                  <c:v>1.9</c:v>
                </c:pt>
                <c:pt idx="2954">
                  <c:v>1.9</c:v>
                </c:pt>
                <c:pt idx="2955">
                  <c:v>1.9</c:v>
                </c:pt>
                <c:pt idx="2956">
                  <c:v>1.9</c:v>
                </c:pt>
                <c:pt idx="2957">
                  <c:v>1.9</c:v>
                </c:pt>
                <c:pt idx="2958">
                  <c:v>1.9</c:v>
                </c:pt>
                <c:pt idx="2959">
                  <c:v>1.9</c:v>
                </c:pt>
                <c:pt idx="2960">
                  <c:v>1.9</c:v>
                </c:pt>
                <c:pt idx="2961">
                  <c:v>1.9</c:v>
                </c:pt>
                <c:pt idx="2962">
                  <c:v>1.9</c:v>
                </c:pt>
                <c:pt idx="2963">
                  <c:v>2.4</c:v>
                </c:pt>
                <c:pt idx="2964">
                  <c:v>2.4</c:v>
                </c:pt>
                <c:pt idx="2965">
                  <c:v>2.4</c:v>
                </c:pt>
                <c:pt idx="2966">
                  <c:v>2.4</c:v>
                </c:pt>
                <c:pt idx="2967">
                  <c:v>2.4</c:v>
                </c:pt>
                <c:pt idx="2968">
                  <c:v>2.4</c:v>
                </c:pt>
                <c:pt idx="2969">
                  <c:v>2.4</c:v>
                </c:pt>
                <c:pt idx="2970">
                  <c:v>2.4</c:v>
                </c:pt>
                <c:pt idx="2971">
                  <c:v>2.4</c:v>
                </c:pt>
                <c:pt idx="2972">
                  <c:v>2.4</c:v>
                </c:pt>
                <c:pt idx="2973">
                  <c:v>2.4</c:v>
                </c:pt>
                <c:pt idx="2974">
                  <c:v>2.4</c:v>
                </c:pt>
                <c:pt idx="2975">
                  <c:v>2.4</c:v>
                </c:pt>
                <c:pt idx="2976">
                  <c:v>2.4</c:v>
                </c:pt>
                <c:pt idx="2977">
                  <c:v>2.4</c:v>
                </c:pt>
                <c:pt idx="2978">
                  <c:v>2.4</c:v>
                </c:pt>
                <c:pt idx="2979">
                  <c:v>2.4</c:v>
                </c:pt>
                <c:pt idx="2980">
                  <c:v>2.4</c:v>
                </c:pt>
                <c:pt idx="2981">
                  <c:v>2.4</c:v>
                </c:pt>
                <c:pt idx="2982">
                  <c:v>2.4</c:v>
                </c:pt>
                <c:pt idx="2983">
                  <c:v>2.8</c:v>
                </c:pt>
                <c:pt idx="2984">
                  <c:v>2.8</c:v>
                </c:pt>
                <c:pt idx="2985">
                  <c:v>2.8</c:v>
                </c:pt>
                <c:pt idx="2986">
                  <c:v>2.8</c:v>
                </c:pt>
                <c:pt idx="2987">
                  <c:v>2.8</c:v>
                </c:pt>
                <c:pt idx="2988">
                  <c:v>2.8</c:v>
                </c:pt>
                <c:pt idx="2989">
                  <c:v>2.8</c:v>
                </c:pt>
                <c:pt idx="2990">
                  <c:v>2.8</c:v>
                </c:pt>
                <c:pt idx="2991">
                  <c:v>2.8</c:v>
                </c:pt>
                <c:pt idx="2992">
                  <c:v>2.8</c:v>
                </c:pt>
                <c:pt idx="2993">
                  <c:v>2.8</c:v>
                </c:pt>
                <c:pt idx="2994">
                  <c:v>2.8</c:v>
                </c:pt>
                <c:pt idx="2995">
                  <c:v>2.8</c:v>
                </c:pt>
                <c:pt idx="2996">
                  <c:v>2.8</c:v>
                </c:pt>
                <c:pt idx="2997">
                  <c:v>2.8</c:v>
                </c:pt>
                <c:pt idx="2998">
                  <c:v>2.8</c:v>
                </c:pt>
                <c:pt idx="2999">
                  <c:v>2.8</c:v>
                </c:pt>
                <c:pt idx="3000">
                  <c:v>2.8</c:v>
                </c:pt>
                <c:pt idx="3001">
                  <c:v>2.8</c:v>
                </c:pt>
                <c:pt idx="3002">
                  <c:v>2.8</c:v>
                </c:pt>
                <c:pt idx="3003">
                  <c:v>2.8</c:v>
                </c:pt>
                <c:pt idx="3004">
                  <c:v>2.8</c:v>
                </c:pt>
                <c:pt idx="3005">
                  <c:v>2.8</c:v>
                </c:pt>
                <c:pt idx="3006">
                  <c:v>4.3</c:v>
                </c:pt>
                <c:pt idx="3007">
                  <c:v>4.3</c:v>
                </c:pt>
                <c:pt idx="3008">
                  <c:v>4.3</c:v>
                </c:pt>
                <c:pt idx="3009">
                  <c:v>4.3</c:v>
                </c:pt>
                <c:pt idx="3010">
                  <c:v>4.3</c:v>
                </c:pt>
                <c:pt idx="3011">
                  <c:v>4.3</c:v>
                </c:pt>
                <c:pt idx="3012">
                  <c:v>4.3</c:v>
                </c:pt>
                <c:pt idx="3013">
                  <c:v>4.3</c:v>
                </c:pt>
                <c:pt idx="3014">
                  <c:v>4.3</c:v>
                </c:pt>
                <c:pt idx="3015">
                  <c:v>4.3</c:v>
                </c:pt>
                <c:pt idx="3016">
                  <c:v>4.3</c:v>
                </c:pt>
                <c:pt idx="3017">
                  <c:v>4.3</c:v>
                </c:pt>
                <c:pt idx="3018">
                  <c:v>4.3</c:v>
                </c:pt>
                <c:pt idx="3019">
                  <c:v>4.3</c:v>
                </c:pt>
                <c:pt idx="3020">
                  <c:v>4.3</c:v>
                </c:pt>
                <c:pt idx="3021">
                  <c:v>4.3</c:v>
                </c:pt>
                <c:pt idx="3022">
                  <c:v>4.3</c:v>
                </c:pt>
                <c:pt idx="3023">
                  <c:v>4.3</c:v>
                </c:pt>
                <c:pt idx="3024">
                  <c:v>4.3</c:v>
                </c:pt>
                <c:pt idx="3025">
                  <c:v>4.3</c:v>
                </c:pt>
                <c:pt idx="3026">
                  <c:v>4.3</c:v>
                </c:pt>
                <c:pt idx="3027">
                  <c:v>5.2</c:v>
                </c:pt>
                <c:pt idx="3028">
                  <c:v>5.2</c:v>
                </c:pt>
                <c:pt idx="3029">
                  <c:v>5.2</c:v>
                </c:pt>
                <c:pt idx="3030">
                  <c:v>5.2</c:v>
                </c:pt>
                <c:pt idx="3031">
                  <c:v>5.2</c:v>
                </c:pt>
                <c:pt idx="3032">
                  <c:v>5.2</c:v>
                </c:pt>
                <c:pt idx="3033">
                  <c:v>5.2</c:v>
                </c:pt>
                <c:pt idx="3034">
                  <c:v>5.2</c:v>
                </c:pt>
                <c:pt idx="3035">
                  <c:v>5.2</c:v>
                </c:pt>
                <c:pt idx="3036">
                  <c:v>5.2</c:v>
                </c:pt>
                <c:pt idx="3037">
                  <c:v>5.2</c:v>
                </c:pt>
                <c:pt idx="3038">
                  <c:v>5.2</c:v>
                </c:pt>
                <c:pt idx="3039">
                  <c:v>5.2</c:v>
                </c:pt>
                <c:pt idx="3040">
                  <c:v>5.2</c:v>
                </c:pt>
                <c:pt idx="3041">
                  <c:v>5.2</c:v>
                </c:pt>
                <c:pt idx="3042">
                  <c:v>5.2</c:v>
                </c:pt>
                <c:pt idx="3043">
                  <c:v>5.2</c:v>
                </c:pt>
                <c:pt idx="3044">
                  <c:v>5.3</c:v>
                </c:pt>
                <c:pt idx="3045">
                  <c:v>5.3</c:v>
                </c:pt>
                <c:pt idx="3046">
                  <c:v>5.3</c:v>
                </c:pt>
                <c:pt idx="3047">
                  <c:v>5.3</c:v>
                </c:pt>
                <c:pt idx="3048">
                  <c:v>5.3</c:v>
                </c:pt>
                <c:pt idx="3049">
                  <c:v>5.3</c:v>
                </c:pt>
                <c:pt idx="3050">
                  <c:v>5.3</c:v>
                </c:pt>
                <c:pt idx="3051">
                  <c:v>5.3</c:v>
                </c:pt>
                <c:pt idx="3052">
                  <c:v>5.3</c:v>
                </c:pt>
                <c:pt idx="3053">
                  <c:v>5.3</c:v>
                </c:pt>
                <c:pt idx="3054">
                  <c:v>5.3</c:v>
                </c:pt>
                <c:pt idx="3055">
                  <c:v>5.3</c:v>
                </c:pt>
                <c:pt idx="3056">
                  <c:v>5.3</c:v>
                </c:pt>
                <c:pt idx="3057">
                  <c:v>5.3</c:v>
                </c:pt>
                <c:pt idx="3058">
                  <c:v>5.3</c:v>
                </c:pt>
                <c:pt idx="3059">
                  <c:v>5.3</c:v>
                </c:pt>
                <c:pt idx="3060">
                  <c:v>5.3</c:v>
                </c:pt>
                <c:pt idx="3061">
                  <c:v>5.3</c:v>
                </c:pt>
                <c:pt idx="3062">
                  <c:v>5.3</c:v>
                </c:pt>
                <c:pt idx="3063">
                  <c:v>5.3</c:v>
                </c:pt>
                <c:pt idx="3064">
                  <c:v>5.3</c:v>
                </c:pt>
                <c:pt idx="3065">
                  <c:v>5.3</c:v>
                </c:pt>
                <c:pt idx="3066">
                  <c:v>5.3</c:v>
                </c:pt>
                <c:pt idx="3067">
                  <c:v>5.3</c:v>
                </c:pt>
                <c:pt idx="3068">
                  <c:v>5.3</c:v>
                </c:pt>
                <c:pt idx="3069">
                  <c:v>5.3</c:v>
                </c:pt>
                <c:pt idx="3070">
                  <c:v>5.3</c:v>
                </c:pt>
                <c:pt idx="3071">
                  <c:v>5.3</c:v>
                </c:pt>
                <c:pt idx="3072">
                  <c:v>5.3</c:v>
                </c:pt>
                <c:pt idx="3073">
                  <c:v>5.3</c:v>
                </c:pt>
                <c:pt idx="3074">
                  <c:v>5.3</c:v>
                </c:pt>
                <c:pt idx="3075">
                  <c:v>5.3</c:v>
                </c:pt>
                <c:pt idx="3076">
                  <c:v>5.3</c:v>
                </c:pt>
                <c:pt idx="3077">
                  <c:v>5.3</c:v>
                </c:pt>
                <c:pt idx="3078">
                  <c:v>5.3</c:v>
                </c:pt>
                <c:pt idx="3079">
                  <c:v>5.3</c:v>
                </c:pt>
                <c:pt idx="3080">
                  <c:v>5.3</c:v>
                </c:pt>
                <c:pt idx="3081">
                  <c:v>5.3</c:v>
                </c:pt>
                <c:pt idx="3082">
                  <c:v>5.3</c:v>
                </c:pt>
                <c:pt idx="3083">
                  <c:v>5.3</c:v>
                </c:pt>
                <c:pt idx="3084">
                  <c:v>5.3</c:v>
                </c:pt>
                <c:pt idx="3085">
                  <c:v>5.3</c:v>
                </c:pt>
                <c:pt idx="3086">
                  <c:v>5.3</c:v>
                </c:pt>
                <c:pt idx="3087">
                  <c:v>5</c:v>
                </c:pt>
                <c:pt idx="3088">
                  <c:v>5</c:v>
                </c:pt>
                <c:pt idx="3089">
                  <c:v>5</c:v>
                </c:pt>
                <c:pt idx="3090">
                  <c:v>5</c:v>
                </c:pt>
                <c:pt idx="3091">
                  <c:v>5</c:v>
                </c:pt>
                <c:pt idx="3092">
                  <c:v>5</c:v>
                </c:pt>
                <c:pt idx="3093">
                  <c:v>5</c:v>
                </c:pt>
                <c:pt idx="3094">
                  <c:v>5</c:v>
                </c:pt>
                <c:pt idx="3095">
                  <c:v>5</c:v>
                </c:pt>
                <c:pt idx="3096">
                  <c:v>5</c:v>
                </c:pt>
                <c:pt idx="3097">
                  <c:v>5</c:v>
                </c:pt>
                <c:pt idx="3098">
                  <c:v>5</c:v>
                </c:pt>
                <c:pt idx="3099">
                  <c:v>5</c:v>
                </c:pt>
                <c:pt idx="3100">
                  <c:v>5</c:v>
                </c:pt>
                <c:pt idx="3101">
                  <c:v>5</c:v>
                </c:pt>
                <c:pt idx="3102">
                  <c:v>5</c:v>
                </c:pt>
                <c:pt idx="3103">
                  <c:v>5</c:v>
                </c:pt>
                <c:pt idx="3104">
                  <c:v>5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5</c:v>
                </c:pt>
                <c:pt idx="3109">
                  <c:v>5</c:v>
                </c:pt>
                <c:pt idx="3110">
                  <c:v>4.4000000000000004</c:v>
                </c:pt>
                <c:pt idx="3111">
                  <c:v>4.4000000000000004</c:v>
                </c:pt>
                <c:pt idx="3112">
                  <c:v>4.4000000000000004</c:v>
                </c:pt>
                <c:pt idx="3113">
                  <c:v>4.4000000000000004</c:v>
                </c:pt>
                <c:pt idx="3114">
                  <c:v>4.4000000000000004</c:v>
                </c:pt>
                <c:pt idx="3115">
                  <c:v>4.4000000000000004</c:v>
                </c:pt>
                <c:pt idx="3116">
                  <c:v>4.4000000000000004</c:v>
                </c:pt>
                <c:pt idx="3117">
                  <c:v>4.4000000000000004</c:v>
                </c:pt>
                <c:pt idx="3118">
                  <c:v>4.4000000000000004</c:v>
                </c:pt>
                <c:pt idx="3119">
                  <c:v>4.4000000000000004</c:v>
                </c:pt>
                <c:pt idx="3120">
                  <c:v>4.4000000000000004</c:v>
                </c:pt>
                <c:pt idx="3121">
                  <c:v>4.4000000000000004</c:v>
                </c:pt>
                <c:pt idx="3122">
                  <c:v>4.4000000000000004</c:v>
                </c:pt>
                <c:pt idx="3123">
                  <c:v>4.4000000000000004</c:v>
                </c:pt>
                <c:pt idx="3124">
                  <c:v>4.4000000000000004</c:v>
                </c:pt>
                <c:pt idx="3125">
                  <c:v>4.4000000000000004</c:v>
                </c:pt>
                <c:pt idx="3126">
                  <c:v>4.4000000000000004</c:v>
                </c:pt>
                <c:pt idx="3127">
                  <c:v>4.4000000000000004</c:v>
                </c:pt>
                <c:pt idx="3128">
                  <c:v>4.4000000000000004</c:v>
                </c:pt>
                <c:pt idx="3129">
                  <c:v>4.4000000000000004</c:v>
                </c:pt>
                <c:pt idx="3130">
                  <c:v>4.4000000000000004</c:v>
                </c:pt>
                <c:pt idx="3131">
                  <c:v>4.4000000000000004</c:v>
                </c:pt>
                <c:pt idx="3132">
                  <c:v>3.8</c:v>
                </c:pt>
                <c:pt idx="3133">
                  <c:v>3.8</c:v>
                </c:pt>
                <c:pt idx="3134">
                  <c:v>3.8</c:v>
                </c:pt>
                <c:pt idx="3135">
                  <c:v>3.8</c:v>
                </c:pt>
                <c:pt idx="3136">
                  <c:v>3.8</c:v>
                </c:pt>
                <c:pt idx="3137">
                  <c:v>3.8</c:v>
                </c:pt>
                <c:pt idx="3138">
                  <c:v>3.8</c:v>
                </c:pt>
                <c:pt idx="3139">
                  <c:v>3.8</c:v>
                </c:pt>
                <c:pt idx="3140">
                  <c:v>3.8</c:v>
                </c:pt>
                <c:pt idx="3141">
                  <c:v>3.8</c:v>
                </c:pt>
                <c:pt idx="3142">
                  <c:v>3.8</c:v>
                </c:pt>
                <c:pt idx="3143">
                  <c:v>3.8</c:v>
                </c:pt>
                <c:pt idx="3144">
                  <c:v>3.8</c:v>
                </c:pt>
                <c:pt idx="3145">
                  <c:v>3.8</c:v>
                </c:pt>
                <c:pt idx="3146">
                  <c:v>3.8</c:v>
                </c:pt>
                <c:pt idx="3147">
                  <c:v>3.8</c:v>
                </c:pt>
                <c:pt idx="3148">
                  <c:v>3</c:v>
                </c:pt>
                <c:pt idx="3149">
                  <c:v>3</c:v>
                </c:pt>
                <c:pt idx="3150">
                  <c:v>3</c:v>
                </c:pt>
                <c:pt idx="3151">
                  <c:v>3</c:v>
                </c:pt>
                <c:pt idx="3152">
                  <c:v>3</c:v>
                </c:pt>
                <c:pt idx="3153">
                  <c:v>3</c:v>
                </c:pt>
                <c:pt idx="3154">
                  <c:v>3</c:v>
                </c:pt>
                <c:pt idx="3155">
                  <c:v>3</c:v>
                </c:pt>
                <c:pt idx="3156">
                  <c:v>3</c:v>
                </c:pt>
                <c:pt idx="3157">
                  <c:v>3</c:v>
                </c:pt>
                <c:pt idx="3158">
                  <c:v>3</c:v>
                </c:pt>
                <c:pt idx="3159">
                  <c:v>3</c:v>
                </c:pt>
                <c:pt idx="3160">
                  <c:v>3</c:v>
                </c:pt>
                <c:pt idx="3161">
                  <c:v>3</c:v>
                </c:pt>
                <c:pt idx="3162">
                  <c:v>3</c:v>
                </c:pt>
                <c:pt idx="3163">
                  <c:v>3</c:v>
                </c:pt>
                <c:pt idx="3164">
                  <c:v>3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3</c:v>
                </c:pt>
                <c:pt idx="3169">
                  <c:v>3</c:v>
                </c:pt>
                <c:pt idx="3170">
                  <c:v>2.1</c:v>
                </c:pt>
                <c:pt idx="3171">
                  <c:v>2.1</c:v>
                </c:pt>
                <c:pt idx="3172">
                  <c:v>2.1</c:v>
                </c:pt>
                <c:pt idx="3173">
                  <c:v>2.1</c:v>
                </c:pt>
                <c:pt idx="3174">
                  <c:v>2.1</c:v>
                </c:pt>
                <c:pt idx="3175">
                  <c:v>2.1</c:v>
                </c:pt>
                <c:pt idx="3176">
                  <c:v>2.1</c:v>
                </c:pt>
                <c:pt idx="3177">
                  <c:v>2.1</c:v>
                </c:pt>
                <c:pt idx="3178">
                  <c:v>2.1</c:v>
                </c:pt>
                <c:pt idx="3179">
                  <c:v>2.1</c:v>
                </c:pt>
                <c:pt idx="3180">
                  <c:v>2.1</c:v>
                </c:pt>
                <c:pt idx="3181">
                  <c:v>2.1</c:v>
                </c:pt>
                <c:pt idx="3182">
                  <c:v>2.1</c:v>
                </c:pt>
                <c:pt idx="3183">
                  <c:v>2.1</c:v>
                </c:pt>
                <c:pt idx="3184">
                  <c:v>2.1</c:v>
                </c:pt>
                <c:pt idx="3185">
                  <c:v>2.1</c:v>
                </c:pt>
                <c:pt idx="3186">
                  <c:v>2.1</c:v>
                </c:pt>
                <c:pt idx="3187">
                  <c:v>2.1</c:v>
                </c:pt>
                <c:pt idx="3188">
                  <c:v>2.1</c:v>
                </c:pt>
                <c:pt idx="3189">
                  <c:v>2.1</c:v>
                </c:pt>
                <c:pt idx="3190">
                  <c:v>2.1</c:v>
                </c:pt>
                <c:pt idx="3191">
                  <c:v>2.1</c:v>
                </c:pt>
                <c:pt idx="3192">
                  <c:v>3.2</c:v>
                </c:pt>
                <c:pt idx="3193">
                  <c:v>3.2</c:v>
                </c:pt>
                <c:pt idx="3194">
                  <c:v>3.2</c:v>
                </c:pt>
                <c:pt idx="3195">
                  <c:v>3.2</c:v>
                </c:pt>
                <c:pt idx="3196">
                  <c:v>3.2</c:v>
                </c:pt>
                <c:pt idx="3197">
                  <c:v>3.2</c:v>
                </c:pt>
                <c:pt idx="3198">
                  <c:v>3.2</c:v>
                </c:pt>
                <c:pt idx="3199">
                  <c:v>3.2</c:v>
                </c:pt>
                <c:pt idx="3200">
                  <c:v>3.2</c:v>
                </c:pt>
                <c:pt idx="3201">
                  <c:v>3.2</c:v>
                </c:pt>
                <c:pt idx="3202">
                  <c:v>3.2</c:v>
                </c:pt>
                <c:pt idx="3203">
                  <c:v>3.2</c:v>
                </c:pt>
                <c:pt idx="3204">
                  <c:v>3.2</c:v>
                </c:pt>
                <c:pt idx="3205">
                  <c:v>3.2</c:v>
                </c:pt>
                <c:pt idx="3206">
                  <c:v>3.2</c:v>
                </c:pt>
                <c:pt idx="3207">
                  <c:v>3.2</c:v>
                </c:pt>
                <c:pt idx="3208">
                  <c:v>3.2</c:v>
                </c:pt>
                <c:pt idx="3209">
                  <c:v>3.2</c:v>
                </c:pt>
                <c:pt idx="3210">
                  <c:v>3.2</c:v>
                </c:pt>
                <c:pt idx="3211">
                  <c:v>3.2</c:v>
                </c:pt>
                <c:pt idx="3212">
                  <c:v>3.2</c:v>
                </c:pt>
                <c:pt idx="3213">
                  <c:v>3.2</c:v>
                </c:pt>
                <c:pt idx="3214">
                  <c:v>3.2</c:v>
                </c:pt>
                <c:pt idx="3215">
                  <c:v>3.2</c:v>
                </c:pt>
                <c:pt idx="3216">
                  <c:v>3.2</c:v>
                </c:pt>
                <c:pt idx="3217">
                  <c:v>3.2</c:v>
                </c:pt>
                <c:pt idx="3218">
                  <c:v>3.2</c:v>
                </c:pt>
                <c:pt idx="3219">
                  <c:v>3.2</c:v>
                </c:pt>
                <c:pt idx="3220">
                  <c:v>3.2</c:v>
                </c:pt>
                <c:pt idx="3221">
                  <c:v>3.2</c:v>
                </c:pt>
                <c:pt idx="3222">
                  <c:v>3.2</c:v>
                </c:pt>
                <c:pt idx="3223">
                  <c:v>3.2</c:v>
                </c:pt>
                <c:pt idx="3224">
                  <c:v>3.2</c:v>
                </c:pt>
                <c:pt idx="3225">
                  <c:v>3.2</c:v>
                </c:pt>
                <c:pt idx="3226">
                  <c:v>3</c:v>
                </c:pt>
                <c:pt idx="3227">
                  <c:v>3</c:v>
                </c:pt>
                <c:pt idx="3228">
                  <c:v>3</c:v>
                </c:pt>
                <c:pt idx="3229">
                  <c:v>3</c:v>
                </c:pt>
                <c:pt idx="3230">
                  <c:v>3</c:v>
                </c:pt>
                <c:pt idx="3231">
                  <c:v>3</c:v>
                </c:pt>
                <c:pt idx="3232">
                  <c:v>3</c:v>
                </c:pt>
                <c:pt idx="3233">
                  <c:v>3</c:v>
                </c:pt>
                <c:pt idx="3234">
                  <c:v>3</c:v>
                </c:pt>
                <c:pt idx="3235">
                  <c:v>3</c:v>
                </c:pt>
                <c:pt idx="3236">
                  <c:v>3</c:v>
                </c:pt>
                <c:pt idx="3237">
                  <c:v>3</c:v>
                </c:pt>
                <c:pt idx="3238">
                  <c:v>3</c:v>
                </c:pt>
                <c:pt idx="3239">
                  <c:v>3</c:v>
                </c:pt>
                <c:pt idx="3240">
                  <c:v>3</c:v>
                </c:pt>
                <c:pt idx="3241">
                  <c:v>3</c:v>
                </c:pt>
                <c:pt idx="3242">
                  <c:v>3</c:v>
                </c:pt>
                <c:pt idx="3243">
                  <c:v>3</c:v>
                </c:pt>
                <c:pt idx="3244">
                  <c:v>3</c:v>
                </c:pt>
                <c:pt idx="3245">
                  <c:v>3</c:v>
                </c:pt>
                <c:pt idx="3246">
                  <c:v>3</c:v>
                </c:pt>
                <c:pt idx="3247">
                  <c:v>3</c:v>
                </c:pt>
                <c:pt idx="3248">
                  <c:v>1.8</c:v>
                </c:pt>
                <c:pt idx="3249">
                  <c:v>1.8</c:v>
                </c:pt>
                <c:pt idx="3250">
                  <c:v>1.8</c:v>
                </c:pt>
                <c:pt idx="3251">
                  <c:v>1.8</c:v>
                </c:pt>
                <c:pt idx="3252">
                  <c:v>1.8</c:v>
                </c:pt>
                <c:pt idx="3253">
                  <c:v>1.8</c:v>
                </c:pt>
                <c:pt idx="3254">
                  <c:v>1.8</c:v>
                </c:pt>
                <c:pt idx="3255">
                  <c:v>1.8</c:v>
                </c:pt>
                <c:pt idx="3256">
                  <c:v>1.8</c:v>
                </c:pt>
                <c:pt idx="3257">
                  <c:v>1.8</c:v>
                </c:pt>
                <c:pt idx="3258">
                  <c:v>1.8</c:v>
                </c:pt>
                <c:pt idx="3259">
                  <c:v>1.8</c:v>
                </c:pt>
                <c:pt idx="3260">
                  <c:v>1.8</c:v>
                </c:pt>
                <c:pt idx="3261">
                  <c:v>1.8</c:v>
                </c:pt>
                <c:pt idx="3262">
                  <c:v>1.8</c:v>
                </c:pt>
                <c:pt idx="3263">
                  <c:v>1.8</c:v>
                </c:pt>
                <c:pt idx="3264">
                  <c:v>1.8</c:v>
                </c:pt>
                <c:pt idx="3265">
                  <c:v>1.8</c:v>
                </c:pt>
                <c:pt idx="3266">
                  <c:v>1.8</c:v>
                </c:pt>
                <c:pt idx="3267">
                  <c:v>1.8</c:v>
                </c:pt>
                <c:pt idx="3268">
                  <c:v>1.8</c:v>
                </c:pt>
                <c:pt idx="3269">
                  <c:v>1.1000000000000001</c:v>
                </c:pt>
                <c:pt idx="3270">
                  <c:v>1.1000000000000001</c:v>
                </c:pt>
                <c:pt idx="3271">
                  <c:v>1.1000000000000001</c:v>
                </c:pt>
                <c:pt idx="3272">
                  <c:v>1.1000000000000001</c:v>
                </c:pt>
                <c:pt idx="3273">
                  <c:v>1.1000000000000001</c:v>
                </c:pt>
                <c:pt idx="3274">
                  <c:v>1.1000000000000001</c:v>
                </c:pt>
                <c:pt idx="3275">
                  <c:v>1.1000000000000001</c:v>
                </c:pt>
                <c:pt idx="3276">
                  <c:v>1.1000000000000001</c:v>
                </c:pt>
                <c:pt idx="3277">
                  <c:v>1.1000000000000001</c:v>
                </c:pt>
                <c:pt idx="3278">
                  <c:v>1.1000000000000001</c:v>
                </c:pt>
                <c:pt idx="3279">
                  <c:v>1.1000000000000001</c:v>
                </c:pt>
                <c:pt idx="3280">
                  <c:v>1.1000000000000001</c:v>
                </c:pt>
                <c:pt idx="3281">
                  <c:v>1.1000000000000001</c:v>
                </c:pt>
                <c:pt idx="3282">
                  <c:v>1.1000000000000001</c:v>
                </c:pt>
                <c:pt idx="3283">
                  <c:v>1.1000000000000001</c:v>
                </c:pt>
                <c:pt idx="3284">
                  <c:v>1.1000000000000001</c:v>
                </c:pt>
                <c:pt idx="3285">
                  <c:v>1.1000000000000001</c:v>
                </c:pt>
                <c:pt idx="3286">
                  <c:v>1.1000000000000001</c:v>
                </c:pt>
                <c:pt idx="3287">
                  <c:v>0.9</c:v>
                </c:pt>
                <c:pt idx="3288">
                  <c:v>0.9</c:v>
                </c:pt>
                <c:pt idx="3289">
                  <c:v>0.9</c:v>
                </c:pt>
                <c:pt idx="3290">
                  <c:v>0.9</c:v>
                </c:pt>
                <c:pt idx="3291">
                  <c:v>0.9</c:v>
                </c:pt>
                <c:pt idx="3292">
                  <c:v>0.9</c:v>
                </c:pt>
                <c:pt idx="3293">
                  <c:v>0.9</c:v>
                </c:pt>
                <c:pt idx="3294">
                  <c:v>0.9</c:v>
                </c:pt>
                <c:pt idx="3295">
                  <c:v>0.9</c:v>
                </c:pt>
                <c:pt idx="3296">
                  <c:v>0.9</c:v>
                </c:pt>
                <c:pt idx="3297">
                  <c:v>0.9</c:v>
                </c:pt>
                <c:pt idx="3298">
                  <c:v>0.9</c:v>
                </c:pt>
                <c:pt idx="3299">
                  <c:v>0.9</c:v>
                </c:pt>
                <c:pt idx="3300">
                  <c:v>0.9</c:v>
                </c:pt>
                <c:pt idx="3301">
                  <c:v>0.9</c:v>
                </c:pt>
                <c:pt idx="3302">
                  <c:v>0.9</c:v>
                </c:pt>
                <c:pt idx="3303">
                  <c:v>0.9</c:v>
                </c:pt>
                <c:pt idx="3304">
                  <c:v>0.9</c:v>
                </c:pt>
                <c:pt idx="3305">
                  <c:v>0.9</c:v>
                </c:pt>
                <c:pt idx="3306">
                  <c:v>0.9</c:v>
                </c:pt>
                <c:pt idx="3307">
                  <c:v>0.9</c:v>
                </c:pt>
                <c:pt idx="3308">
                  <c:v>0.5</c:v>
                </c:pt>
                <c:pt idx="3309">
                  <c:v>0.5</c:v>
                </c:pt>
                <c:pt idx="3310">
                  <c:v>0.5</c:v>
                </c:pt>
                <c:pt idx="3311">
                  <c:v>0.5</c:v>
                </c:pt>
                <c:pt idx="3312">
                  <c:v>0.5</c:v>
                </c:pt>
                <c:pt idx="3313">
                  <c:v>0.5</c:v>
                </c:pt>
                <c:pt idx="3314">
                  <c:v>0.5</c:v>
                </c:pt>
                <c:pt idx="3315">
                  <c:v>0.5</c:v>
                </c:pt>
                <c:pt idx="3316">
                  <c:v>0.5</c:v>
                </c:pt>
                <c:pt idx="3317">
                  <c:v>0.5</c:v>
                </c:pt>
                <c:pt idx="3318">
                  <c:v>0.5</c:v>
                </c:pt>
                <c:pt idx="3319">
                  <c:v>0.5</c:v>
                </c:pt>
                <c:pt idx="3320">
                  <c:v>0.5</c:v>
                </c:pt>
                <c:pt idx="3321">
                  <c:v>0.5</c:v>
                </c:pt>
                <c:pt idx="3322">
                  <c:v>0.5</c:v>
                </c:pt>
                <c:pt idx="3323">
                  <c:v>0.5</c:v>
                </c:pt>
                <c:pt idx="3324">
                  <c:v>0.5</c:v>
                </c:pt>
                <c:pt idx="3325">
                  <c:v>0.5</c:v>
                </c:pt>
                <c:pt idx="3326">
                  <c:v>0.5</c:v>
                </c:pt>
                <c:pt idx="3327">
                  <c:v>0.5</c:v>
                </c:pt>
                <c:pt idx="3328">
                  <c:v>0.5</c:v>
                </c:pt>
                <c:pt idx="3329">
                  <c:v>0.5</c:v>
                </c:pt>
                <c:pt idx="3330">
                  <c:v>0.3</c:v>
                </c:pt>
                <c:pt idx="3331">
                  <c:v>0.3</c:v>
                </c:pt>
                <c:pt idx="3332">
                  <c:v>0.3</c:v>
                </c:pt>
                <c:pt idx="3333">
                  <c:v>0.3</c:v>
                </c:pt>
                <c:pt idx="3334">
                  <c:v>0.3</c:v>
                </c:pt>
                <c:pt idx="3335">
                  <c:v>0.3</c:v>
                </c:pt>
                <c:pt idx="3336">
                  <c:v>0.3</c:v>
                </c:pt>
                <c:pt idx="3337">
                  <c:v>0.3</c:v>
                </c:pt>
                <c:pt idx="3338">
                  <c:v>0.3</c:v>
                </c:pt>
                <c:pt idx="3339">
                  <c:v>0.3</c:v>
                </c:pt>
                <c:pt idx="3340">
                  <c:v>0.3</c:v>
                </c:pt>
                <c:pt idx="3341">
                  <c:v>0.3</c:v>
                </c:pt>
                <c:pt idx="3342">
                  <c:v>0.3</c:v>
                </c:pt>
                <c:pt idx="3343">
                  <c:v>0.3</c:v>
                </c:pt>
                <c:pt idx="3344">
                  <c:v>0.3</c:v>
                </c:pt>
                <c:pt idx="3345">
                  <c:v>0.3</c:v>
                </c:pt>
                <c:pt idx="3346">
                  <c:v>0.3</c:v>
                </c:pt>
                <c:pt idx="3347">
                  <c:v>0.3</c:v>
                </c:pt>
                <c:pt idx="3348">
                  <c:v>0.3</c:v>
                </c:pt>
                <c:pt idx="3349">
                  <c:v>0.3</c:v>
                </c:pt>
                <c:pt idx="3350">
                  <c:v>0.3</c:v>
                </c:pt>
                <c:pt idx="3351">
                  <c:v>0.3</c:v>
                </c:pt>
                <c:pt idx="3352">
                  <c:v>0.3</c:v>
                </c:pt>
                <c:pt idx="3353">
                  <c:v>0.7</c:v>
                </c:pt>
                <c:pt idx="3354">
                  <c:v>0.7</c:v>
                </c:pt>
                <c:pt idx="3355">
                  <c:v>0.7</c:v>
                </c:pt>
                <c:pt idx="3356">
                  <c:v>0.7</c:v>
                </c:pt>
                <c:pt idx="3357">
                  <c:v>0.7</c:v>
                </c:pt>
                <c:pt idx="3358">
                  <c:v>0.7</c:v>
                </c:pt>
                <c:pt idx="3359">
                  <c:v>0.7</c:v>
                </c:pt>
                <c:pt idx="3360">
                  <c:v>0.7</c:v>
                </c:pt>
                <c:pt idx="3361">
                  <c:v>0.7</c:v>
                </c:pt>
                <c:pt idx="3362">
                  <c:v>0.7</c:v>
                </c:pt>
                <c:pt idx="3363">
                  <c:v>0.7</c:v>
                </c:pt>
                <c:pt idx="3364">
                  <c:v>0.7</c:v>
                </c:pt>
                <c:pt idx="3365">
                  <c:v>0.7</c:v>
                </c:pt>
                <c:pt idx="3366">
                  <c:v>0.7</c:v>
                </c:pt>
                <c:pt idx="3367">
                  <c:v>0.7</c:v>
                </c:pt>
                <c:pt idx="3368">
                  <c:v>0.7</c:v>
                </c:pt>
                <c:pt idx="3369">
                  <c:v>0.7</c:v>
                </c:pt>
                <c:pt idx="3370">
                  <c:v>0.7</c:v>
                </c:pt>
                <c:pt idx="3371">
                  <c:v>0.7</c:v>
                </c:pt>
                <c:pt idx="3372">
                  <c:v>0.7</c:v>
                </c:pt>
                <c:pt idx="3373">
                  <c:v>1</c:v>
                </c:pt>
                <c:pt idx="3374">
                  <c:v>1</c:v>
                </c:pt>
                <c:pt idx="3375">
                  <c:v>1</c:v>
                </c:pt>
                <c:pt idx="3376">
                  <c:v>1</c:v>
                </c:pt>
                <c:pt idx="3377">
                  <c:v>1</c:v>
                </c:pt>
                <c:pt idx="3378">
                  <c:v>1</c:v>
                </c:pt>
                <c:pt idx="3379">
                  <c:v>1</c:v>
                </c:pt>
                <c:pt idx="3380">
                  <c:v>1</c:v>
                </c:pt>
                <c:pt idx="3381">
                  <c:v>1</c:v>
                </c:pt>
                <c:pt idx="3382">
                  <c:v>1</c:v>
                </c:pt>
                <c:pt idx="3383">
                  <c:v>1</c:v>
                </c:pt>
                <c:pt idx="3384">
                  <c:v>1</c:v>
                </c:pt>
                <c:pt idx="3385">
                  <c:v>1</c:v>
                </c:pt>
                <c:pt idx="3386">
                  <c:v>1</c:v>
                </c:pt>
                <c:pt idx="3387">
                  <c:v>1</c:v>
                </c:pt>
                <c:pt idx="3388">
                  <c:v>1</c:v>
                </c:pt>
                <c:pt idx="3389">
                  <c:v>0.9</c:v>
                </c:pt>
                <c:pt idx="3390">
                  <c:v>0.9</c:v>
                </c:pt>
                <c:pt idx="3391">
                  <c:v>0.9</c:v>
                </c:pt>
                <c:pt idx="3392">
                  <c:v>0.9</c:v>
                </c:pt>
                <c:pt idx="3393">
                  <c:v>0.9</c:v>
                </c:pt>
                <c:pt idx="3394">
                  <c:v>0.9</c:v>
                </c:pt>
                <c:pt idx="3395">
                  <c:v>0.9</c:v>
                </c:pt>
                <c:pt idx="3396">
                  <c:v>0.9</c:v>
                </c:pt>
                <c:pt idx="3397">
                  <c:v>0.9</c:v>
                </c:pt>
                <c:pt idx="3398">
                  <c:v>0.9</c:v>
                </c:pt>
                <c:pt idx="3399">
                  <c:v>0.9</c:v>
                </c:pt>
                <c:pt idx="3400">
                  <c:v>0.9</c:v>
                </c:pt>
                <c:pt idx="3401">
                  <c:v>0.9</c:v>
                </c:pt>
                <c:pt idx="3402">
                  <c:v>0.9</c:v>
                </c:pt>
                <c:pt idx="3403">
                  <c:v>0.9</c:v>
                </c:pt>
                <c:pt idx="3404">
                  <c:v>0.9</c:v>
                </c:pt>
                <c:pt idx="3405">
                  <c:v>0.9</c:v>
                </c:pt>
                <c:pt idx="3406">
                  <c:v>0.9</c:v>
                </c:pt>
                <c:pt idx="3407">
                  <c:v>0.9</c:v>
                </c:pt>
                <c:pt idx="3408">
                  <c:v>0.9</c:v>
                </c:pt>
                <c:pt idx="3409">
                  <c:v>0.9</c:v>
                </c:pt>
                <c:pt idx="3410">
                  <c:v>0.9</c:v>
                </c:pt>
                <c:pt idx="3411">
                  <c:v>0.2</c:v>
                </c:pt>
                <c:pt idx="3412">
                  <c:v>0.2</c:v>
                </c:pt>
                <c:pt idx="3413">
                  <c:v>0.2</c:v>
                </c:pt>
                <c:pt idx="3414">
                  <c:v>0.2</c:v>
                </c:pt>
                <c:pt idx="3415">
                  <c:v>0.2</c:v>
                </c:pt>
                <c:pt idx="3416">
                  <c:v>0.2</c:v>
                </c:pt>
                <c:pt idx="3417">
                  <c:v>0.2</c:v>
                </c:pt>
                <c:pt idx="3418">
                  <c:v>0.2</c:v>
                </c:pt>
                <c:pt idx="3419">
                  <c:v>0.2</c:v>
                </c:pt>
                <c:pt idx="3420">
                  <c:v>0.2</c:v>
                </c:pt>
                <c:pt idx="3421">
                  <c:v>0.2</c:v>
                </c:pt>
                <c:pt idx="3422">
                  <c:v>0.2</c:v>
                </c:pt>
                <c:pt idx="3423">
                  <c:v>0.2</c:v>
                </c:pt>
                <c:pt idx="3424">
                  <c:v>0.2</c:v>
                </c:pt>
                <c:pt idx="3425">
                  <c:v>0.2</c:v>
                </c:pt>
                <c:pt idx="3426">
                  <c:v>0.2</c:v>
                </c:pt>
                <c:pt idx="3427">
                  <c:v>0.2</c:v>
                </c:pt>
                <c:pt idx="3428">
                  <c:v>0.2</c:v>
                </c:pt>
                <c:pt idx="3429">
                  <c:v>0.2</c:v>
                </c:pt>
                <c:pt idx="3430">
                  <c:v>0.2</c:v>
                </c:pt>
                <c:pt idx="3431">
                  <c:v>0.2</c:v>
                </c:pt>
                <c:pt idx="3432">
                  <c:v>0.4</c:v>
                </c:pt>
                <c:pt idx="3433">
                  <c:v>0.4</c:v>
                </c:pt>
                <c:pt idx="3434">
                  <c:v>0.4</c:v>
                </c:pt>
                <c:pt idx="3435">
                  <c:v>0.4</c:v>
                </c:pt>
                <c:pt idx="3436">
                  <c:v>0.4</c:v>
                </c:pt>
                <c:pt idx="3437">
                  <c:v>0.4</c:v>
                </c:pt>
                <c:pt idx="3438">
                  <c:v>0.4</c:v>
                </c:pt>
                <c:pt idx="3439">
                  <c:v>0.4</c:v>
                </c:pt>
                <c:pt idx="3440">
                  <c:v>0.4</c:v>
                </c:pt>
                <c:pt idx="3441">
                  <c:v>0.4</c:v>
                </c:pt>
                <c:pt idx="3442">
                  <c:v>0.4</c:v>
                </c:pt>
                <c:pt idx="3443">
                  <c:v>0.4</c:v>
                </c:pt>
                <c:pt idx="3444">
                  <c:v>0.4</c:v>
                </c:pt>
                <c:pt idx="3445">
                  <c:v>0.4</c:v>
                </c:pt>
                <c:pt idx="3446">
                  <c:v>-0.4</c:v>
                </c:pt>
                <c:pt idx="3447">
                  <c:v>-0.4</c:v>
                </c:pt>
                <c:pt idx="3448">
                  <c:v>-0.4</c:v>
                </c:pt>
                <c:pt idx="3449">
                  <c:v>-0.4</c:v>
                </c:pt>
                <c:pt idx="3450">
                  <c:v>-0.4</c:v>
                </c:pt>
                <c:pt idx="3451">
                  <c:v>-0.4</c:v>
                </c:pt>
                <c:pt idx="3452">
                  <c:v>-0.4</c:v>
                </c:pt>
                <c:pt idx="3453">
                  <c:v>-0.4</c:v>
                </c:pt>
                <c:pt idx="3454">
                  <c:v>-0.4</c:v>
                </c:pt>
                <c:pt idx="3455">
                  <c:v>-0.4</c:v>
                </c:pt>
                <c:pt idx="3456">
                  <c:v>-0.4</c:v>
                </c:pt>
                <c:pt idx="3457">
                  <c:v>-0.4</c:v>
                </c:pt>
                <c:pt idx="3458">
                  <c:v>-0.4</c:v>
                </c:pt>
                <c:pt idx="3459">
                  <c:v>-0.4</c:v>
                </c:pt>
                <c:pt idx="3460">
                  <c:v>-0.4</c:v>
                </c:pt>
                <c:pt idx="3461">
                  <c:v>-0.4</c:v>
                </c:pt>
                <c:pt idx="3462">
                  <c:v>-0.4</c:v>
                </c:pt>
                <c:pt idx="3463">
                  <c:v>-0.4</c:v>
                </c:pt>
                <c:pt idx="3464">
                  <c:v>-0.4</c:v>
                </c:pt>
                <c:pt idx="3465">
                  <c:v>-0.4</c:v>
                </c:pt>
                <c:pt idx="3466">
                  <c:v>-0.4</c:v>
                </c:pt>
                <c:pt idx="3467">
                  <c:v>-0.7</c:v>
                </c:pt>
                <c:pt idx="3468">
                  <c:v>-0.7</c:v>
                </c:pt>
                <c:pt idx="3469">
                  <c:v>-0.7</c:v>
                </c:pt>
                <c:pt idx="3470">
                  <c:v>-0.7</c:v>
                </c:pt>
                <c:pt idx="3471">
                  <c:v>-0.7</c:v>
                </c:pt>
                <c:pt idx="3472">
                  <c:v>-0.7</c:v>
                </c:pt>
                <c:pt idx="3473">
                  <c:v>-0.7</c:v>
                </c:pt>
                <c:pt idx="3474">
                  <c:v>-0.7</c:v>
                </c:pt>
                <c:pt idx="3475">
                  <c:v>-0.7</c:v>
                </c:pt>
                <c:pt idx="3476">
                  <c:v>-0.7</c:v>
                </c:pt>
                <c:pt idx="3477">
                  <c:v>-0.7</c:v>
                </c:pt>
                <c:pt idx="3478">
                  <c:v>-0.7</c:v>
                </c:pt>
                <c:pt idx="3479">
                  <c:v>-0.7</c:v>
                </c:pt>
                <c:pt idx="3480">
                  <c:v>-0.7</c:v>
                </c:pt>
                <c:pt idx="3481">
                  <c:v>-0.7</c:v>
                </c:pt>
                <c:pt idx="3482">
                  <c:v>-0.7</c:v>
                </c:pt>
                <c:pt idx="3483">
                  <c:v>-0.7</c:v>
                </c:pt>
                <c:pt idx="3484">
                  <c:v>-0.7</c:v>
                </c:pt>
                <c:pt idx="3485">
                  <c:v>-0.7</c:v>
                </c:pt>
                <c:pt idx="3486">
                  <c:v>-0.7</c:v>
                </c:pt>
                <c:pt idx="3487">
                  <c:v>-0.7</c:v>
                </c:pt>
                <c:pt idx="3488">
                  <c:v>-0.8</c:v>
                </c:pt>
                <c:pt idx="3489">
                  <c:v>-0.8</c:v>
                </c:pt>
                <c:pt idx="3490">
                  <c:v>-0.8</c:v>
                </c:pt>
                <c:pt idx="3491">
                  <c:v>-0.8</c:v>
                </c:pt>
                <c:pt idx="3492">
                  <c:v>-0.8</c:v>
                </c:pt>
                <c:pt idx="3493">
                  <c:v>-0.8</c:v>
                </c:pt>
                <c:pt idx="3494">
                  <c:v>-0.8</c:v>
                </c:pt>
                <c:pt idx="3495">
                  <c:v>-0.8</c:v>
                </c:pt>
                <c:pt idx="3496">
                  <c:v>-0.8</c:v>
                </c:pt>
                <c:pt idx="3497">
                  <c:v>-0.8</c:v>
                </c:pt>
                <c:pt idx="3498">
                  <c:v>-0.8</c:v>
                </c:pt>
                <c:pt idx="3499">
                  <c:v>-0.8</c:v>
                </c:pt>
                <c:pt idx="3500">
                  <c:v>-0.8</c:v>
                </c:pt>
                <c:pt idx="3501">
                  <c:v>-0.8</c:v>
                </c:pt>
                <c:pt idx="3502">
                  <c:v>-0.8</c:v>
                </c:pt>
                <c:pt idx="3503">
                  <c:v>-0.8</c:v>
                </c:pt>
                <c:pt idx="3504">
                  <c:v>-0.8</c:v>
                </c:pt>
                <c:pt idx="3505">
                  <c:v>-0.8</c:v>
                </c:pt>
                <c:pt idx="3506">
                  <c:v>-0.8</c:v>
                </c:pt>
                <c:pt idx="3507">
                  <c:v>-0.8</c:v>
                </c:pt>
                <c:pt idx="3508">
                  <c:v>-0.8</c:v>
                </c:pt>
                <c:pt idx="3509">
                  <c:v>-0.8</c:v>
                </c:pt>
                <c:pt idx="3510">
                  <c:v>-0.7</c:v>
                </c:pt>
                <c:pt idx="3511">
                  <c:v>-0.7</c:v>
                </c:pt>
                <c:pt idx="3512">
                  <c:v>-0.7</c:v>
                </c:pt>
                <c:pt idx="3513">
                  <c:v>-0.7</c:v>
                </c:pt>
                <c:pt idx="3514">
                  <c:v>-0.7</c:v>
                </c:pt>
                <c:pt idx="3515">
                  <c:v>-0.7</c:v>
                </c:pt>
                <c:pt idx="3516">
                  <c:v>-0.7</c:v>
                </c:pt>
                <c:pt idx="3517">
                  <c:v>-0.7</c:v>
                </c:pt>
                <c:pt idx="3518">
                  <c:v>-0.7</c:v>
                </c:pt>
                <c:pt idx="3519">
                  <c:v>-0.7</c:v>
                </c:pt>
                <c:pt idx="3520">
                  <c:v>-0.7</c:v>
                </c:pt>
                <c:pt idx="3521">
                  <c:v>-0.7</c:v>
                </c:pt>
                <c:pt idx="3522">
                  <c:v>-0.7</c:v>
                </c:pt>
                <c:pt idx="3523">
                  <c:v>-0.7</c:v>
                </c:pt>
                <c:pt idx="3524">
                  <c:v>-0.7</c:v>
                </c:pt>
                <c:pt idx="3525">
                  <c:v>-0.7</c:v>
                </c:pt>
                <c:pt idx="3526">
                  <c:v>-0.7</c:v>
                </c:pt>
                <c:pt idx="3527">
                  <c:v>-0.7</c:v>
                </c:pt>
                <c:pt idx="3528">
                  <c:v>-0.7</c:v>
                </c:pt>
                <c:pt idx="3529">
                  <c:v>-0.7</c:v>
                </c:pt>
                <c:pt idx="3530">
                  <c:v>-0.7</c:v>
                </c:pt>
                <c:pt idx="3531">
                  <c:v>-0.7</c:v>
                </c:pt>
                <c:pt idx="3532">
                  <c:v>-0.7</c:v>
                </c:pt>
                <c:pt idx="3533">
                  <c:v>-0.7</c:v>
                </c:pt>
                <c:pt idx="3534">
                  <c:v>-0.7</c:v>
                </c:pt>
                <c:pt idx="3535">
                  <c:v>-0.7</c:v>
                </c:pt>
                <c:pt idx="3536">
                  <c:v>-0.7</c:v>
                </c:pt>
                <c:pt idx="3537">
                  <c:v>-0.7</c:v>
                </c:pt>
                <c:pt idx="3538">
                  <c:v>-0.7</c:v>
                </c:pt>
                <c:pt idx="3539">
                  <c:v>-0.7</c:v>
                </c:pt>
                <c:pt idx="3540">
                  <c:v>-0.7</c:v>
                </c:pt>
                <c:pt idx="3541">
                  <c:v>-0.7</c:v>
                </c:pt>
                <c:pt idx="3542">
                  <c:v>-0.7</c:v>
                </c:pt>
                <c:pt idx="3543">
                  <c:v>-0.7</c:v>
                </c:pt>
                <c:pt idx="3544">
                  <c:v>-0.7</c:v>
                </c:pt>
                <c:pt idx="3545">
                  <c:v>-0.7</c:v>
                </c:pt>
                <c:pt idx="3546">
                  <c:v>-0.7</c:v>
                </c:pt>
                <c:pt idx="3547">
                  <c:v>-0.9</c:v>
                </c:pt>
                <c:pt idx="3548">
                  <c:v>-0.9</c:v>
                </c:pt>
                <c:pt idx="3549">
                  <c:v>-0.9</c:v>
                </c:pt>
                <c:pt idx="3550">
                  <c:v>-0.9</c:v>
                </c:pt>
                <c:pt idx="3551">
                  <c:v>-0.9</c:v>
                </c:pt>
                <c:pt idx="3552">
                  <c:v>-0.9</c:v>
                </c:pt>
                <c:pt idx="3553">
                  <c:v>-0.9</c:v>
                </c:pt>
                <c:pt idx="3554">
                  <c:v>-0.9</c:v>
                </c:pt>
                <c:pt idx="3555">
                  <c:v>-0.9</c:v>
                </c:pt>
                <c:pt idx="3556">
                  <c:v>-0.9</c:v>
                </c:pt>
                <c:pt idx="3557">
                  <c:v>-0.9</c:v>
                </c:pt>
                <c:pt idx="3558">
                  <c:v>-0.9</c:v>
                </c:pt>
                <c:pt idx="3559">
                  <c:v>-0.9</c:v>
                </c:pt>
                <c:pt idx="3560">
                  <c:v>-0.9</c:v>
                </c:pt>
                <c:pt idx="3561">
                  <c:v>-0.9</c:v>
                </c:pt>
                <c:pt idx="3562">
                  <c:v>-0.9</c:v>
                </c:pt>
                <c:pt idx="3563">
                  <c:v>-0.9</c:v>
                </c:pt>
                <c:pt idx="3564">
                  <c:v>-0.9</c:v>
                </c:pt>
                <c:pt idx="3565">
                  <c:v>-0.9</c:v>
                </c:pt>
                <c:pt idx="3566">
                  <c:v>-0.9</c:v>
                </c:pt>
                <c:pt idx="3567">
                  <c:v>-0.9</c:v>
                </c:pt>
                <c:pt idx="3568">
                  <c:v>-0.9</c:v>
                </c:pt>
                <c:pt idx="3569">
                  <c:v>-0.9</c:v>
                </c:pt>
                <c:pt idx="3570">
                  <c:v>-0.8</c:v>
                </c:pt>
                <c:pt idx="3571">
                  <c:v>-0.8</c:v>
                </c:pt>
                <c:pt idx="3572">
                  <c:v>-0.8</c:v>
                </c:pt>
                <c:pt idx="3573">
                  <c:v>-0.8</c:v>
                </c:pt>
                <c:pt idx="3574">
                  <c:v>-0.8</c:v>
                </c:pt>
                <c:pt idx="3575">
                  <c:v>-0.8</c:v>
                </c:pt>
                <c:pt idx="3576">
                  <c:v>-0.8</c:v>
                </c:pt>
                <c:pt idx="3577">
                  <c:v>-0.8</c:v>
                </c:pt>
                <c:pt idx="3578">
                  <c:v>-0.8</c:v>
                </c:pt>
                <c:pt idx="3579">
                  <c:v>-0.8</c:v>
                </c:pt>
                <c:pt idx="3580">
                  <c:v>-0.8</c:v>
                </c:pt>
                <c:pt idx="3581">
                  <c:v>-0.8</c:v>
                </c:pt>
                <c:pt idx="3582">
                  <c:v>-0.8</c:v>
                </c:pt>
                <c:pt idx="3583">
                  <c:v>-0.8</c:v>
                </c:pt>
                <c:pt idx="3584">
                  <c:v>-0.8</c:v>
                </c:pt>
                <c:pt idx="3585">
                  <c:v>-0.8</c:v>
                </c:pt>
                <c:pt idx="3586">
                  <c:v>-0.8</c:v>
                </c:pt>
                <c:pt idx="3587">
                  <c:v>-0.8</c:v>
                </c:pt>
                <c:pt idx="3588">
                  <c:v>-0.8</c:v>
                </c:pt>
                <c:pt idx="3589">
                  <c:v>-0.8</c:v>
                </c:pt>
                <c:pt idx="3590">
                  <c:v>-0.8</c:v>
                </c:pt>
                <c:pt idx="3591">
                  <c:v>-0.8</c:v>
                </c:pt>
                <c:pt idx="3592">
                  <c:v>-1.1000000000000001</c:v>
                </c:pt>
                <c:pt idx="3593">
                  <c:v>-1.1000000000000001</c:v>
                </c:pt>
                <c:pt idx="3594">
                  <c:v>-1.1000000000000001</c:v>
                </c:pt>
                <c:pt idx="3595">
                  <c:v>-1.1000000000000001</c:v>
                </c:pt>
                <c:pt idx="3596">
                  <c:v>-1.1000000000000001</c:v>
                </c:pt>
                <c:pt idx="3597">
                  <c:v>-1.1000000000000001</c:v>
                </c:pt>
                <c:pt idx="3598">
                  <c:v>-1.1000000000000001</c:v>
                </c:pt>
                <c:pt idx="3599">
                  <c:v>-1.1000000000000001</c:v>
                </c:pt>
                <c:pt idx="3600">
                  <c:v>-1.1000000000000001</c:v>
                </c:pt>
                <c:pt idx="3601">
                  <c:v>-1.1000000000000001</c:v>
                </c:pt>
                <c:pt idx="3602">
                  <c:v>-1.1000000000000001</c:v>
                </c:pt>
                <c:pt idx="3603">
                  <c:v>-1.1000000000000001</c:v>
                </c:pt>
                <c:pt idx="3604">
                  <c:v>-1.1000000000000001</c:v>
                </c:pt>
                <c:pt idx="3605">
                  <c:v>-1.1000000000000001</c:v>
                </c:pt>
                <c:pt idx="3606">
                  <c:v>-1.1000000000000001</c:v>
                </c:pt>
                <c:pt idx="3607">
                  <c:v>-1.1000000000000001</c:v>
                </c:pt>
                <c:pt idx="3608">
                  <c:v>-1.1000000000000001</c:v>
                </c:pt>
                <c:pt idx="3609">
                  <c:v>-1.1000000000000001</c:v>
                </c:pt>
                <c:pt idx="3610">
                  <c:v>-1.1000000000000001</c:v>
                </c:pt>
                <c:pt idx="3611">
                  <c:v>-1.1000000000000001</c:v>
                </c:pt>
                <c:pt idx="3612">
                  <c:v>-1.1000000000000001</c:v>
                </c:pt>
                <c:pt idx="3613">
                  <c:v>-1.3</c:v>
                </c:pt>
                <c:pt idx="3614">
                  <c:v>-1.3</c:v>
                </c:pt>
                <c:pt idx="3615">
                  <c:v>-1.3</c:v>
                </c:pt>
                <c:pt idx="3616">
                  <c:v>-1.3</c:v>
                </c:pt>
                <c:pt idx="3617">
                  <c:v>-1.3</c:v>
                </c:pt>
                <c:pt idx="3618">
                  <c:v>-1.3</c:v>
                </c:pt>
                <c:pt idx="3619">
                  <c:v>-1.3</c:v>
                </c:pt>
                <c:pt idx="3620">
                  <c:v>-1.3</c:v>
                </c:pt>
                <c:pt idx="3621">
                  <c:v>-1.3</c:v>
                </c:pt>
                <c:pt idx="3622">
                  <c:v>-1.3</c:v>
                </c:pt>
                <c:pt idx="3623">
                  <c:v>-1.3</c:v>
                </c:pt>
                <c:pt idx="3624">
                  <c:v>-1.3</c:v>
                </c:pt>
                <c:pt idx="3625">
                  <c:v>-1.3</c:v>
                </c:pt>
                <c:pt idx="3626">
                  <c:v>-1.3</c:v>
                </c:pt>
                <c:pt idx="3627">
                  <c:v>-1.3</c:v>
                </c:pt>
                <c:pt idx="3628">
                  <c:v>-1.3</c:v>
                </c:pt>
                <c:pt idx="3629">
                  <c:v>-1.3</c:v>
                </c:pt>
                <c:pt idx="3630">
                  <c:v>-1.3</c:v>
                </c:pt>
                <c:pt idx="3631">
                  <c:v>-0.8</c:v>
                </c:pt>
                <c:pt idx="3632">
                  <c:v>-0.8</c:v>
                </c:pt>
                <c:pt idx="3633">
                  <c:v>-0.8</c:v>
                </c:pt>
                <c:pt idx="3634">
                  <c:v>-0.8</c:v>
                </c:pt>
                <c:pt idx="3635">
                  <c:v>-0.8</c:v>
                </c:pt>
                <c:pt idx="3636">
                  <c:v>-0.8</c:v>
                </c:pt>
                <c:pt idx="3637">
                  <c:v>-0.8</c:v>
                </c:pt>
                <c:pt idx="3638">
                  <c:v>-0.8</c:v>
                </c:pt>
                <c:pt idx="3639">
                  <c:v>-0.8</c:v>
                </c:pt>
                <c:pt idx="3640">
                  <c:v>-0.8</c:v>
                </c:pt>
                <c:pt idx="3641">
                  <c:v>-0.8</c:v>
                </c:pt>
                <c:pt idx="3642">
                  <c:v>-0.8</c:v>
                </c:pt>
                <c:pt idx="3643">
                  <c:v>-0.8</c:v>
                </c:pt>
                <c:pt idx="3644">
                  <c:v>-0.8</c:v>
                </c:pt>
                <c:pt idx="3645">
                  <c:v>-0.8</c:v>
                </c:pt>
                <c:pt idx="3646">
                  <c:v>-0.8</c:v>
                </c:pt>
                <c:pt idx="3647">
                  <c:v>-0.8</c:v>
                </c:pt>
                <c:pt idx="3648">
                  <c:v>-0.8</c:v>
                </c:pt>
                <c:pt idx="3649">
                  <c:v>-0.8</c:v>
                </c:pt>
                <c:pt idx="3650">
                  <c:v>-0.8</c:v>
                </c:pt>
                <c:pt idx="3651">
                  <c:v>-0.8</c:v>
                </c:pt>
                <c:pt idx="3652">
                  <c:v>-1</c:v>
                </c:pt>
                <c:pt idx="3653">
                  <c:v>-1</c:v>
                </c:pt>
                <c:pt idx="3654">
                  <c:v>-1</c:v>
                </c:pt>
                <c:pt idx="3655">
                  <c:v>-1</c:v>
                </c:pt>
                <c:pt idx="3656">
                  <c:v>-1</c:v>
                </c:pt>
                <c:pt idx="3657">
                  <c:v>-1</c:v>
                </c:pt>
                <c:pt idx="3658">
                  <c:v>-1</c:v>
                </c:pt>
                <c:pt idx="3659">
                  <c:v>-1</c:v>
                </c:pt>
                <c:pt idx="3660">
                  <c:v>-1</c:v>
                </c:pt>
                <c:pt idx="3661">
                  <c:v>-1</c:v>
                </c:pt>
                <c:pt idx="3662">
                  <c:v>-1</c:v>
                </c:pt>
                <c:pt idx="3663">
                  <c:v>-1</c:v>
                </c:pt>
                <c:pt idx="3664">
                  <c:v>-1</c:v>
                </c:pt>
                <c:pt idx="3665">
                  <c:v>-1</c:v>
                </c:pt>
                <c:pt idx="3666">
                  <c:v>-1</c:v>
                </c:pt>
                <c:pt idx="3667">
                  <c:v>-1</c:v>
                </c:pt>
                <c:pt idx="3668">
                  <c:v>-1</c:v>
                </c:pt>
                <c:pt idx="3669">
                  <c:v>-1</c:v>
                </c:pt>
                <c:pt idx="3670">
                  <c:v>-1</c:v>
                </c:pt>
                <c:pt idx="3671">
                  <c:v>-1</c:v>
                </c:pt>
                <c:pt idx="3672">
                  <c:v>-1</c:v>
                </c:pt>
                <c:pt idx="3673">
                  <c:v>-1</c:v>
                </c:pt>
                <c:pt idx="3674">
                  <c:v>-1</c:v>
                </c:pt>
                <c:pt idx="3675">
                  <c:v>-1</c:v>
                </c:pt>
                <c:pt idx="3676">
                  <c:v>-1</c:v>
                </c:pt>
                <c:pt idx="3677">
                  <c:v>-1</c:v>
                </c:pt>
                <c:pt idx="3678">
                  <c:v>-1</c:v>
                </c:pt>
                <c:pt idx="3679">
                  <c:v>-1</c:v>
                </c:pt>
                <c:pt idx="3680">
                  <c:v>-1</c:v>
                </c:pt>
                <c:pt idx="3681">
                  <c:v>-1</c:v>
                </c:pt>
                <c:pt idx="3682">
                  <c:v>-1</c:v>
                </c:pt>
                <c:pt idx="3683">
                  <c:v>-1</c:v>
                </c:pt>
                <c:pt idx="3684">
                  <c:v>-0.3</c:v>
                </c:pt>
                <c:pt idx="3685">
                  <c:v>-0.3</c:v>
                </c:pt>
                <c:pt idx="3686">
                  <c:v>-0.3</c:v>
                </c:pt>
                <c:pt idx="3687">
                  <c:v>-0.3</c:v>
                </c:pt>
                <c:pt idx="3688">
                  <c:v>-0.3</c:v>
                </c:pt>
                <c:pt idx="3689">
                  <c:v>-0.3</c:v>
                </c:pt>
                <c:pt idx="3690">
                  <c:v>-0.3</c:v>
                </c:pt>
                <c:pt idx="3691">
                  <c:v>-0.3</c:v>
                </c:pt>
                <c:pt idx="3692">
                  <c:v>-0.3</c:v>
                </c:pt>
                <c:pt idx="3693">
                  <c:v>-0.3</c:v>
                </c:pt>
                <c:pt idx="3694">
                  <c:v>-0.3</c:v>
                </c:pt>
                <c:pt idx="3695">
                  <c:v>-0.3</c:v>
                </c:pt>
                <c:pt idx="3696">
                  <c:v>-0.3</c:v>
                </c:pt>
                <c:pt idx="3697">
                  <c:v>-0.3</c:v>
                </c:pt>
                <c:pt idx="3698">
                  <c:v>-0.3</c:v>
                </c:pt>
                <c:pt idx="3699">
                  <c:v>-0.3</c:v>
                </c:pt>
                <c:pt idx="3700">
                  <c:v>-0.3</c:v>
                </c:pt>
                <c:pt idx="3701">
                  <c:v>-0.3</c:v>
                </c:pt>
                <c:pt idx="3702">
                  <c:v>-0.3</c:v>
                </c:pt>
              </c:numCache>
            </c:numRef>
          </c:val>
          <c:smooth val="0"/>
        </c:ser>
        <c:ser>
          <c:idx val="3"/>
          <c:order val="3"/>
          <c:tx>
            <c:v>PPI同比（%）</c:v>
          </c:tx>
          <c:spPr>
            <a:ln w="19050"/>
          </c:spPr>
          <c:marker>
            <c:symbol val="none"/>
          </c:marker>
          <c:cat>
            <c:numRef>
              <c:f>'静态(用此页）'!$A$2:$A$3704</c:f>
              <c:numCache>
                <c:formatCode>m/d/yyyy</c:formatCode>
                <c:ptCount val="3703"/>
                <c:pt idx="0">
                  <c:v>42839</c:v>
                </c:pt>
                <c:pt idx="1">
                  <c:v>42838</c:v>
                </c:pt>
                <c:pt idx="2">
                  <c:v>42837</c:v>
                </c:pt>
                <c:pt idx="3">
                  <c:v>42836</c:v>
                </c:pt>
                <c:pt idx="4">
                  <c:v>42835</c:v>
                </c:pt>
                <c:pt idx="5">
                  <c:v>42832</c:v>
                </c:pt>
                <c:pt idx="6">
                  <c:v>42831</c:v>
                </c:pt>
                <c:pt idx="7">
                  <c:v>42830</c:v>
                </c:pt>
                <c:pt idx="8">
                  <c:v>42825</c:v>
                </c:pt>
                <c:pt idx="9">
                  <c:v>42824</c:v>
                </c:pt>
                <c:pt idx="10">
                  <c:v>42823</c:v>
                </c:pt>
                <c:pt idx="11">
                  <c:v>42822</c:v>
                </c:pt>
                <c:pt idx="12">
                  <c:v>42821</c:v>
                </c:pt>
                <c:pt idx="13">
                  <c:v>42818</c:v>
                </c:pt>
                <c:pt idx="14">
                  <c:v>42817</c:v>
                </c:pt>
                <c:pt idx="15">
                  <c:v>42816</c:v>
                </c:pt>
                <c:pt idx="16">
                  <c:v>42815</c:v>
                </c:pt>
                <c:pt idx="17">
                  <c:v>42814</c:v>
                </c:pt>
                <c:pt idx="18">
                  <c:v>42811</c:v>
                </c:pt>
                <c:pt idx="19">
                  <c:v>42810</c:v>
                </c:pt>
                <c:pt idx="20">
                  <c:v>42809</c:v>
                </c:pt>
                <c:pt idx="21">
                  <c:v>42808</c:v>
                </c:pt>
                <c:pt idx="22">
                  <c:v>42807</c:v>
                </c:pt>
                <c:pt idx="23">
                  <c:v>42804</c:v>
                </c:pt>
                <c:pt idx="24">
                  <c:v>42803</c:v>
                </c:pt>
                <c:pt idx="25">
                  <c:v>42802</c:v>
                </c:pt>
                <c:pt idx="26">
                  <c:v>42801</c:v>
                </c:pt>
                <c:pt idx="27">
                  <c:v>42800</c:v>
                </c:pt>
                <c:pt idx="28">
                  <c:v>42797</c:v>
                </c:pt>
                <c:pt idx="29">
                  <c:v>42796</c:v>
                </c:pt>
                <c:pt idx="30">
                  <c:v>42795</c:v>
                </c:pt>
                <c:pt idx="31">
                  <c:v>42794</c:v>
                </c:pt>
                <c:pt idx="32">
                  <c:v>42793</c:v>
                </c:pt>
                <c:pt idx="33">
                  <c:v>42790</c:v>
                </c:pt>
                <c:pt idx="34">
                  <c:v>42789</c:v>
                </c:pt>
                <c:pt idx="35">
                  <c:v>42788</c:v>
                </c:pt>
                <c:pt idx="36">
                  <c:v>42787</c:v>
                </c:pt>
                <c:pt idx="37">
                  <c:v>42786</c:v>
                </c:pt>
                <c:pt idx="38">
                  <c:v>42783</c:v>
                </c:pt>
                <c:pt idx="39">
                  <c:v>42782</c:v>
                </c:pt>
                <c:pt idx="40">
                  <c:v>42781</c:v>
                </c:pt>
                <c:pt idx="41">
                  <c:v>42780</c:v>
                </c:pt>
                <c:pt idx="42">
                  <c:v>42779</c:v>
                </c:pt>
                <c:pt idx="43">
                  <c:v>42776</c:v>
                </c:pt>
                <c:pt idx="44">
                  <c:v>42775</c:v>
                </c:pt>
                <c:pt idx="45">
                  <c:v>42774</c:v>
                </c:pt>
                <c:pt idx="46">
                  <c:v>42773</c:v>
                </c:pt>
                <c:pt idx="47">
                  <c:v>42772</c:v>
                </c:pt>
                <c:pt idx="48">
                  <c:v>42769</c:v>
                </c:pt>
                <c:pt idx="49">
                  <c:v>42761</c:v>
                </c:pt>
                <c:pt idx="50">
                  <c:v>42760</c:v>
                </c:pt>
                <c:pt idx="51">
                  <c:v>42759</c:v>
                </c:pt>
                <c:pt idx="52">
                  <c:v>42758</c:v>
                </c:pt>
                <c:pt idx="53">
                  <c:v>42755</c:v>
                </c:pt>
                <c:pt idx="54">
                  <c:v>42754</c:v>
                </c:pt>
                <c:pt idx="55">
                  <c:v>42753</c:v>
                </c:pt>
                <c:pt idx="56">
                  <c:v>42752</c:v>
                </c:pt>
                <c:pt idx="57">
                  <c:v>42751</c:v>
                </c:pt>
                <c:pt idx="58">
                  <c:v>42748</c:v>
                </c:pt>
                <c:pt idx="59">
                  <c:v>42747</c:v>
                </c:pt>
                <c:pt idx="60">
                  <c:v>42746</c:v>
                </c:pt>
                <c:pt idx="61">
                  <c:v>42745</c:v>
                </c:pt>
                <c:pt idx="62">
                  <c:v>42744</c:v>
                </c:pt>
                <c:pt idx="63">
                  <c:v>42741</c:v>
                </c:pt>
                <c:pt idx="64">
                  <c:v>42740</c:v>
                </c:pt>
                <c:pt idx="65">
                  <c:v>42739</c:v>
                </c:pt>
                <c:pt idx="66">
                  <c:v>42738</c:v>
                </c:pt>
                <c:pt idx="67">
                  <c:v>42734</c:v>
                </c:pt>
                <c:pt idx="68">
                  <c:v>42733</c:v>
                </c:pt>
                <c:pt idx="69">
                  <c:v>42732</c:v>
                </c:pt>
                <c:pt idx="70">
                  <c:v>42731</c:v>
                </c:pt>
                <c:pt idx="71">
                  <c:v>42730</c:v>
                </c:pt>
                <c:pt idx="72">
                  <c:v>42727</c:v>
                </c:pt>
                <c:pt idx="73">
                  <c:v>42726</c:v>
                </c:pt>
                <c:pt idx="74">
                  <c:v>42725</c:v>
                </c:pt>
                <c:pt idx="75">
                  <c:v>42724</c:v>
                </c:pt>
                <c:pt idx="76">
                  <c:v>42723</c:v>
                </c:pt>
                <c:pt idx="77">
                  <c:v>42720</c:v>
                </c:pt>
                <c:pt idx="78">
                  <c:v>42719</c:v>
                </c:pt>
                <c:pt idx="79">
                  <c:v>42718</c:v>
                </c:pt>
                <c:pt idx="80">
                  <c:v>42717</c:v>
                </c:pt>
                <c:pt idx="81">
                  <c:v>42716</c:v>
                </c:pt>
                <c:pt idx="82">
                  <c:v>42713</c:v>
                </c:pt>
                <c:pt idx="83">
                  <c:v>42712</c:v>
                </c:pt>
                <c:pt idx="84">
                  <c:v>42711</c:v>
                </c:pt>
                <c:pt idx="85">
                  <c:v>42710</c:v>
                </c:pt>
                <c:pt idx="86">
                  <c:v>42709</c:v>
                </c:pt>
                <c:pt idx="87">
                  <c:v>42706</c:v>
                </c:pt>
                <c:pt idx="88">
                  <c:v>42705</c:v>
                </c:pt>
                <c:pt idx="89">
                  <c:v>42704</c:v>
                </c:pt>
                <c:pt idx="90">
                  <c:v>42703</c:v>
                </c:pt>
                <c:pt idx="91">
                  <c:v>42702</c:v>
                </c:pt>
                <c:pt idx="92">
                  <c:v>42699</c:v>
                </c:pt>
                <c:pt idx="93">
                  <c:v>42698</c:v>
                </c:pt>
                <c:pt idx="94">
                  <c:v>42697</c:v>
                </c:pt>
                <c:pt idx="95">
                  <c:v>42696</c:v>
                </c:pt>
                <c:pt idx="96">
                  <c:v>42695</c:v>
                </c:pt>
                <c:pt idx="97">
                  <c:v>42692</c:v>
                </c:pt>
                <c:pt idx="98">
                  <c:v>42691</c:v>
                </c:pt>
                <c:pt idx="99">
                  <c:v>42690</c:v>
                </c:pt>
                <c:pt idx="100">
                  <c:v>42689</c:v>
                </c:pt>
                <c:pt idx="101">
                  <c:v>42688</c:v>
                </c:pt>
                <c:pt idx="102">
                  <c:v>42685</c:v>
                </c:pt>
                <c:pt idx="103">
                  <c:v>42684</c:v>
                </c:pt>
                <c:pt idx="104">
                  <c:v>42683</c:v>
                </c:pt>
                <c:pt idx="105">
                  <c:v>42682</c:v>
                </c:pt>
                <c:pt idx="106">
                  <c:v>42681</c:v>
                </c:pt>
                <c:pt idx="107">
                  <c:v>42678</c:v>
                </c:pt>
                <c:pt idx="108">
                  <c:v>42677</c:v>
                </c:pt>
                <c:pt idx="109">
                  <c:v>42676</c:v>
                </c:pt>
                <c:pt idx="110">
                  <c:v>42675</c:v>
                </c:pt>
                <c:pt idx="111">
                  <c:v>42674</c:v>
                </c:pt>
                <c:pt idx="112">
                  <c:v>42671</c:v>
                </c:pt>
                <c:pt idx="113">
                  <c:v>42670</c:v>
                </c:pt>
                <c:pt idx="114">
                  <c:v>42669</c:v>
                </c:pt>
                <c:pt idx="115">
                  <c:v>42668</c:v>
                </c:pt>
                <c:pt idx="116">
                  <c:v>42667</c:v>
                </c:pt>
                <c:pt idx="117">
                  <c:v>42664</c:v>
                </c:pt>
                <c:pt idx="118">
                  <c:v>42663</c:v>
                </c:pt>
                <c:pt idx="119">
                  <c:v>42662</c:v>
                </c:pt>
                <c:pt idx="120">
                  <c:v>42661</c:v>
                </c:pt>
                <c:pt idx="121">
                  <c:v>42660</c:v>
                </c:pt>
                <c:pt idx="122">
                  <c:v>42657</c:v>
                </c:pt>
                <c:pt idx="123">
                  <c:v>42656</c:v>
                </c:pt>
                <c:pt idx="124">
                  <c:v>42655</c:v>
                </c:pt>
                <c:pt idx="125">
                  <c:v>42654</c:v>
                </c:pt>
                <c:pt idx="126">
                  <c:v>42653</c:v>
                </c:pt>
                <c:pt idx="127">
                  <c:v>42643</c:v>
                </c:pt>
                <c:pt idx="128">
                  <c:v>42642</c:v>
                </c:pt>
                <c:pt idx="129">
                  <c:v>42641</c:v>
                </c:pt>
                <c:pt idx="130">
                  <c:v>42640</c:v>
                </c:pt>
                <c:pt idx="131">
                  <c:v>42639</c:v>
                </c:pt>
                <c:pt idx="132">
                  <c:v>42636</c:v>
                </c:pt>
                <c:pt idx="133">
                  <c:v>42635</c:v>
                </c:pt>
                <c:pt idx="134">
                  <c:v>42634</c:v>
                </c:pt>
                <c:pt idx="135">
                  <c:v>42633</c:v>
                </c:pt>
                <c:pt idx="136">
                  <c:v>42632</c:v>
                </c:pt>
                <c:pt idx="137">
                  <c:v>42627</c:v>
                </c:pt>
                <c:pt idx="138">
                  <c:v>42626</c:v>
                </c:pt>
                <c:pt idx="139">
                  <c:v>42625</c:v>
                </c:pt>
                <c:pt idx="140">
                  <c:v>42622</c:v>
                </c:pt>
                <c:pt idx="141">
                  <c:v>42621</c:v>
                </c:pt>
                <c:pt idx="142">
                  <c:v>42620</c:v>
                </c:pt>
                <c:pt idx="143">
                  <c:v>42619</c:v>
                </c:pt>
                <c:pt idx="144">
                  <c:v>42618</c:v>
                </c:pt>
                <c:pt idx="145">
                  <c:v>42615</c:v>
                </c:pt>
                <c:pt idx="146">
                  <c:v>42614</c:v>
                </c:pt>
                <c:pt idx="147">
                  <c:v>42613</c:v>
                </c:pt>
                <c:pt idx="148">
                  <c:v>42612</c:v>
                </c:pt>
                <c:pt idx="149">
                  <c:v>42611</c:v>
                </c:pt>
                <c:pt idx="150">
                  <c:v>42608</c:v>
                </c:pt>
                <c:pt idx="151">
                  <c:v>42607</c:v>
                </c:pt>
                <c:pt idx="152">
                  <c:v>42606</c:v>
                </c:pt>
                <c:pt idx="153">
                  <c:v>42605</c:v>
                </c:pt>
                <c:pt idx="154">
                  <c:v>42604</c:v>
                </c:pt>
                <c:pt idx="155">
                  <c:v>42601</c:v>
                </c:pt>
                <c:pt idx="156">
                  <c:v>42600</c:v>
                </c:pt>
                <c:pt idx="157">
                  <c:v>42599</c:v>
                </c:pt>
                <c:pt idx="158">
                  <c:v>42598</c:v>
                </c:pt>
                <c:pt idx="159">
                  <c:v>42597</c:v>
                </c:pt>
                <c:pt idx="160">
                  <c:v>42594</c:v>
                </c:pt>
                <c:pt idx="161">
                  <c:v>42593</c:v>
                </c:pt>
                <c:pt idx="162">
                  <c:v>42592</c:v>
                </c:pt>
                <c:pt idx="163">
                  <c:v>42591</c:v>
                </c:pt>
                <c:pt idx="164">
                  <c:v>42590</c:v>
                </c:pt>
                <c:pt idx="165">
                  <c:v>42587</c:v>
                </c:pt>
                <c:pt idx="166">
                  <c:v>42586</c:v>
                </c:pt>
                <c:pt idx="167">
                  <c:v>42585</c:v>
                </c:pt>
                <c:pt idx="168">
                  <c:v>42584</c:v>
                </c:pt>
                <c:pt idx="169">
                  <c:v>42583</c:v>
                </c:pt>
                <c:pt idx="170">
                  <c:v>42580</c:v>
                </c:pt>
                <c:pt idx="171">
                  <c:v>42579</c:v>
                </c:pt>
                <c:pt idx="172">
                  <c:v>42578</c:v>
                </c:pt>
                <c:pt idx="173">
                  <c:v>42577</c:v>
                </c:pt>
                <c:pt idx="174">
                  <c:v>42576</c:v>
                </c:pt>
                <c:pt idx="175">
                  <c:v>42573</c:v>
                </c:pt>
                <c:pt idx="176">
                  <c:v>42572</c:v>
                </c:pt>
                <c:pt idx="177">
                  <c:v>42571</c:v>
                </c:pt>
                <c:pt idx="178">
                  <c:v>42570</c:v>
                </c:pt>
                <c:pt idx="179">
                  <c:v>42569</c:v>
                </c:pt>
                <c:pt idx="180">
                  <c:v>42566</c:v>
                </c:pt>
                <c:pt idx="181">
                  <c:v>42565</c:v>
                </c:pt>
                <c:pt idx="182">
                  <c:v>42564</c:v>
                </c:pt>
                <c:pt idx="183">
                  <c:v>42563</c:v>
                </c:pt>
                <c:pt idx="184">
                  <c:v>42562</c:v>
                </c:pt>
                <c:pt idx="185">
                  <c:v>42559</c:v>
                </c:pt>
                <c:pt idx="186">
                  <c:v>42558</c:v>
                </c:pt>
                <c:pt idx="187">
                  <c:v>42557</c:v>
                </c:pt>
                <c:pt idx="188">
                  <c:v>42556</c:v>
                </c:pt>
                <c:pt idx="189">
                  <c:v>42555</c:v>
                </c:pt>
                <c:pt idx="190">
                  <c:v>42552</c:v>
                </c:pt>
                <c:pt idx="191">
                  <c:v>42551</c:v>
                </c:pt>
                <c:pt idx="192">
                  <c:v>42550</c:v>
                </c:pt>
                <c:pt idx="193">
                  <c:v>42549</c:v>
                </c:pt>
                <c:pt idx="194">
                  <c:v>42548</c:v>
                </c:pt>
                <c:pt idx="195">
                  <c:v>42545</c:v>
                </c:pt>
                <c:pt idx="196">
                  <c:v>42544</c:v>
                </c:pt>
                <c:pt idx="197">
                  <c:v>42543</c:v>
                </c:pt>
                <c:pt idx="198">
                  <c:v>42542</c:v>
                </c:pt>
                <c:pt idx="199">
                  <c:v>42541</c:v>
                </c:pt>
                <c:pt idx="200">
                  <c:v>42538</c:v>
                </c:pt>
                <c:pt idx="201">
                  <c:v>42537</c:v>
                </c:pt>
                <c:pt idx="202">
                  <c:v>42536</c:v>
                </c:pt>
                <c:pt idx="203">
                  <c:v>42535</c:v>
                </c:pt>
                <c:pt idx="204">
                  <c:v>42534</c:v>
                </c:pt>
                <c:pt idx="205">
                  <c:v>42529</c:v>
                </c:pt>
                <c:pt idx="206">
                  <c:v>42528</c:v>
                </c:pt>
                <c:pt idx="207">
                  <c:v>42527</c:v>
                </c:pt>
                <c:pt idx="208">
                  <c:v>42524</c:v>
                </c:pt>
                <c:pt idx="209">
                  <c:v>42523</c:v>
                </c:pt>
                <c:pt idx="210">
                  <c:v>42522</c:v>
                </c:pt>
                <c:pt idx="211">
                  <c:v>42521</c:v>
                </c:pt>
                <c:pt idx="212">
                  <c:v>42520</c:v>
                </c:pt>
                <c:pt idx="213">
                  <c:v>42517</c:v>
                </c:pt>
                <c:pt idx="214">
                  <c:v>42516</c:v>
                </c:pt>
                <c:pt idx="215">
                  <c:v>42515</c:v>
                </c:pt>
                <c:pt idx="216">
                  <c:v>42514</c:v>
                </c:pt>
                <c:pt idx="217">
                  <c:v>42513</c:v>
                </c:pt>
                <c:pt idx="218">
                  <c:v>42510</c:v>
                </c:pt>
                <c:pt idx="219">
                  <c:v>42509</c:v>
                </c:pt>
                <c:pt idx="220">
                  <c:v>42508</c:v>
                </c:pt>
                <c:pt idx="221">
                  <c:v>42507</c:v>
                </c:pt>
                <c:pt idx="222">
                  <c:v>42506</c:v>
                </c:pt>
                <c:pt idx="223">
                  <c:v>42503</c:v>
                </c:pt>
                <c:pt idx="224">
                  <c:v>42502</c:v>
                </c:pt>
                <c:pt idx="225">
                  <c:v>42501</c:v>
                </c:pt>
                <c:pt idx="226">
                  <c:v>42500</c:v>
                </c:pt>
                <c:pt idx="227">
                  <c:v>42499</c:v>
                </c:pt>
                <c:pt idx="228">
                  <c:v>42496</c:v>
                </c:pt>
                <c:pt idx="229">
                  <c:v>42495</c:v>
                </c:pt>
                <c:pt idx="230">
                  <c:v>42494</c:v>
                </c:pt>
                <c:pt idx="231">
                  <c:v>42493</c:v>
                </c:pt>
                <c:pt idx="232">
                  <c:v>42489</c:v>
                </c:pt>
                <c:pt idx="233">
                  <c:v>42488</c:v>
                </c:pt>
                <c:pt idx="234">
                  <c:v>42487</c:v>
                </c:pt>
                <c:pt idx="235">
                  <c:v>42486</c:v>
                </c:pt>
                <c:pt idx="236">
                  <c:v>42485</c:v>
                </c:pt>
                <c:pt idx="237">
                  <c:v>42482</c:v>
                </c:pt>
                <c:pt idx="238">
                  <c:v>42481</c:v>
                </c:pt>
                <c:pt idx="239">
                  <c:v>42480</c:v>
                </c:pt>
                <c:pt idx="240">
                  <c:v>42479</c:v>
                </c:pt>
                <c:pt idx="241">
                  <c:v>42478</c:v>
                </c:pt>
                <c:pt idx="242">
                  <c:v>42475</c:v>
                </c:pt>
                <c:pt idx="243">
                  <c:v>42474</c:v>
                </c:pt>
                <c:pt idx="244">
                  <c:v>42473</c:v>
                </c:pt>
                <c:pt idx="245">
                  <c:v>42472</c:v>
                </c:pt>
                <c:pt idx="246">
                  <c:v>42471</c:v>
                </c:pt>
                <c:pt idx="247">
                  <c:v>42468</c:v>
                </c:pt>
                <c:pt idx="248">
                  <c:v>42467</c:v>
                </c:pt>
                <c:pt idx="249">
                  <c:v>42466</c:v>
                </c:pt>
                <c:pt idx="250">
                  <c:v>42465</c:v>
                </c:pt>
                <c:pt idx="251">
                  <c:v>42461</c:v>
                </c:pt>
                <c:pt idx="252">
                  <c:v>42460</c:v>
                </c:pt>
                <c:pt idx="253">
                  <c:v>42459</c:v>
                </c:pt>
                <c:pt idx="254">
                  <c:v>42458</c:v>
                </c:pt>
                <c:pt idx="255">
                  <c:v>42457</c:v>
                </c:pt>
                <c:pt idx="256">
                  <c:v>42454</c:v>
                </c:pt>
                <c:pt idx="257">
                  <c:v>42453</c:v>
                </c:pt>
                <c:pt idx="258">
                  <c:v>42452</c:v>
                </c:pt>
                <c:pt idx="259">
                  <c:v>42451</c:v>
                </c:pt>
                <c:pt idx="260">
                  <c:v>42450</c:v>
                </c:pt>
                <c:pt idx="261">
                  <c:v>42447</c:v>
                </c:pt>
                <c:pt idx="262">
                  <c:v>42446</c:v>
                </c:pt>
                <c:pt idx="263">
                  <c:v>42445</c:v>
                </c:pt>
                <c:pt idx="264">
                  <c:v>42444</c:v>
                </c:pt>
                <c:pt idx="265">
                  <c:v>42443</c:v>
                </c:pt>
                <c:pt idx="266">
                  <c:v>42440</c:v>
                </c:pt>
                <c:pt idx="267">
                  <c:v>42439</c:v>
                </c:pt>
                <c:pt idx="268">
                  <c:v>42438</c:v>
                </c:pt>
                <c:pt idx="269">
                  <c:v>42437</c:v>
                </c:pt>
                <c:pt idx="270">
                  <c:v>42436</c:v>
                </c:pt>
                <c:pt idx="271">
                  <c:v>42433</c:v>
                </c:pt>
                <c:pt idx="272">
                  <c:v>42432</c:v>
                </c:pt>
                <c:pt idx="273">
                  <c:v>42431</c:v>
                </c:pt>
                <c:pt idx="274">
                  <c:v>42430</c:v>
                </c:pt>
                <c:pt idx="275">
                  <c:v>42429</c:v>
                </c:pt>
                <c:pt idx="276">
                  <c:v>42426</c:v>
                </c:pt>
                <c:pt idx="277">
                  <c:v>42425</c:v>
                </c:pt>
                <c:pt idx="278">
                  <c:v>42424</c:v>
                </c:pt>
                <c:pt idx="279">
                  <c:v>42423</c:v>
                </c:pt>
                <c:pt idx="280">
                  <c:v>42422</c:v>
                </c:pt>
                <c:pt idx="281">
                  <c:v>42419</c:v>
                </c:pt>
                <c:pt idx="282">
                  <c:v>42418</c:v>
                </c:pt>
                <c:pt idx="283">
                  <c:v>42417</c:v>
                </c:pt>
                <c:pt idx="284">
                  <c:v>42416</c:v>
                </c:pt>
                <c:pt idx="285">
                  <c:v>42415</c:v>
                </c:pt>
                <c:pt idx="286">
                  <c:v>42405</c:v>
                </c:pt>
                <c:pt idx="287">
                  <c:v>42404</c:v>
                </c:pt>
                <c:pt idx="288">
                  <c:v>42403</c:v>
                </c:pt>
                <c:pt idx="289">
                  <c:v>42402</c:v>
                </c:pt>
                <c:pt idx="290">
                  <c:v>42401</c:v>
                </c:pt>
                <c:pt idx="291">
                  <c:v>42398</c:v>
                </c:pt>
                <c:pt idx="292">
                  <c:v>42397</c:v>
                </c:pt>
                <c:pt idx="293">
                  <c:v>42396</c:v>
                </c:pt>
                <c:pt idx="294">
                  <c:v>42395</c:v>
                </c:pt>
                <c:pt idx="295">
                  <c:v>42394</c:v>
                </c:pt>
                <c:pt idx="296">
                  <c:v>42391</c:v>
                </c:pt>
                <c:pt idx="297">
                  <c:v>42390</c:v>
                </c:pt>
                <c:pt idx="298">
                  <c:v>42389</c:v>
                </c:pt>
                <c:pt idx="299">
                  <c:v>42388</c:v>
                </c:pt>
                <c:pt idx="300">
                  <c:v>42387</c:v>
                </c:pt>
                <c:pt idx="301">
                  <c:v>42384</c:v>
                </c:pt>
                <c:pt idx="302">
                  <c:v>42383</c:v>
                </c:pt>
                <c:pt idx="303">
                  <c:v>42382</c:v>
                </c:pt>
                <c:pt idx="304">
                  <c:v>42381</c:v>
                </c:pt>
                <c:pt idx="305">
                  <c:v>42380</c:v>
                </c:pt>
                <c:pt idx="306">
                  <c:v>42377</c:v>
                </c:pt>
                <c:pt idx="307">
                  <c:v>42376</c:v>
                </c:pt>
                <c:pt idx="308">
                  <c:v>42375</c:v>
                </c:pt>
                <c:pt idx="309">
                  <c:v>42374</c:v>
                </c:pt>
                <c:pt idx="310">
                  <c:v>42373</c:v>
                </c:pt>
                <c:pt idx="311">
                  <c:v>42369</c:v>
                </c:pt>
                <c:pt idx="312">
                  <c:v>42368</c:v>
                </c:pt>
                <c:pt idx="313">
                  <c:v>42367</c:v>
                </c:pt>
                <c:pt idx="314">
                  <c:v>42366</c:v>
                </c:pt>
                <c:pt idx="315">
                  <c:v>42363</c:v>
                </c:pt>
                <c:pt idx="316">
                  <c:v>42362</c:v>
                </c:pt>
                <c:pt idx="317">
                  <c:v>42361</c:v>
                </c:pt>
                <c:pt idx="318">
                  <c:v>42360</c:v>
                </c:pt>
                <c:pt idx="319">
                  <c:v>42359</c:v>
                </c:pt>
                <c:pt idx="320">
                  <c:v>42356</c:v>
                </c:pt>
                <c:pt idx="321">
                  <c:v>42355</c:v>
                </c:pt>
                <c:pt idx="322">
                  <c:v>42354</c:v>
                </c:pt>
                <c:pt idx="323">
                  <c:v>42353</c:v>
                </c:pt>
                <c:pt idx="324">
                  <c:v>42352</c:v>
                </c:pt>
                <c:pt idx="325">
                  <c:v>42349</c:v>
                </c:pt>
                <c:pt idx="326">
                  <c:v>42348</c:v>
                </c:pt>
                <c:pt idx="327">
                  <c:v>42347</c:v>
                </c:pt>
                <c:pt idx="328">
                  <c:v>42346</c:v>
                </c:pt>
                <c:pt idx="329">
                  <c:v>42345</c:v>
                </c:pt>
                <c:pt idx="330">
                  <c:v>42342</c:v>
                </c:pt>
                <c:pt idx="331">
                  <c:v>42341</c:v>
                </c:pt>
                <c:pt idx="332">
                  <c:v>42340</c:v>
                </c:pt>
                <c:pt idx="333">
                  <c:v>42339</c:v>
                </c:pt>
                <c:pt idx="334">
                  <c:v>42338</c:v>
                </c:pt>
                <c:pt idx="335">
                  <c:v>42335</c:v>
                </c:pt>
                <c:pt idx="336">
                  <c:v>42334</c:v>
                </c:pt>
                <c:pt idx="337">
                  <c:v>42333</c:v>
                </c:pt>
                <c:pt idx="338">
                  <c:v>42332</c:v>
                </c:pt>
                <c:pt idx="339">
                  <c:v>42331</c:v>
                </c:pt>
                <c:pt idx="340">
                  <c:v>42328</c:v>
                </c:pt>
                <c:pt idx="341">
                  <c:v>42327</c:v>
                </c:pt>
                <c:pt idx="342">
                  <c:v>42326</c:v>
                </c:pt>
                <c:pt idx="343">
                  <c:v>42325</c:v>
                </c:pt>
                <c:pt idx="344">
                  <c:v>42324</c:v>
                </c:pt>
                <c:pt idx="345">
                  <c:v>42321</c:v>
                </c:pt>
                <c:pt idx="346">
                  <c:v>42320</c:v>
                </c:pt>
                <c:pt idx="347">
                  <c:v>42319</c:v>
                </c:pt>
                <c:pt idx="348">
                  <c:v>42318</c:v>
                </c:pt>
                <c:pt idx="349">
                  <c:v>42317</c:v>
                </c:pt>
                <c:pt idx="350">
                  <c:v>42314</c:v>
                </c:pt>
                <c:pt idx="351">
                  <c:v>42313</c:v>
                </c:pt>
                <c:pt idx="352">
                  <c:v>42312</c:v>
                </c:pt>
                <c:pt idx="353">
                  <c:v>42311</c:v>
                </c:pt>
                <c:pt idx="354">
                  <c:v>42310</c:v>
                </c:pt>
                <c:pt idx="355">
                  <c:v>42307</c:v>
                </c:pt>
                <c:pt idx="356">
                  <c:v>42306</c:v>
                </c:pt>
                <c:pt idx="357">
                  <c:v>42305</c:v>
                </c:pt>
                <c:pt idx="358">
                  <c:v>42304</c:v>
                </c:pt>
                <c:pt idx="359">
                  <c:v>42303</c:v>
                </c:pt>
                <c:pt idx="360">
                  <c:v>42300</c:v>
                </c:pt>
                <c:pt idx="361">
                  <c:v>42299</c:v>
                </c:pt>
                <c:pt idx="362">
                  <c:v>42298</c:v>
                </c:pt>
                <c:pt idx="363">
                  <c:v>42297</c:v>
                </c:pt>
                <c:pt idx="364">
                  <c:v>42296</c:v>
                </c:pt>
                <c:pt idx="365">
                  <c:v>42293</c:v>
                </c:pt>
                <c:pt idx="366">
                  <c:v>42292</c:v>
                </c:pt>
                <c:pt idx="367">
                  <c:v>42291</c:v>
                </c:pt>
                <c:pt idx="368">
                  <c:v>42290</c:v>
                </c:pt>
                <c:pt idx="369">
                  <c:v>42289</c:v>
                </c:pt>
                <c:pt idx="370">
                  <c:v>42286</c:v>
                </c:pt>
                <c:pt idx="371">
                  <c:v>42285</c:v>
                </c:pt>
                <c:pt idx="372">
                  <c:v>42277</c:v>
                </c:pt>
                <c:pt idx="373">
                  <c:v>42276</c:v>
                </c:pt>
                <c:pt idx="374">
                  <c:v>42275</c:v>
                </c:pt>
                <c:pt idx="375">
                  <c:v>42272</c:v>
                </c:pt>
                <c:pt idx="376">
                  <c:v>42271</c:v>
                </c:pt>
                <c:pt idx="377">
                  <c:v>42270</c:v>
                </c:pt>
                <c:pt idx="378">
                  <c:v>42269</c:v>
                </c:pt>
                <c:pt idx="379">
                  <c:v>42268</c:v>
                </c:pt>
                <c:pt idx="380">
                  <c:v>42265</c:v>
                </c:pt>
                <c:pt idx="381">
                  <c:v>42264</c:v>
                </c:pt>
                <c:pt idx="382">
                  <c:v>42263</c:v>
                </c:pt>
                <c:pt idx="383">
                  <c:v>42262</c:v>
                </c:pt>
                <c:pt idx="384">
                  <c:v>42261</c:v>
                </c:pt>
                <c:pt idx="385">
                  <c:v>42258</c:v>
                </c:pt>
                <c:pt idx="386">
                  <c:v>42257</c:v>
                </c:pt>
                <c:pt idx="387">
                  <c:v>42256</c:v>
                </c:pt>
                <c:pt idx="388">
                  <c:v>42255</c:v>
                </c:pt>
                <c:pt idx="389">
                  <c:v>42254</c:v>
                </c:pt>
                <c:pt idx="390">
                  <c:v>42249</c:v>
                </c:pt>
                <c:pt idx="391">
                  <c:v>42248</c:v>
                </c:pt>
                <c:pt idx="392">
                  <c:v>42247</c:v>
                </c:pt>
                <c:pt idx="393">
                  <c:v>42244</c:v>
                </c:pt>
                <c:pt idx="394">
                  <c:v>42243</c:v>
                </c:pt>
                <c:pt idx="395">
                  <c:v>42242</c:v>
                </c:pt>
                <c:pt idx="396">
                  <c:v>42241</c:v>
                </c:pt>
                <c:pt idx="397">
                  <c:v>42240</c:v>
                </c:pt>
                <c:pt idx="398">
                  <c:v>42237</c:v>
                </c:pt>
                <c:pt idx="399">
                  <c:v>42236</c:v>
                </c:pt>
                <c:pt idx="400">
                  <c:v>42235</c:v>
                </c:pt>
                <c:pt idx="401">
                  <c:v>42234</c:v>
                </c:pt>
                <c:pt idx="402">
                  <c:v>42233</c:v>
                </c:pt>
                <c:pt idx="403">
                  <c:v>42230</c:v>
                </c:pt>
                <c:pt idx="404">
                  <c:v>42229</c:v>
                </c:pt>
                <c:pt idx="405">
                  <c:v>42228</c:v>
                </c:pt>
                <c:pt idx="406">
                  <c:v>42227</c:v>
                </c:pt>
                <c:pt idx="407">
                  <c:v>42226</c:v>
                </c:pt>
                <c:pt idx="408">
                  <c:v>42223</c:v>
                </c:pt>
                <c:pt idx="409">
                  <c:v>42222</c:v>
                </c:pt>
                <c:pt idx="410">
                  <c:v>42221</c:v>
                </c:pt>
                <c:pt idx="411">
                  <c:v>42220</c:v>
                </c:pt>
                <c:pt idx="412">
                  <c:v>42219</c:v>
                </c:pt>
                <c:pt idx="413">
                  <c:v>42216</c:v>
                </c:pt>
                <c:pt idx="414">
                  <c:v>42215</c:v>
                </c:pt>
                <c:pt idx="415">
                  <c:v>42214</c:v>
                </c:pt>
                <c:pt idx="416">
                  <c:v>42213</c:v>
                </c:pt>
                <c:pt idx="417">
                  <c:v>42212</c:v>
                </c:pt>
                <c:pt idx="418">
                  <c:v>42209</c:v>
                </c:pt>
                <c:pt idx="419">
                  <c:v>42208</c:v>
                </c:pt>
                <c:pt idx="420">
                  <c:v>42207</c:v>
                </c:pt>
                <c:pt idx="421">
                  <c:v>42206</c:v>
                </c:pt>
                <c:pt idx="422">
                  <c:v>42205</c:v>
                </c:pt>
                <c:pt idx="423">
                  <c:v>42202</c:v>
                </c:pt>
                <c:pt idx="424">
                  <c:v>42201</c:v>
                </c:pt>
                <c:pt idx="425">
                  <c:v>42200</c:v>
                </c:pt>
                <c:pt idx="426">
                  <c:v>42199</c:v>
                </c:pt>
                <c:pt idx="427">
                  <c:v>42198</c:v>
                </c:pt>
                <c:pt idx="428">
                  <c:v>42195</c:v>
                </c:pt>
                <c:pt idx="429">
                  <c:v>42194</c:v>
                </c:pt>
                <c:pt idx="430">
                  <c:v>42193</c:v>
                </c:pt>
                <c:pt idx="431">
                  <c:v>42192</c:v>
                </c:pt>
                <c:pt idx="432">
                  <c:v>42191</c:v>
                </c:pt>
                <c:pt idx="433">
                  <c:v>42188</c:v>
                </c:pt>
                <c:pt idx="434">
                  <c:v>42187</c:v>
                </c:pt>
                <c:pt idx="435">
                  <c:v>42186</c:v>
                </c:pt>
                <c:pt idx="436">
                  <c:v>42185</c:v>
                </c:pt>
                <c:pt idx="437">
                  <c:v>42184</c:v>
                </c:pt>
                <c:pt idx="438">
                  <c:v>42181</c:v>
                </c:pt>
                <c:pt idx="439">
                  <c:v>42180</c:v>
                </c:pt>
                <c:pt idx="440">
                  <c:v>42179</c:v>
                </c:pt>
                <c:pt idx="441">
                  <c:v>42178</c:v>
                </c:pt>
                <c:pt idx="442">
                  <c:v>42174</c:v>
                </c:pt>
                <c:pt idx="443">
                  <c:v>42173</c:v>
                </c:pt>
                <c:pt idx="444">
                  <c:v>42172</c:v>
                </c:pt>
                <c:pt idx="445">
                  <c:v>42171</c:v>
                </c:pt>
                <c:pt idx="446">
                  <c:v>42170</c:v>
                </c:pt>
                <c:pt idx="447">
                  <c:v>42167</c:v>
                </c:pt>
                <c:pt idx="448">
                  <c:v>42166</c:v>
                </c:pt>
                <c:pt idx="449">
                  <c:v>42165</c:v>
                </c:pt>
                <c:pt idx="450">
                  <c:v>42164</c:v>
                </c:pt>
                <c:pt idx="451">
                  <c:v>42163</c:v>
                </c:pt>
                <c:pt idx="452">
                  <c:v>42160</c:v>
                </c:pt>
                <c:pt idx="453">
                  <c:v>42159</c:v>
                </c:pt>
                <c:pt idx="454">
                  <c:v>42158</c:v>
                </c:pt>
                <c:pt idx="455">
                  <c:v>42157</c:v>
                </c:pt>
                <c:pt idx="456">
                  <c:v>42156</c:v>
                </c:pt>
                <c:pt idx="457">
                  <c:v>42153</c:v>
                </c:pt>
                <c:pt idx="458">
                  <c:v>42152</c:v>
                </c:pt>
                <c:pt idx="459">
                  <c:v>42151</c:v>
                </c:pt>
                <c:pt idx="460">
                  <c:v>42150</c:v>
                </c:pt>
                <c:pt idx="461">
                  <c:v>42149</c:v>
                </c:pt>
                <c:pt idx="462">
                  <c:v>42146</c:v>
                </c:pt>
                <c:pt idx="463">
                  <c:v>42145</c:v>
                </c:pt>
                <c:pt idx="464">
                  <c:v>42144</c:v>
                </c:pt>
                <c:pt idx="465">
                  <c:v>42143</c:v>
                </c:pt>
                <c:pt idx="466">
                  <c:v>42142</c:v>
                </c:pt>
                <c:pt idx="467">
                  <c:v>42139</c:v>
                </c:pt>
                <c:pt idx="468">
                  <c:v>42138</c:v>
                </c:pt>
                <c:pt idx="469">
                  <c:v>42137</c:v>
                </c:pt>
                <c:pt idx="470">
                  <c:v>42136</c:v>
                </c:pt>
                <c:pt idx="471">
                  <c:v>42135</c:v>
                </c:pt>
                <c:pt idx="472">
                  <c:v>42132</c:v>
                </c:pt>
                <c:pt idx="473">
                  <c:v>42131</c:v>
                </c:pt>
                <c:pt idx="474">
                  <c:v>42130</c:v>
                </c:pt>
                <c:pt idx="475">
                  <c:v>42129</c:v>
                </c:pt>
                <c:pt idx="476">
                  <c:v>42128</c:v>
                </c:pt>
                <c:pt idx="477">
                  <c:v>42124</c:v>
                </c:pt>
                <c:pt idx="478">
                  <c:v>42123</c:v>
                </c:pt>
                <c:pt idx="479">
                  <c:v>42122</c:v>
                </c:pt>
                <c:pt idx="480">
                  <c:v>42121</c:v>
                </c:pt>
                <c:pt idx="481">
                  <c:v>42118</c:v>
                </c:pt>
                <c:pt idx="482">
                  <c:v>42117</c:v>
                </c:pt>
                <c:pt idx="483">
                  <c:v>42116</c:v>
                </c:pt>
                <c:pt idx="484">
                  <c:v>42115</c:v>
                </c:pt>
                <c:pt idx="485">
                  <c:v>42114</c:v>
                </c:pt>
                <c:pt idx="486">
                  <c:v>42111</c:v>
                </c:pt>
                <c:pt idx="487">
                  <c:v>42110</c:v>
                </c:pt>
                <c:pt idx="488">
                  <c:v>42109</c:v>
                </c:pt>
                <c:pt idx="489">
                  <c:v>42108</c:v>
                </c:pt>
                <c:pt idx="490">
                  <c:v>42107</c:v>
                </c:pt>
                <c:pt idx="491">
                  <c:v>42104</c:v>
                </c:pt>
                <c:pt idx="492">
                  <c:v>42103</c:v>
                </c:pt>
                <c:pt idx="493">
                  <c:v>42102</c:v>
                </c:pt>
                <c:pt idx="494">
                  <c:v>42101</c:v>
                </c:pt>
                <c:pt idx="495">
                  <c:v>42097</c:v>
                </c:pt>
                <c:pt idx="496">
                  <c:v>42096</c:v>
                </c:pt>
                <c:pt idx="497">
                  <c:v>42095</c:v>
                </c:pt>
                <c:pt idx="498">
                  <c:v>42094</c:v>
                </c:pt>
                <c:pt idx="499">
                  <c:v>42093</c:v>
                </c:pt>
                <c:pt idx="500">
                  <c:v>42090</c:v>
                </c:pt>
                <c:pt idx="501">
                  <c:v>42089</c:v>
                </c:pt>
                <c:pt idx="502">
                  <c:v>42088</c:v>
                </c:pt>
                <c:pt idx="503">
                  <c:v>42087</c:v>
                </c:pt>
                <c:pt idx="504">
                  <c:v>42086</c:v>
                </c:pt>
                <c:pt idx="505">
                  <c:v>42083</c:v>
                </c:pt>
                <c:pt idx="506">
                  <c:v>42082</c:v>
                </c:pt>
                <c:pt idx="507">
                  <c:v>42081</c:v>
                </c:pt>
                <c:pt idx="508">
                  <c:v>42080</c:v>
                </c:pt>
                <c:pt idx="509">
                  <c:v>42079</c:v>
                </c:pt>
                <c:pt idx="510">
                  <c:v>42076</c:v>
                </c:pt>
                <c:pt idx="511">
                  <c:v>42075</c:v>
                </c:pt>
                <c:pt idx="512">
                  <c:v>42074</c:v>
                </c:pt>
                <c:pt idx="513">
                  <c:v>42073</c:v>
                </c:pt>
                <c:pt idx="514">
                  <c:v>42072</c:v>
                </c:pt>
                <c:pt idx="515">
                  <c:v>42069</c:v>
                </c:pt>
                <c:pt idx="516">
                  <c:v>42068</c:v>
                </c:pt>
                <c:pt idx="517">
                  <c:v>42067</c:v>
                </c:pt>
                <c:pt idx="518">
                  <c:v>42066</c:v>
                </c:pt>
                <c:pt idx="519">
                  <c:v>42065</c:v>
                </c:pt>
                <c:pt idx="520">
                  <c:v>42062</c:v>
                </c:pt>
                <c:pt idx="521">
                  <c:v>42061</c:v>
                </c:pt>
                <c:pt idx="522">
                  <c:v>42060</c:v>
                </c:pt>
                <c:pt idx="523">
                  <c:v>42052</c:v>
                </c:pt>
                <c:pt idx="524">
                  <c:v>42051</c:v>
                </c:pt>
                <c:pt idx="525">
                  <c:v>42048</c:v>
                </c:pt>
                <c:pt idx="526">
                  <c:v>42047</c:v>
                </c:pt>
                <c:pt idx="527">
                  <c:v>42046</c:v>
                </c:pt>
                <c:pt idx="528">
                  <c:v>42045</c:v>
                </c:pt>
                <c:pt idx="529">
                  <c:v>42044</c:v>
                </c:pt>
                <c:pt idx="530">
                  <c:v>42041</c:v>
                </c:pt>
                <c:pt idx="531">
                  <c:v>42040</c:v>
                </c:pt>
                <c:pt idx="532">
                  <c:v>42039</c:v>
                </c:pt>
                <c:pt idx="533">
                  <c:v>42038</c:v>
                </c:pt>
                <c:pt idx="534">
                  <c:v>42037</c:v>
                </c:pt>
                <c:pt idx="535">
                  <c:v>42034</c:v>
                </c:pt>
                <c:pt idx="536">
                  <c:v>42033</c:v>
                </c:pt>
                <c:pt idx="537">
                  <c:v>42032</c:v>
                </c:pt>
                <c:pt idx="538">
                  <c:v>42031</c:v>
                </c:pt>
                <c:pt idx="539">
                  <c:v>42030</c:v>
                </c:pt>
                <c:pt idx="540">
                  <c:v>42027</c:v>
                </c:pt>
                <c:pt idx="541">
                  <c:v>42026</c:v>
                </c:pt>
                <c:pt idx="542">
                  <c:v>42025</c:v>
                </c:pt>
                <c:pt idx="543">
                  <c:v>42024</c:v>
                </c:pt>
                <c:pt idx="544">
                  <c:v>42023</c:v>
                </c:pt>
                <c:pt idx="545">
                  <c:v>42020</c:v>
                </c:pt>
                <c:pt idx="546">
                  <c:v>42019</c:v>
                </c:pt>
                <c:pt idx="547">
                  <c:v>42018</c:v>
                </c:pt>
                <c:pt idx="548">
                  <c:v>42017</c:v>
                </c:pt>
                <c:pt idx="549">
                  <c:v>42016</c:v>
                </c:pt>
                <c:pt idx="550">
                  <c:v>42013</c:v>
                </c:pt>
                <c:pt idx="551">
                  <c:v>42012</c:v>
                </c:pt>
                <c:pt idx="552">
                  <c:v>42011</c:v>
                </c:pt>
                <c:pt idx="553">
                  <c:v>42010</c:v>
                </c:pt>
                <c:pt idx="554">
                  <c:v>42009</c:v>
                </c:pt>
                <c:pt idx="555">
                  <c:v>42004</c:v>
                </c:pt>
                <c:pt idx="556">
                  <c:v>42003</c:v>
                </c:pt>
                <c:pt idx="557">
                  <c:v>42002</c:v>
                </c:pt>
                <c:pt idx="558">
                  <c:v>41999</c:v>
                </c:pt>
                <c:pt idx="559">
                  <c:v>41998</c:v>
                </c:pt>
                <c:pt idx="560">
                  <c:v>41997</c:v>
                </c:pt>
                <c:pt idx="561">
                  <c:v>41996</c:v>
                </c:pt>
                <c:pt idx="562">
                  <c:v>41995</c:v>
                </c:pt>
                <c:pt idx="563">
                  <c:v>41992</c:v>
                </c:pt>
                <c:pt idx="564">
                  <c:v>41991</c:v>
                </c:pt>
                <c:pt idx="565">
                  <c:v>41990</c:v>
                </c:pt>
                <c:pt idx="566">
                  <c:v>41989</c:v>
                </c:pt>
                <c:pt idx="567">
                  <c:v>41988</c:v>
                </c:pt>
                <c:pt idx="568">
                  <c:v>41985</c:v>
                </c:pt>
                <c:pt idx="569">
                  <c:v>41984</c:v>
                </c:pt>
                <c:pt idx="570">
                  <c:v>41983</c:v>
                </c:pt>
                <c:pt idx="571">
                  <c:v>41982</c:v>
                </c:pt>
                <c:pt idx="572">
                  <c:v>41981</c:v>
                </c:pt>
                <c:pt idx="573">
                  <c:v>41978</c:v>
                </c:pt>
                <c:pt idx="574">
                  <c:v>41977</c:v>
                </c:pt>
                <c:pt idx="575">
                  <c:v>41976</c:v>
                </c:pt>
                <c:pt idx="576">
                  <c:v>41975</c:v>
                </c:pt>
                <c:pt idx="577">
                  <c:v>41974</c:v>
                </c:pt>
                <c:pt idx="578">
                  <c:v>41971</c:v>
                </c:pt>
                <c:pt idx="579">
                  <c:v>41970</c:v>
                </c:pt>
                <c:pt idx="580">
                  <c:v>41969</c:v>
                </c:pt>
                <c:pt idx="581">
                  <c:v>41968</c:v>
                </c:pt>
                <c:pt idx="582">
                  <c:v>41967</c:v>
                </c:pt>
                <c:pt idx="583">
                  <c:v>41964</c:v>
                </c:pt>
                <c:pt idx="584">
                  <c:v>41963</c:v>
                </c:pt>
                <c:pt idx="585">
                  <c:v>41962</c:v>
                </c:pt>
                <c:pt idx="586">
                  <c:v>41961</c:v>
                </c:pt>
                <c:pt idx="587">
                  <c:v>41960</c:v>
                </c:pt>
                <c:pt idx="588">
                  <c:v>41957</c:v>
                </c:pt>
                <c:pt idx="589">
                  <c:v>41956</c:v>
                </c:pt>
                <c:pt idx="590">
                  <c:v>41955</c:v>
                </c:pt>
                <c:pt idx="591">
                  <c:v>41954</c:v>
                </c:pt>
                <c:pt idx="592">
                  <c:v>41953</c:v>
                </c:pt>
                <c:pt idx="593">
                  <c:v>41950</c:v>
                </c:pt>
                <c:pt idx="594">
                  <c:v>41949</c:v>
                </c:pt>
                <c:pt idx="595">
                  <c:v>41948</c:v>
                </c:pt>
                <c:pt idx="596">
                  <c:v>41947</c:v>
                </c:pt>
                <c:pt idx="597">
                  <c:v>41946</c:v>
                </c:pt>
                <c:pt idx="598">
                  <c:v>41943</c:v>
                </c:pt>
                <c:pt idx="599">
                  <c:v>41942</c:v>
                </c:pt>
                <c:pt idx="600">
                  <c:v>41941</c:v>
                </c:pt>
                <c:pt idx="601">
                  <c:v>41940</c:v>
                </c:pt>
                <c:pt idx="602">
                  <c:v>41939</c:v>
                </c:pt>
                <c:pt idx="603">
                  <c:v>41936</c:v>
                </c:pt>
                <c:pt idx="604">
                  <c:v>41935</c:v>
                </c:pt>
                <c:pt idx="605">
                  <c:v>41934</c:v>
                </c:pt>
                <c:pt idx="606">
                  <c:v>41933</c:v>
                </c:pt>
                <c:pt idx="607">
                  <c:v>41932</c:v>
                </c:pt>
                <c:pt idx="608">
                  <c:v>41929</c:v>
                </c:pt>
                <c:pt idx="609">
                  <c:v>41928</c:v>
                </c:pt>
                <c:pt idx="610">
                  <c:v>41927</c:v>
                </c:pt>
                <c:pt idx="611">
                  <c:v>41926</c:v>
                </c:pt>
                <c:pt idx="612">
                  <c:v>41925</c:v>
                </c:pt>
                <c:pt idx="613">
                  <c:v>41922</c:v>
                </c:pt>
                <c:pt idx="614">
                  <c:v>41921</c:v>
                </c:pt>
                <c:pt idx="615">
                  <c:v>41920</c:v>
                </c:pt>
                <c:pt idx="616">
                  <c:v>41912</c:v>
                </c:pt>
                <c:pt idx="617">
                  <c:v>41911</c:v>
                </c:pt>
                <c:pt idx="618">
                  <c:v>41908</c:v>
                </c:pt>
                <c:pt idx="619">
                  <c:v>41907</c:v>
                </c:pt>
                <c:pt idx="620">
                  <c:v>41906</c:v>
                </c:pt>
                <c:pt idx="621">
                  <c:v>41905</c:v>
                </c:pt>
                <c:pt idx="622">
                  <c:v>41904</c:v>
                </c:pt>
                <c:pt idx="623">
                  <c:v>41901</c:v>
                </c:pt>
                <c:pt idx="624">
                  <c:v>41900</c:v>
                </c:pt>
                <c:pt idx="625">
                  <c:v>41899</c:v>
                </c:pt>
                <c:pt idx="626">
                  <c:v>41898</c:v>
                </c:pt>
                <c:pt idx="627">
                  <c:v>41897</c:v>
                </c:pt>
                <c:pt idx="628">
                  <c:v>41894</c:v>
                </c:pt>
                <c:pt idx="629">
                  <c:v>41893</c:v>
                </c:pt>
                <c:pt idx="630">
                  <c:v>41892</c:v>
                </c:pt>
                <c:pt idx="631">
                  <c:v>41891</c:v>
                </c:pt>
                <c:pt idx="632">
                  <c:v>41887</c:v>
                </c:pt>
                <c:pt idx="633">
                  <c:v>41886</c:v>
                </c:pt>
                <c:pt idx="634">
                  <c:v>41885</c:v>
                </c:pt>
                <c:pt idx="635">
                  <c:v>41884</c:v>
                </c:pt>
                <c:pt idx="636">
                  <c:v>41883</c:v>
                </c:pt>
                <c:pt idx="637">
                  <c:v>41880</c:v>
                </c:pt>
                <c:pt idx="638">
                  <c:v>41879</c:v>
                </c:pt>
                <c:pt idx="639">
                  <c:v>41878</c:v>
                </c:pt>
                <c:pt idx="640">
                  <c:v>41877</c:v>
                </c:pt>
                <c:pt idx="641">
                  <c:v>41876</c:v>
                </c:pt>
                <c:pt idx="642">
                  <c:v>41873</c:v>
                </c:pt>
                <c:pt idx="643">
                  <c:v>41872</c:v>
                </c:pt>
                <c:pt idx="644">
                  <c:v>41871</c:v>
                </c:pt>
                <c:pt idx="645">
                  <c:v>41870</c:v>
                </c:pt>
                <c:pt idx="646">
                  <c:v>41869</c:v>
                </c:pt>
                <c:pt idx="647">
                  <c:v>41866</c:v>
                </c:pt>
                <c:pt idx="648">
                  <c:v>41865</c:v>
                </c:pt>
                <c:pt idx="649">
                  <c:v>41864</c:v>
                </c:pt>
                <c:pt idx="650">
                  <c:v>41863</c:v>
                </c:pt>
                <c:pt idx="651">
                  <c:v>41862</c:v>
                </c:pt>
                <c:pt idx="652">
                  <c:v>41859</c:v>
                </c:pt>
                <c:pt idx="653">
                  <c:v>41858</c:v>
                </c:pt>
                <c:pt idx="654">
                  <c:v>41857</c:v>
                </c:pt>
                <c:pt idx="655">
                  <c:v>41856</c:v>
                </c:pt>
                <c:pt idx="656">
                  <c:v>41855</c:v>
                </c:pt>
                <c:pt idx="657">
                  <c:v>41852</c:v>
                </c:pt>
                <c:pt idx="658">
                  <c:v>41851</c:v>
                </c:pt>
                <c:pt idx="659">
                  <c:v>41850</c:v>
                </c:pt>
                <c:pt idx="660">
                  <c:v>41849</c:v>
                </c:pt>
                <c:pt idx="661">
                  <c:v>41848</c:v>
                </c:pt>
                <c:pt idx="662">
                  <c:v>41845</c:v>
                </c:pt>
                <c:pt idx="663">
                  <c:v>41844</c:v>
                </c:pt>
                <c:pt idx="664">
                  <c:v>41843</c:v>
                </c:pt>
                <c:pt idx="665">
                  <c:v>41842</c:v>
                </c:pt>
                <c:pt idx="666">
                  <c:v>41841</c:v>
                </c:pt>
                <c:pt idx="667">
                  <c:v>41838</c:v>
                </c:pt>
                <c:pt idx="668">
                  <c:v>41837</c:v>
                </c:pt>
                <c:pt idx="669">
                  <c:v>41836</c:v>
                </c:pt>
                <c:pt idx="670">
                  <c:v>41835</c:v>
                </c:pt>
                <c:pt idx="671">
                  <c:v>41834</c:v>
                </c:pt>
                <c:pt idx="672">
                  <c:v>41831</c:v>
                </c:pt>
                <c:pt idx="673">
                  <c:v>41830</c:v>
                </c:pt>
                <c:pt idx="674">
                  <c:v>41829</c:v>
                </c:pt>
                <c:pt idx="675">
                  <c:v>41828</c:v>
                </c:pt>
                <c:pt idx="676">
                  <c:v>41827</c:v>
                </c:pt>
                <c:pt idx="677">
                  <c:v>41824</c:v>
                </c:pt>
                <c:pt idx="678">
                  <c:v>41823</c:v>
                </c:pt>
                <c:pt idx="679">
                  <c:v>41822</c:v>
                </c:pt>
                <c:pt idx="680">
                  <c:v>41821</c:v>
                </c:pt>
                <c:pt idx="681">
                  <c:v>41820</c:v>
                </c:pt>
                <c:pt idx="682">
                  <c:v>41817</c:v>
                </c:pt>
                <c:pt idx="683">
                  <c:v>41816</c:v>
                </c:pt>
                <c:pt idx="684">
                  <c:v>41815</c:v>
                </c:pt>
                <c:pt idx="685">
                  <c:v>41814</c:v>
                </c:pt>
                <c:pt idx="686">
                  <c:v>41813</c:v>
                </c:pt>
                <c:pt idx="687">
                  <c:v>41810</c:v>
                </c:pt>
                <c:pt idx="688">
                  <c:v>41809</c:v>
                </c:pt>
                <c:pt idx="689">
                  <c:v>41808</c:v>
                </c:pt>
                <c:pt idx="690">
                  <c:v>41807</c:v>
                </c:pt>
                <c:pt idx="691">
                  <c:v>41806</c:v>
                </c:pt>
                <c:pt idx="692">
                  <c:v>41803</c:v>
                </c:pt>
                <c:pt idx="693">
                  <c:v>41802</c:v>
                </c:pt>
                <c:pt idx="694">
                  <c:v>41801</c:v>
                </c:pt>
                <c:pt idx="695">
                  <c:v>41800</c:v>
                </c:pt>
                <c:pt idx="696">
                  <c:v>41799</c:v>
                </c:pt>
                <c:pt idx="697">
                  <c:v>41796</c:v>
                </c:pt>
                <c:pt idx="698">
                  <c:v>41795</c:v>
                </c:pt>
                <c:pt idx="699">
                  <c:v>41794</c:v>
                </c:pt>
                <c:pt idx="700">
                  <c:v>41793</c:v>
                </c:pt>
                <c:pt idx="701">
                  <c:v>41789</c:v>
                </c:pt>
                <c:pt idx="702">
                  <c:v>41788</c:v>
                </c:pt>
                <c:pt idx="703">
                  <c:v>41787</c:v>
                </c:pt>
                <c:pt idx="704">
                  <c:v>41786</c:v>
                </c:pt>
                <c:pt idx="705">
                  <c:v>41785</c:v>
                </c:pt>
                <c:pt idx="706">
                  <c:v>41782</c:v>
                </c:pt>
                <c:pt idx="707">
                  <c:v>41781</c:v>
                </c:pt>
                <c:pt idx="708">
                  <c:v>41780</c:v>
                </c:pt>
                <c:pt idx="709">
                  <c:v>41779</c:v>
                </c:pt>
                <c:pt idx="710">
                  <c:v>41778</c:v>
                </c:pt>
                <c:pt idx="711">
                  <c:v>41775</c:v>
                </c:pt>
                <c:pt idx="712">
                  <c:v>41774</c:v>
                </c:pt>
                <c:pt idx="713">
                  <c:v>41773</c:v>
                </c:pt>
                <c:pt idx="714">
                  <c:v>41772</c:v>
                </c:pt>
                <c:pt idx="715">
                  <c:v>41771</c:v>
                </c:pt>
                <c:pt idx="716">
                  <c:v>41768</c:v>
                </c:pt>
                <c:pt idx="717">
                  <c:v>41767</c:v>
                </c:pt>
                <c:pt idx="718">
                  <c:v>41766</c:v>
                </c:pt>
                <c:pt idx="719">
                  <c:v>41765</c:v>
                </c:pt>
                <c:pt idx="720">
                  <c:v>41764</c:v>
                </c:pt>
                <c:pt idx="721">
                  <c:v>41759</c:v>
                </c:pt>
                <c:pt idx="722">
                  <c:v>41758</c:v>
                </c:pt>
                <c:pt idx="723">
                  <c:v>41757</c:v>
                </c:pt>
                <c:pt idx="724">
                  <c:v>41754</c:v>
                </c:pt>
                <c:pt idx="725">
                  <c:v>41753</c:v>
                </c:pt>
                <c:pt idx="726">
                  <c:v>41752</c:v>
                </c:pt>
                <c:pt idx="727">
                  <c:v>41751</c:v>
                </c:pt>
                <c:pt idx="728">
                  <c:v>41750</c:v>
                </c:pt>
                <c:pt idx="729">
                  <c:v>41747</c:v>
                </c:pt>
                <c:pt idx="730">
                  <c:v>41746</c:v>
                </c:pt>
                <c:pt idx="731">
                  <c:v>41745</c:v>
                </c:pt>
                <c:pt idx="732">
                  <c:v>41744</c:v>
                </c:pt>
                <c:pt idx="733">
                  <c:v>41743</c:v>
                </c:pt>
                <c:pt idx="734">
                  <c:v>41740</c:v>
                </c:pt>
                <c:pt idx="735">
                  <c:v>41739</c:v>
                </c:pt>
                <c:pt idx="736">
                  <c:v>41738</c:v>
                </c:pt>
                <c:pt idx="737">
                  <c:v>41737</c:v>
                </c:pt>
                <c:pt idx="738">
                  <c:v>41733</c:v>
                </c:pt>
                <c:pt idx="739">
                  <c:v>41732</c:v>
                </c:pt>
                <c:pt idx="740">
                  <c:v>41731</c:v>
                </c:pt>
                <c:pt idx="741">
                  <c:v>41730</c:v>
                </c:pt>
                <c:pt idx="742">
                  <c:v>41729</c:v>
                </c:pt>
                <c:pt idx="743">
                  <c:v>41726</c:v>
                </c:pt>
                <c:pt idx="744">
                  <c:v>41725</c:v>
                </c:pt>
                <c:pt idx="745">
                  <c:v>41724</c:v>
                </c:pt>
                <c:pt idx="746">
                  <c:v>41723</c:v>
                </c:pt>
                <c:pt idx="747">
                  <c:v>41722</c:v>
                </c:pt>
                <c:pt idx="748">
                  <c:v>41719</c:v>
                </c:pt>
                <c:pt idx="749">
                  <c:v>41718</c:v>
                </c:pt>
                <c:pt idx="750">
                  <c:v>41717</c:v>
                </c:pt>
                <c:pt idx="751">
                  <c:v>41716</c:v>
                </c:pt>
                <c:pt idx="752">
                  <c:v>41715</c:v>
                </c:pt>
                <c:pt idx="753">
                  <c:v>41712</c:v>
                </c:pt>
                <c:pt idx="754">
                  <c:v>41711</c:v>
                </c:pt>
                <c:pt idx="755">
                  <c:v>41710</c:v>
                </c:pt>
                <c:pt idx="756">
                  <c:v>41709</c:v>
                </c:pt>
                <c:pt idx="757">
                  <c:v>41708</c:v>
                </c:pt>
                <c:pt idx="758">
                  <c:v>41705</c:v>
                </c:pt>
                <c:pt idx="759">
                  <c:v>41704</c:v>
                </c:pt>
                <c:pt idx="760">
                  <c:v>41703</c:v>
                </c:pt>
                <c:pt idx="761">
                  <c:v>41702</c:v>
                </c:pt>
                <c:pt idx="762">
                  <c:v>41701</c:v>
                </c:pt>
                <c:pt idx="763">
                  <c:v>41698</c:v>
                </c:pt>
                <c:pt idx="764">
                  <c:v>41697</c:v>
                </c:pt>
                <c:pt idx="765">
                  <c:v>41696</c:v>
                </c:pt>
                <c:pt idx="766">
                  <c:v>41695</c:v>
                </c:pt>
                <c:pt idx="767">
                  <c:v>41694</c:v>
                </c:pt>
                <c:pt idx="768">
                  <c:v>41691</c:v>
                </c:pt>
                <c:pt idx="769">
                  <c:v>41690</c:v>
                </c:pt>
                <c:pt idx="770">
                  <c:v>41689</c:v>
                </c:pt>
                <c:pt idx="771">
                  <c:v>41688</c:v>
                </c:pt>
                <c:pt idx="772">
                  <c:v>41687</c:v>
                </c:pt>
                <c:pt idx="773">
                  <c:v>41684</c:v>
                </c:pt>
                <c:pt idx="774">
                  <c:v>41683</c:v>
                </c:pt>
                <c:pt idx="775">
                  <c:v>41682</c:v>
                </c:pt>
                <c:pt idx="776">
                  <c:v>41681</c:v>
                </c:pt>
                <c:pt idx="777">
                  <c:v>41680</c:v>
                </c:pt>
                <c:pt idx="778">
                  <c:v>41677</c:v>
                </c:pt>
                <c:pt idx="779">
                  <c:v>41669</c:v>
                </c:pt>
                <c:pt idx="780">
                  <c:v>41668</c:v>
                </c:pt>
                <c:pt idx="781">
                  <c:v>41667</c:v>
                </c:pt>
                <c:pt idx="782">
                  <c:v>41666</c:v>
                </c:pt>
                <c:pt idx="783">
                  <c:v>41663</c:v>
                </c:pt>
                <c:pt idx="784">
                  <c:v>41662</c:v>
                </c:pt>
                <c:pt idx="785">
                  <c:v>41661</c:v>
                </c:pt>
                <c:pt idx="786">
                  <c:v>41660</c:v>
                </c:pt>
                <c:pt idx="787">
                  <c:v>41659</c:v>
                </c:pt>
                <c:pt idx="788">
                  <c:v>41656</c:v>
                </c:pt>
                <c:pt idx="789">
                  <c:v>41655</c:v>
                </c:pt>
                <c:pt idx="790">
                  <c:v>41654</c:v>
                </c:pt>
                <c:pt idx="791">
                  <c:v>41653</c:v>
                </c:pt>
                <c:pt idx="792">
                  <c:v>41652</c:v>
                </c:pt>
                <c:pt idx="793">
                  <c:v>41649</c:v>
                </c:pt>
                <c:pt idx="794">
                  <c:v>41648</c:v>
                </c:pt>
                <c:pt idx="795">
                  <c:v>41647</c:v>
                </c:pt>
                <c:pt idx="796">
                  <c:v>41646</c:v>
                </c:pt>
                <c:pt idx="797">
                  <c:v>41645</c:v>
                </c:pt>
                <c:pt idx="798">
                  <c:v>41642</c:v>
                </c:pt>
                <c:pt idx="799">
                  <c:v>41641</c:v>
                </c:pt>
                <c:pt idx="800">
                  <c:v>41639</c:v>
                </c:pt>
                <c:pt idx="801">
                  <c:v>41638</c:v>
                </c:pt>
                <c:pt idx="802">
                  <c:v>41635</c:v>
                </c:pt>
                <c:pt idx="803">
                  <c:v>41634</c:v>
                </c:pt>
                <c:pt idx="804">
                  <c:v>41633</c:v>
                </c:pt>
                <c:pt idx="805">
                  <c:v>41632</c:v>
                </c:pt>
                <c:pt idx="806">
                  <c:v>41631</c:v>
                </c:pt>
                <c:pt idx="807">
                  <c:v>41628</c:v>
                </c:pt>
                <c:pt idx="808">
                  <c:v>41627</c:v>
                </c:pt>
                <c:pt idx="809">
                  <c:v>41626</c:v>
                </c:pt>
                <c:pt idx="810">
                  <c:v>41625</c:v>
                </c:pt>
                <c:pt idx="811">
                  <c:v>41624</c:v>
                </c:pt>
                <c:pt idx="812">
                  <c:v>41621</c:v>
                </c:pt>
                <c:pt idx="813">
                  <c:v>41620</c:v>
                </c:pt>
                <c:pt idx="814">
                  <c:v>41619</c:v>
                </c:pt>
                <c:pt idx="815">
                  <c:v>41618</c:v>
                </c:pt>
                <c:pt idx="816">
                  <c:v>41617</c:v>
                </c:pt>
                <c:pt idx="817">
                  <c:v>41614</c:v>
                </c:pt>
                <c:pt idx="818">
                  <c:v>41613</c:v>
                </c:pt>
                <c:pt idx="819">
                  <c:v>41612</c:v>
                </c:pt>
                <c:pt idx="820">
                  <c:v>41611</c:v>
                </c:pt>
                <c:pt idx="821">
                  <c:v>41610</c:v>
                </c:pt>
                <c:pt idx="822">
                  <c:v>41607</c:v>
                </c:pt>
                <c:pt idx="823">
                  <c:v>41606</c:v>
                </c:pt>
                <c:pt idx="824">
                  <c:v>41605</c:v>
                </c:pt>
                <c:pt idx="825">
                  <c:v>41604</c:v>
                </c:pt>
                <c:pt idx="826">
                  <c:v>41603</c:v>
                </c:pt>
                <c:pt idx="827">
                  <c:v>41600</c:v>
                </c:pt>
                <c:pt idx="828">
                  <c:v>41599</c:v>
                </c:pt>
                <c:pt idx="829">
                  <c:v>41598</c:v>
                </c:pt>
                <c:pt idx="830">
                  <c:v>41597</c:v>
                </c:pt>
                <c:pt idx="831">
                  <c:v>41596</c:v>
                </c:pt>
                <c:pt idx="832">
                  <c:v>41593</c:v>
                </c:pt>
                <c:pt idx="833">
                  <c:v>41592</c:v>
                </c:pt>
                <c:pt idx="834">
                  <c:v>41591</c:v>
                </c:pt>
                <c:pt idx="835">
                  <c:v>41590</c:v>
                </c:pt>
                <c:pt idx="836">
                  <c:v>41589</c:v>
                </c:pt>
                <c:pt idx="837">
                  <c:v>41586</c:v>
                </c:pt>
                <c:pt idx="838">
                  <c:v>41585</c:v>
                </c:pt>
                <c:pt idx="839">
                  <c:v>41584</c:v>
                </c:pt>
                <c:pt idx="840">
                  <c:v>41583</c:v>
                </c:pt>
                <c:pt idx="841">
                  <c:v>41582</c:v>
                </c:pt>
                <c:pt idx="842">
                  <c:v>41579</c:v>
                </c:pt>
                <c:pt idx="843">
                  <c:v>41578</c:v>
                </c:pt>
                <c:pt idx="844">
                  <c:v>41577</c:v>
                </c:pt>
                <c:pt idx="845">
                  <c:v>41576</c:v>
                </c:pt>
                <c:pt idx="846">
                  <c:v>41575</c:v>
                </c:pt>
                <c:pt idx="847">
                  <c:v>41572</c:v>
                </c:pt>
                <c:pt idx="848">
                  <c:v>41571</c:v>
                </c:pt>
                <c:pt idx="849">
                  <c:v>41570</c:v>
                </c:pt>
                <c:pt idx="850">
                  <c:v>41569</c:v>
                </c:pt>
                <c:pt idx="851">
                  <c:v>41568</c:v>
                </c:pt>
                <c:pt idx="852">
                  <c:v>41565</c:v>
                </c:pt>
                <c:pt idx="853">
                  <c:v>41564</c:v>
                </c:pt>
                <c:pt idx="854">
                  <c:v>41563</c:v>
                </c:pt>
                <c:pt idx="855">
                  <c:v>41562</c:v>
                </c:pt>
                <c:pt idx="856">
                  <c:v>41561</c:v>
                </c:pt>
                <c:pt idx="857">
                  <c:v>41558</c:v>
                </c:pt>
                <c:pt idx="858">
                  <c:v>41557</c:v>
                </c:pt>
                <c:pt idx="859">
                  <c:v>41556</c:v>
                </c:pt>
                <c:pt idx="860">
                  <c:v>41555</c:v>
                </c:pt>
                <c:pt idx="861">
                  <c:v>41547</c:v>
                </c:pt>
                <c:pt idx="862">
                  <c:v>41544</c:v>
                </c:pt>
                <c:pt idx="863">
                  <c:v>41543</c:v>
                </c:pt>
                <c:pt idx="864">
                  <c:v>41542</c:v>
                </c:pt>
                <c:pt idx="865">
                  <c:v>41541</c:v>
                </c:pt>
                <c:pt idx="866">
                  <c:v>41540</c:v>
                </c:pt>
                <c:pt idx="867">
                  <c:v>41535</c:v>
                </c:pt>
                <c:pt idx="868">
                  <c:v>41534</c:v>
                </c:pt>
                <c:pt idx="869">
                  <c:v>41533</c:v>
                </c:pt>
                <c:pt idx="870">
                  <c:v>41530</c:v>
                </c:pt>
                <c:pt idx="871">
                  <c:v>41529</c:v>
                </c:pt>
                <c:pt idx="872">
                  <c:v>41528</c:v>
                </c:pt>
                <c:pt idx="873">
                  <c:v>41527</c:v>
                </c:pt>
                <c:pt idx="874">
                  <c:v>41526</c:v>
                </c:pt>
                <c:pt idx="875">
                  <c:v>41523</c:v>
                </c:pt>
                <c:pt idx="876">
                  <c:v>41522</c:v>
                </c:pt>
                <c:pt idx="877">
                  <c:v>41521</c:v>
                </c:pt>
                <c:pt idx="878">
                  <c:v>41520</c:v>
                </c:pt>
                <c:pt idx="879">
                  <c:v>41519</c:v>
                </c:pt>
                <c:pt idx="880">
                  <c:v>41516</c:v>
                </c:pt>
                <c:pt idx="881">
                  <c:v>41515</c:v>
                </c:pt>
                <c:pt idx="882">
                  <c:v>41514</c:v>
                </c:pt>
                <c:pt idx="883">
                  <c:v>41513</c:v>
                </c:pt>
                <c:pt idx="884">
                  <c:v>41512</c:v>
                </c:pt>
                <c:pt idx="885">
                  <c:v>41509</c:v>
                </c:pt>
                <c:pt idx="886">
                  <c:v>41508</c:v>
                </c:pt>
                <c:pt idx="887">
                  <c:v>41507</c:v>
                </c:pt>
                <c:pt idx="888">
                  <c:v>41506</c:v>
                </c:pt>
                <c:pt idx="889">
                  <c:v>41505</c:v>
                </c:pt>
                <c:pt idx="890">
                  <c:v>41502</c:v>
                </c:pt>
                <c:pt idx="891">
                  <c:v>41501</c:v>
                </c:pt>
                <c:pt idx="892">
                  <c:v>41500</c:v>
                </c:pt>
                <c:pt idx="893">
                  <c:v>41499</c:v>
                </c:pt>
                <c:pt idx="894">
                  <c:v>41498</c:v>
                </c:pt>
                <c:pt idx="895">
                  <c:v>41495</c:v>
                </c:pt>
                <c:pt idx="896">
                  <c:v>41494</c:v>
                </c:pt>
                <c:pt idx="897">
                  <c:v>41493</c:v>
                </c:pt>
                <c:pt idx="898">
                  <c:v>41492</c:v>
                </c:pt>
                <c:pt idx="899">
                  <c:v>41491</c:v>
                </c:pt>
                <c:pt idx="900">
                  <c:v>41488</c:v>
                </c:pt>
                <c:pt idx="901">
                  <c:v>41487</c:v>
                </c:pt>
                <c:pt idx="902">
                  <c:v>41486</c:v>
                </c:pt>
                <c:pt idx="903">
                  <c:v>41485</c:v>
                </c:pt>
                <c:pt idx="904">
                  <c:v>41484</c:v>
                </c:pt>
                <c:pt idx="905">
                  <c:v>41481</c:v>
                </c:pt>
                <c:pt idx="906">
                  <c:v>41480</c:v>
                </c:pt>
                <c:pt idx="907">
                  <c:v>41479</c:v>
                </c:pt>
                <c:pt idx="908">
                  <c:v>41478</c:v>
                </c:pt>
                <c:pt idx="909">
                  <c:v>41477</c:v>
                </c:pt>
                <c:pt idx="910">
                  <c:v>41474</c:v>
                </c:pt>
                <c:pt idx="911">
                  <c:v>41473</c:v>
                </c:pt>
                <c:pt idx="912">
                  <c:v>41472</c:v>
                </c:pt>
                <c:pt idx="913">
                  <c:v>41471</c:v>
                </c:pt>
                <c:pt idx="914">
                  <c:v>41470</c:v>
                </c:pt>
                <c:pt idx="915">
                  <c:v>41467</c:v>
                </c:pt>
                <c:pt idx="916">
                  <c:v>41466</c:v>
                </c:pt>
                <c:pt idx="917">
                  <c:v>41465</c:v>
                </c:pt>
                <c:pt idx="918">
                  <c:v>41464</c:v>
                </c:pt>
                <c:pt idx="919">
                  <c:v>41463</c:v>
                </c:pt>
                <c:pt idx="920">
                  <c:v>41460</c:v>
                </c:pt>
                <c:pt idx="921">
                  <c:v>41459</c:v>
                </c:pt>
                <c:pt idx="922">
                  <c:v>41458</c:v>
                </c:pt>
                <c:pt idx="923">
                  <c:v>41457</c:v>
                </c:pt>
                <c:pt idx="924">
                  <c:v>41456</c:v>
                </c:pt>
                <c:pt idx="925">
                  <c:v>41453</c:v>
                </c:pt>
                <c:pt idx="926">
                  <c:v>41452</c:v>
                </c:pt>
                <c:pt idx="927">
                  <c:v>41451</c:v>
                </c:pt>
                <c:pt idx="928">
                  <c:v>41450</c:v>
                </c:pt>
                <c:pt idx="929">
                  <c:v>41449</c:v>
                </c:pt>
                <c:pt idx="930">
                  <c:v>41446</c:v>
                </c:pt>
                <c:pt idx="931">
                  <c:v>41445</c:v>
                </c:pt>
                <c:pt idx="932">
                  <c:v>41444</c:v>
                </c:pt>
                <c:pt idx="933">
                  <c:v>41443</c:v>
                </c:pt>
                <c:pt idx="934">
                  <c:v>41442</c:v>
                </c:pt>
                <c:pt idx="935">
                  <c:v>41439</c:v>
                </c:pt>
                <c:pt idx="936">
                  <c:v>41438</c:v>
                </c:pt>
                <c:pt idx="937">
                  <c:v>41432</c:v>
                </c:pt>
                <c:pt idx="938">
                  <c:v>41431</c:v>
                </c:pt>
                <c:pt idx="939">
                  <c:v>41430</c:v>
                </c:pt>
                <c:pt idx="940">
                  <c:v>41429</c:v>
                </c:pt>
                <c:pt idx="941">
                  <c:v>41428</c:v>
                </c:pt>
                <c:pt idx="942">
                  <c:v>41425</c:v>
                </c:pt>
                <c:pt idx="943">
                  <c:v>41424</c:v>
                </c:pt>
                <c:pt idx="944">
                  <c:v>41423</c:v>
                </c:pt>
                <c:pt idx="945">
                  <c:v>41422</c:v>
                </c:pt>
                <c:pt idx="946">
                  <c:v>41421</c:v>
                </c:pt>
                <c:pt idx="947">
                  <c:v>41418</c:v>
                </c:pt>
                <c:pt idx="948">
                  <c:v>41417</c:v>
                </c:pt>
                <c:pt idx="949">
                  <c:v>41416</c:v>
                </c:pt>
                <c:pt idx="950">
                  <c:v>41415</c:v>
                </c:pt>
                <c:pt idx="951">
                  <c:v>41414</c:v>
                </c:pt>
                <c:pt idx="952">
                  <c:v>41411</c:v>
                </c:pt>
                <c:pt idx="953">
                  <c:v>41410</c:v>
                </c:pt>
                <c:pt idx="954">
                  <c:v>41409</c:v>
                </c:pt>
                <c:pt idx="955">
                  <c:v>41408</c:v>
                </c:pt>
                <c:pt idx="956">
                  <c:v>41407</c:v>
                </c:pt>
                <c:pt idx="957">
                  <c:v>41404</c:v>
                </c:pt>
                <c:pt idx="958">
                  <c:v>41403</c:v>
                </c:pt>
                <c:pt idx="959">
                  <c:v>41402</c:v>
                </c:pt>
                <c:pt idx="960">
                  <c:v>41401</c:v>
                </c:pt>
                <c:pt idx="961">
                  <c:v>41400</c:v>
                </c:pt>
                <c:pt idx="962">
                  <c:v>41397</c:v>
                </c:pt>
                <c:pt idx="963">
                  <c:v>41396</c:v>
                </c:pt>
                <c:pt idx="964">
                  <c:v>41390</c:v>
                </c:pt>
                <c:pt idx="965">
                  <c:v>41389</c:v>
                </c:pt>
                <c:pt idx="966">
                  <c:v>41388</c:v>
                </c:pt>
                <c:pt idx="967">
                  <c:v>41387</c:v>
                </c:pt>
                <c:pt idx="968">
                  <c:v>41386</c:v>
                </c:pt>
                <c:pt idx="969">
                  <c:v>41383</c:v>
                </c:pt>
                <c:pt idx="970">
                  <c:v>41382</c:v>
                </c:pt>
                <c:pt idx="971">
                  <c:v>41381</c:v>
                </c:pt>
                <c:pt idx="972">
                  <c:v>41380</c:v>
                </c:pt>
                <c:pt idx="973">
                  <c:v>41379</c:v>
                </c:pt>
                <c:pt idx="974">
                  <c:v>41376</c:v>
                </c:pt>
                <c:pt idx="975">
                  <c:v>41375</c:v>
                </c:pt>
                <c:pt idx="976">
                  <c:v>41374</c:v>
                </c:pt>
                <c:pt idx="977">
                  <c:v>41373</c:v>
                </c:pt>
                <c:pt idx="978">
                  <c:v>41372</c:v>
                </c:pt>
                <c:pt idx="979">
                  <c:v>41367</c:v>
                </c:pt>
                <c:pt idx="980">
                  <c:v>41366</c:v>
                </c:pt>
                <c:pt idx="981">
                  <c:v>41365</c:v>
                </c:pt>
                <c:pt idx="982">
                  <c:v>41362</c:v>
                </c:pt>
                <c:pt idx="983">
                  <c:v>41361</c:v>
                </c:pt>
                <c:pt idx="984">
                  <c:v>41360</c:v>
                </c:pt>
                <c:pt idx="985">
                  <c:v>41359</c:v>
                </c:pt>
                <c:pt idx="986">
                  <c:v>41358</c:v>
                </c:pt>
                <c:pt idx="987">
                  <c:v>41355</c:v>
                </c:pt>
                <c:pt idx="988">
                  <c:v>41354</c:v>
                </c:pt>
                <c:pt idx="989">
                  <c:v>41353</c:v>
                </c:pt>
                <c:pt idx="990">
                  <c:v>41352</c:v>
                </c:pt>
                <c:pt idx="991">
                  <c:v>41351</c:v>
                </c:pt>
                <c:pt idx="992">
                  <c:v>41348</c:v>
                </c:pt>
                <c:pt idx="993">
                  <c:v>41347</c:v>
                </c:pt>
                <c:pt idx="994">
                  <c:v>41346</c:v>
                </c:pt>
                <c:pt idx="995">
                  <c:v>41345</c:v>
                </c:pt>
                <c:pt idx="996">
                  <c:v>41344</c:v>
                </c:pt>
                <c:pt idx="997">
                  <c:v>41341</c:v>
                </c:pt>
                <c:pt idx="998">
                  <c:v>41340</c:v>
                </c:pt>
                <c:pt idx="999">
                  <c:v>41339</c:v>
                </c:pt>
                <c:pt idx="1000">
                  <c:v>41338</c:v>
                </c:pt>
                <c:pt idx="1001">
                  <c:v>41337</c:v>
                </c:pt>
                <c:pt idx="1002">
                  <c:v>41334</c:v>
                </c:pt>
                <c:pt idx="1003">
                  <c:v>41333</c:v>
                </c:pt>
                <c:pt idx="1004">
                  <c:v>41332</c:v>
                </c:pt>
                <c:pt idx="1005">
                  <c:v>41331</c:v>
                </c:pt>
                <c:pt idx="1006">
                  <c:v>41330</c:v>
                </c:pt>
                <c:pt idx="1007">
                  <c:v>41327</c:v>
                </c:pt>
                <c:pt idx="1008">
                  <c:v>41326</c:v>
                </c:pt>
                <c:pt idx="1009">
                  <c:v>41325</c:v>
                </c:pt>
                <c:pt idx="1010">
                  <c:v>41324</c:v>
                </c:pt>
                <c:pt idx="1011">
                  <c:v>41323</c:v>
                </c:pt>
                <c:pt idx="1012">
                  <c:v>41313</c:v>
                </c:pt>
                <c:pt idx="1013">
                  <c:v>41312</c:v>
                </c:pt>
                <c:pt idx="1014">
                  <c:v>41311</c:v>
                </c:pt>
                <c:pt idx="1015">
                  <c:v>41310</c:v>
                </c:pt>
                <c:pt idx="1016">
                  <c:v>41309</c:v>
                </c:pt>
                <c:pt idx="1017">
                  <c:v>41306</c:v>
                </c:pt>
                <c:pt idx="1018">
                  <c:v>41305</c:v>
                </c:pt>
                <c:pt idx="1019">
                  <c:v>41304</c:v>
                </c:pt>
                <c:pt idx="1020">
                  <c:v>41303</c:v>
                </c:pt>
                <c:pt idx="1021">
                  <c:v>41302</c:v>
                </c:pt>
                <c:pt idx="1022">
                  <c:v>41299</c:v>
                </c:pt>
                <c:pt idx="1023">
                  <c:v>41298</c:v>
                </c:pt>
                <c:pt idx="1024">
                  <c:v>41297</c:v>
                </c:pt>
                <c:pt idx="1025">
                  <c:v>41296</c:v>
                </c:pt>
                <c:pt idx="1026">
                  <c:v>41295</c:v>
                </c:pt>
                <c:pt idx="1027">
                  <c:v>41292</c:v>
                </c:pt>
                <c:pt idx="1028">
                  <c:v>41291</c:v>
                </c:pt>
                <c:pt idx="1029">
                  <c:v>41290</c:v>
                </c:pt>
                <c:pt idx="1030">
                  <c:v>41289</c:v>
                </c:pt>
                <c:pt idx="1031">
                  <c:v>41288</c:v>
                </c:pt>
                <c:pt idx="1032">
                  <c:v>41285</c:v>
                </c:pt>
                <c:pt idx="1033">
                  <c:v>41284</c:v>
                </c:pt>
                <c:pt idx="1034">
                  <c:v>41283</c:v>
                </c:pt>
                <c:pt idx="1035">
                  <c:v>41282</c:v>
                </c:pt>
                <c:pt idx="1036">
                  <c:v>41281</c:v>
                </c:pt>
                <c:pt idx="1037">
                  <c:v>41278</c:v>
                </c:pt>
                <c:pt idx="1038">
                  <c:v>41274</c:v>
                </c:pt>
                <c:pt idx="1039">
                  <c:v>41271</c:v>
                </c:pt>
                <c:pt idx="1040">
                  <c:v>41270</c:v>
                </c:pt>
                <c:pt idx="1041">
                  <c:v>41269</c:v>
                </c:pt>
                <c:pt idx="1042">
                  <c:v>41268</c:v>
                </c:pt>
                <c:pt idx="1043">
                  <c:v>41267</c:v>
                </c:pt>
                <c:pt idx="1044">
                  <c:v>41264</c:v>
                </c:pt>
                <c:pt idx="1045">
                  <c:v>41263</c:v>
                </c:pt>
                <c:pt idx="1046">
                  <c:v>41262</c:v>
                </c:pt>
                <c:pt idx="1047">
                  <c:v>41261</c:v>
                </c:pt>
                <c:pt idx="1048">
                  <c:v>41260</c:v>
                </c:pt>
                <c:pt idx="1049">
                  <c:v>41257</c:v>
                </c:pt>
                <c:pt idx="1050">
                  <c:v>41256</c:v>
                </c:pt>
                <c:pt idx="1051">
                  <c:v>41255</c:v>
                </c:pt>
                <c:pt idx="1052">
                  <c:v>41254</c:v>
                </c:pt>
                <c:pt idx="1053">
                  <c:v>41253</c:v>
                </c:pt>
                <c:pt idx="1054">
                  <c:v>41250</c:v>
                </c:pt>
                <c:pt idx="1055">
                  <c:v>41249</c:v>
                </c:pt>
                <c:pt idx="1056">
                  <c:v>41248</c:v>
                </c:pt>
                <c:pt idx="1057">
                  <c:v>41247</c:v>
                </c:pt>
                <c:pt idx="1058">
                  <c:v>41246</c:v>
                </c:pt>
                <c:pt idx="1059">
                  <c:v>41243</c:v>
                </c:pt>
                <c:pt idx="1060">
                  <c:v>41242</c:v>
                </c:pt>
                <c:pt idx="1061">
                  <c:v>41241</c:v>
                </c:pt>
                <c:pt idx="1062">
                  <c:v>41240</c:v>
                </c:pt>
                <c:pt idx="1063">
                  <c:v>41239</c:v>
                </c:pt>
                <c:pt idx="1064">
                  <c:v>41236</c:v>
                </c:pt>
                <c:pt idx="1065">
                  <c:v>41235</c:v>
                </c:pt>
                <c:pt idx="1066">
                  <c:v>41234</c:v>
                </c:pt>
                <c:pt idx="1067">
                  <c:v>41233</c:v>
                </c:pt>
                <c:pt idx="1068">
                  <c:v>41232</c:v>
                </c:pt>
                <c:pt idx="1069">
                  <c:v>41229</c:v>
                </c:pt>
                <c:pt idx="1070">
                  <c:v>41228</c:v>
                </c:pt>
                <c:pt idx="1071">
                  <c:v>41227</c:v>
                </c:pt>
                <c:pt idx="1072">
                  <c:v>41226</c:v>
                </c:pt>
                <c:pt idx="1073">
                  <c:v>41225</c:v>
                </c:pt>
                <c:pt idx="1074">
                  <c:v>41222</c:v>
                </c:pt>
                <c:pt idx="1075">
                  <c:v>41221</c:v>
                </c:pt>
                <c:pt idx="1076">
                  <c:v>41220</c:v>
                </c:pt>
                <c:pt idx="1077">
                  <c:v>41219</c:v>
                </c:pt>
                <c:pt idx="1078">
                  <c:v>41218</c:v>
                </c:pt>
                <c:pt idx="1079">
                  <c:v>41215</c:v>
                </c:pt>
                <c:pt idx="1080">
                  <c:v>41214</c:v>
                </c:pt>
                <c:pt idx="1081">
                  <c:v>41213</c:v>
                </c:pt>
                <c:pt idx="1082">
                  <c:v>41212</c:v>
                </c:pt>
                <c:pt idx="1083">
                  <c:v>41211</c:v>
                </c:pt>
                <c:pt idx="1084">
                  <c:v>41208</c:v>
                </c:pt>
                <c:pt idx="1085">
                  <c:v>41207</c:v>
                </c:pt>
                <c:pt idx="1086">
                  <c:v>41206</c:v>
                </c:pt>
                <c:pt idx="1087">
                  <c:v>41205</c:v>
                </c:pt>
                <c:pt idx="1088">
                  <c:v>41204</c:v>
                </c:pt>
                <c:pt idx="1089">
                  <c:v>41201</c:v>
                </c:pt>
                <c:pt idx="1090">
                  <c:v>41200</c:v>
                </c:pt>
                <c:pt idx="1091">
                  <c:v>41199</c:v>
                </c:pt>
                <c:pt idx="1092">
                  <c:v>41198</c:v>
                </c:pt>
                <c:pt idx="1093">
                  <c:v>41197</c:v>
                </c:pt>
                <c:pt idx="1094">
                  <c:v>41194</c:v>
                </c:pt>
                <c:pt idx="1095">
                  <c:v>41193</c:v>
                </c:pt>
                <c:pt idx="1096">
                  <c:v>41192</c:v>
                </c:pt>
                <c:pt idx="1097">
                  <c:v>41191</c:v>
                </c:pt>
                <c:pt idx="1098">
                  <c:v>41190</c:v>
                </c:pt>
                <c:pt idx="1099">
                  <c:v>41180</c:v>
                </c:pt>
                <c:pt idx="1100">
                  <c:v>41179</c:v>
                </c:pt>
                <c:pt idx="1101">
                  <c:v>41178</c:v>
                </c:pt>
                <c:pt idx="1102">
                  <c:v>41177</c:v>
                </c:pt>
                <c:pt idx="1103">
                  <c:v>41176</c:v>
                </c:pt>
                <c:pt idx="1104">
                  <c:v>41173</c:v>
                </c:pt>
                <c:pt idx="1105">
                  <c:v>41172</c:v>
                </c:pt>
                <c:pt idx="1106">
                  <c:v>41171</c:v>
                </c:pt>
                <c:pt idx="1107">
                  <c:v>41170</c:v>
                </c:pt>
                <c:pt idx="1108">
                  <c:v>41169</c:v>
                </c:pt>
                <c:pt idx="1109">
                  <c:v>41166</c:v>
                </c:pt>
                <c:pt idx="1110">
                  <c:v>41165</c:v>
                </c:pt>
                <c:pt idx="1111">
                  <c:v>41164</c:v>
                </c:pt>
                <c:pt idx="1112">
                  <c:v>41163</c:v>
                </c:pt>
                <c:pt idx="1113">
                  <c:v>41162</c:v>
                </c:pt>
                <c:pt idx="1114">
                  <c:v>41159</c:v>
                </c:pt>
                <c:pt idx="1115">
                  <c:v>41158</c:v>
                </c:pt>
                <c:pt idx="1116">
                  <c:v>41157</c:v>
                </c:pt>
                <c:pt idx="1117">
                  <c:v>41156</c:v>
                </c:pt>
                <c:pt idx="1118">
                  <c:v>41155</c:v>
                </c:pt>
                <c:pt idx="1119">
                  <c:v>41152</c:v>
                </c:pt>
                <c:pt idx="1120">
                  <c:v>41151</c:v>
                </c:pt>
                <c:pt idx="1121">
                  <c:v>41150</c:v>
                </c:pt>
                <c:pt idx="1122">
                  <c:v>41149</c:v>
                </c:pt>
                <c:pt idx="1123">
                  <c:v>41148</c:v>
                </c:pt>
                <c:pt idx="1124">
                  <c:v>41145</c:v>
                </c:pt>
                <c:pt idx="1125">
                  <c:v>41144</c:v>
                </c:pt>
                <c:pt idx="1126">
                  <c:v>41143</c:v>
                </c:pt>
                <c:pt idx="1127">
                  <c:v>41142</c:v>
                </c:pt>
                <c:pt idx="1128">
                  <c:v>41141</c:v>
                </c:pt>
                <c:pt idx="1129">
                  <c:v>41138</c:v>
                </c:pt>
                <c:pt idx="1130">
                  <c:v>41137</c:v>
                </c:pt>
                <c:pt idx="1131">
                  <c:v>41136</c:v>
                </c:pt>
                <c:pt idx="1132">
                  <c:v>41135</c:v>
                </c:pt>
                <c:pt idx="1133">
                  <c:v>41134</c:v>
                </c:pt>
                <c:pt idx="1134">
                  <c:v>41131</c:v>
                </c:pt>
                <c:pt idx="1135">
                  <c:v>41130</c:v>
                </c:pt>
                <c:pt idx="1136">
                  <c:v>41129</c:v>
                </c:pt>
                <c:pt idx="1137">
                  <c:v>41128</c:v>
                </c:pt>
                <c:pt idx="1138">
                  <c:v>41127</c:v>
                </c:pt>
                <c:pt idx="1139">
                  <c:v>41124</c:v>
                </c:pt>
                <c:pt idx="1140">
                  <c:v>41123</c:v>
                </c:pt>
                <c:pt idx="1141">
                  <c:v>41122</c:v>
                </c:pt>
                <c:pt idx="1142">
                  <c:v>41121</c:v>
                </c:pt>
                <c:pt idx="1143">
                  <c:v>41120</c:v>
                </c:pt>
                <c:pt idx="1144">
                  <c:v>41117</c:v>
                </c:pt>
                <c:pt idx="1145">
                  <c:v>41116</c:v>
                </c:pt>
                <c:pt idx="1146">
                  <c:v>41115</c:v>
                </c:pt>
                <c:pt idx="1147">
                  <c:v>41114</c:v>
                </c:pt>
                <c:pt idx="1148">
                  <c:v>41113</c:v>
                </c:pt>
                <c:pt idx="1149">
                  <c:v>41110</c:v>
                </c:pt>
                <c:pt idx="1150">
                  <c:v>41109</c:v>
                </c:pt>
                <c:pt idx="1151">
                  <c:v>41108</c:v>
                </c:pt>
                <c:pt idx="1152">
                  <c:v>41107</c:v>
                </c:pt>
                <c:pt idx="1153">
                  <c:v>41106</c:v>
                </c:pt>
                <c:pt idx="1154">
                  <c:v>41103</c:v>
                </c:pt>
                <c:pt idx="1155">
                  <c:v>41102</c:v>
                </c:pt>
                <c:pt idx="1156">
                  <c:v>41101</c:v>
                </c:pt>
                <c:pt idx="1157">
                  <c:v>41100</c:v>
                </c:pt>
                <c:pt idx="1158">
                  <c:v>41099</c:v>
                </c:pt>
                <c:pt idx="1159">
                  <c:v>41096</c:v>
                </c:pt>
                <c:pt idx="1160">
                  <c:v>41095</c:v>
                </c:pt>
                <c:pt idx="1161">
                  <c:v>41094</c:v>
                </c:pt>
                <c:pt idx="1162">
                  <c:v>41093</c:v>
                </c:pt>
                <c:pt idx="1163">
                  <c:v>41092</c:v>
                </c:pt>
                <c:pt idx="1164">
                  <c:v>41089</c:v>
                </c:pt>
                <c:pt idx="1165">
                  <c:v>41088</c:v>
                </c:pt>
                <c:pt idx="1166">
                  <c:v>41087</c:v>
                </c:pt>
                <c:pt idx="1167">
                  <c:v>41086</c:v>
                </c:pt>
                <c:pt idx="1168">
                  <c:v>41085</c:v>
                </c:pt>
                <c:pt idx="1169">
                  <c:v>41081</c:v>
                </c:pt>
                <c:pt idx="1170">
                  <c:v>41080</c:v>
                </c:pt>
                <c:pt idx="1171">
                  <c:v>41079</c:v>
                </c:pt>
                <c:pt idx="1172">
                  <c:v>41078</c:v>
                </c:pt>
                <c:pt idx="1173">
                  <c:v>41075</c:v>
                </c:pt>
                <c:pt idx="1174">
                  <c:v>41074</c:v>
                </c:pt>
                <c:pt idx="1175">
                  <c:v>41073</c:v>
                </c:pt>
                <c:pt idx="1176">
                  <c:v>41072</c:v>
                </c:pt>
                <c:pt idx="1177">
                  <c:v>41071</c:v>
                </c:pt>
                <c:pt idx="1178">
                  <c:v>41068</c:v>
                </c:pt>
                <c:pt idx="1179">
                  <c:v>41067</c:v>
                </c:pt>
                <c:pt idx="1180">
                  <c:v>41066</c:v>
                </c:pt>
                <c:pt idx="1181">
                  <c:v>41065</c:v>
                </c:pt>
                <c:pt idx="1182">
                  <c:v>41064</c:v>
                </c:pt>
                <c:pt idx="1183">
                  <c:v>41061</c:v>
                </c:pt>
                <c:pt idx="1184">
                  <c:v>41060</c:v>
                </c:pt>
                <c:pt idx="1185">
                  <c:v>41059</c:v>
                </c:pt>
                <c:pt idx="1186">
                  <c:v>41058</c:v>
                </c:pt>
                <c:pt idx="1187">
                  <c:v>41057</c:v>
                </c:pt>
                <c:pt idx="1188">
                  <c:v>41054</c:v>
                </c:pt>
                <c:pt idx="1189">
                  <c:v>41053</c:v>
                </c:pt>
                <c:pt idx="1190">
                  <c:v>41052</c:v>
                </c:pt>
                <c:pt idx="1191">
                  <c:v>41051</c:v>
                </c:pt>
                <c:pt idx="1192">
                  <c:v>41050</c:v>
                </c:pt>
                <c:pt idx="1193">
                  <c:v>41047</c:v>
                </c:pt>
                <c:pt idx="1194">
                  <c:v>41046</c:v>
                </c:pt>
                <c:pt idx="1195">
                  <c:v>41045</c:v>
                </c:pt>
                <c:pt idx="1196">
                  <c:v>41044</c:v>
                </c:pt>
                <c:pt idx="1197">
                  <c:v>41043</c:v>
                </c:pt>
                <c:pt idx="1198">
                  <c:v>41040</c:v>
                </c:pt>
                <c:pt idx="1199">
                  <c:v>41039</c:v>
                </c:pt>
                <c:pt idx="1200">
                  <c:v>41038</c:v>
                </c:pt>
                <c:pt idx="1201">
                  <c:v>41037</c:v>
                </c:pt>
                <c:pt idx="1202">
                  <c:v>41036</c:v>
                </c:pt>
                <c:pt idx="1203">
                  <c:v>41033</c:v>
                </c:pt>
                <c:pt idx="1204">
                  <c:v>41032</c:v>
                </c:pt>
                <c:pt idx="1205">
                  <c:v>41031</c:v>
                </c:pt>
                <c:pt idx="1206">
                  <c:v>41026</c:v>
                </c:pt>
                <c:pt idx="1207">
                  <c:v>41025</c:v>
                </c:pt>
                <c:pt idx="1208">
                  <c:v>41024</c:v>
                </c:pt>
                <c:pt idx="1209">
                  <c:v>41023</c:v>
                </c:pt>
                <c:pt idx="1210">
                  <c:v>41022</c:v>
                </c:pt>
                <c:pt idx="1211">
                  <c:v>41019</c:v>
                </c:pt>
                <c:pt idx="1212">
                  <c:v>41018</c:v>
                </c:pt>
                <c:pt idx="1213">
                  <c:v>41017</c:v>
                </c:pt>
                <c:pt idx="1214">
                  <c:v>41016</c:v>
                </c:pt>
                <c:pt idx="1215">
                  <c:v>41015</c:v>
                </c:pt>
                <c:pt idx="1216">
                  <c:v>41012</c:v>
                </c:pt>
                <c:pt idx="1217">
                  <c:v>41011</c:v>
                </c:pt>
                <c:pt idx="1218">
                  <c:v>41010</c:v>
                </c:pt>
                <c:pt idx="1219">
                  <c:v>41009</c:v>
                </c:pt>
                <c:pt idx="1220">
                  <c:v>41008</c:v>
                </c:pt>
                <c:pt idx="1221">
                  <c:v>41005</c:v>
                </c:pt>
                <c:pt idx="1222">
                  <c:v>41004</c:v>
                </c:pt>
                <c:pt idx="1223">
                  <c:v>40998</c:v>
                </c:pt>
                <c:pt idx="1224">
                  <c:v>40997</c:v>
                </c:pt>
                <c:pt idx="1225">
                  <c:v>40996</c:v>
                </c:pt>
                <c:pt idx="1226">
                  <c:v>40995</c:v>
                </c:pt>
                <c:pt idx="1227">
                  <c:v>40994</c:v>
                </c:pt>
                <c:pt idx="1228">
                  <c:v>40991</c:v>
                </c:pt>
                <c:pt idx="1229">
                  <c:v>40990</c:v>
                </c:pt>
                <c:pt idx="1230">
                  <c:v>40989</c:v>
                </c:pt>
                <c:pt idx="1231">
                  <c:v>40988</c:v>
                </c:pt>
                <c:pt idx="1232">
                  <c:v>40987</c:v>
                </c:pt>
                <c:pt idx="1233">
                  <c:v>40984</c:v>
                </c:pt>
                <c:pt idx="1234">
                  <c:v>40983</c:v>
                </c:pt>
                <c:pt idx="1235">
                  <c:v>40982</c:v>
                </c:pt>
                <c:pt idx="1236">
                  <c:v>40981</c:v>
                </c:pt>
                <c:pt idx="1237">
                  <c:v>40980</c:v>
                </c:pt>
                <c:pt idx="1238">
                  <c:v>40977</c:v>
                </c:pt>
                <c:pt idx="1239">
                  <c:v>40976</c:v>
                </c:pt>
                <c:pt idx="1240">
                  <c:v>40975</c:v>
                </c:pt>
                <c:pt idx="1241">
                  <c:v>40974</c:v>
                </c:pt>
                <c:pt idx="1242">
                  <c:v>40973</c:v>
                </c:pt>
                <c:pt idx="1243">
                  <c:v>40970</c:v>
                </c:pt>
                <c:pt idx="1244">
                  <c:v>40969</c:v>
                </c:pt>
                <c:pt idx="1245">
                  <c:v>40968</c:v>
                </c:pt>
                <c:pt idx="1246">
                  <c:v>40967</c:v>
                </c:pt>
                <c:pt idx="1247">
                  <c:v>40966</c:v>
                </c:pt>
                <c:pt idx="1248">
                  <c:v>40963</c:v>
                </c:pt>
                <c:pt idx="1249">
                  <c:v>40962</c:v>
                </c:pt>
                <c:pt idx="1250">
                  <c:v>40961</c:v>
                </c:pt>
                <c:pt idx="1251">
                  <c:v>40960</c:v>
                </c:pt>
                <c:pt idx="1252">
                  <c:v>40959</c:v>
                </c:pt>
                <c:pt idx="1253">
                  <c:v>40956</c:v>
                </c:pt>
                <c:pt idx="1254">
                  <c:v>40955</c:v>
                </c:pt>
                <c:pt idx="1255">
                  <c:v>40954</c:v>
                </c:pt>
                <c:pt idx="1256">
                  <c:v>40953</c:v>
                </c:pt>
                <c:pt idx="1257">
                  <c:v>40952</c:v>
                </c:pt>
                <c:pt idx="1258">
                  <c:v>40949</c:v>
                </c:pt>
                <c:pt idx="1259">
                  <c:v>40948</c:v>
                </c:pt>
                <c:pt idx="1260">
                  <c:v>40947</c:v>
                </c:pt>
                <c:pt idx="1261">
                  <c:v>40946</c:v>
                </c:pt>
                <c:pt idx="1262">
                  <c:v>40945</c:v>
                </c:pt>
                <c:pt idx="1263">
                  <c:v>40942</c:v>
                </c:pt>
                <c:pt idx="1264">
                  <c:v>40941</c:v>
                </c:pt>
                <c:pt idx="1265">
                  <c:v>40940</c:v>
                </c:pt>
                <c:pt idx="1266">
                  <c:v>40939</c:v>
                </c:pt>
                <c:pt idx="1267">
                  <c:v>40938</c:v>
                </c:pt>
                <c:pt idx="1268">
                  <c:v>40928</c:v>
                </c:pt>
                <c:pt idx="1269">
                  <c:v>40927</c:v>
                </c:pt>
                <c:pt idx="1270">
                  <c:v>40926</c:v>
                </c:pt>
                <c:pt idx="1271">
                  <c:v>40925</c:v>
                </c:pt>
                <c:pt idx="1272">
                  <c:v>40924</c:v>
                </c:pt>
                <c:pt idx="1273">
                  <c:v>40921</c:v>
                </c:pt>
                <c:pt idx="1274">
                  <c:v>40920</c:v>
                </c:pt>
                <c:pt idx="1275">
                  <c:v>40919</c:v>
                </c:pt>
                <c:pt idx="1276">
                  <c:v>40918</c:v>
                </c:pt>
                <c:pt idx="1277">
                  <c:v>40917</c:v>
                </c:pt>
                <c:pt idx="1278">
                  <c:v>40914</c:v>
                </c:pt>
                <c:pt idx="1279">
                  <c:v>40913</c:v>
                </c:pt>
                <c:pt idx="1280">
                  <c:v>40912</c:v>
                </c:pt>
                <c:pt idx="1281">
                  <c:v>40907</c:v>
                </c:pt>
                <c:pt idx="1282">
                  <c:v>40906</c:v>
                </c:pt>
                <c:pt idx="1283">
                  <c:v>40905</c:v>
                </c:pt>
                <c:pt idx="1284">
                  <c:v>40904</c:v>
                </c:pt>
                <c:pt idx="1285">
                  <c:v>40903</c:v>
                </c:pt>
                <c:pt idx="1286">
                  <c:v>40900</c:v>
                </c:pt>
                <c:pt idx="1287">
                  <c:v>40899</c:v>
                </c:pt>
                <c:pt idx="1288">
                  <c:v>40898</c:v>
                </c:pt>
                <c:pt idx="1289">
                  <c:v>40897</c:v>
                </c:pt>
                <c:pt idx="1290">
                  <c:v>40896</c:v>
                </c:pt>
                <c:pt idx="1291">
                  <c:v>40893</c:v>
                </c:pt>
                <c:pt idx="1292">
                  <c:v>40892</c:v>
                </c:pt>
                <c:pt idx="1293">
                  <c:v>40891</c:v>
                </c:pt>
                <c:pt idx="1294">
                  <c:v>40890</c:v>
                </c:pt>
                <c:pt idx="1295">
                  <c:v>40889</c:v>
                </c:pt>
                <c:pt idx="1296">
                  <c:v>40886</c:v>
                </c:pt>
                <c:pt idx="1297">
                  <c:v>40885</c:v>
                </c:pt>
                <c:pt idx="1298">
                  <c:v>40884</c:v>
                </c:pt>
                <c:pt idx="1299">
                  <c:v>40883</c:v>
                </c:pt>
                <c:pt idx="1300">
                  <c:v>40882</c:v>
                </c:pt>
                <c:pt idx="1301">
                  <c:v>40879</c:v>
                </c:pt>
                <c:pt idx="1302">
                  <c:v>40878</c:v>
                </c:pt>
                <c:pt idx="1303">
                  <c:v>40877</c:v>
                </c:pt>
                <c:pt idx="1304">
                  <c:v>40876</c:v>
                </c:pt>
                <c:pt idx="1305">
                  <c:v>40875</c:v>
                </c:pt>
                <c:pt idx="1306">
                  <c:v>40872</c:v>
                </c:pt>
                <c:pt idx="1307">
                  <c:v>40871</c:v>
                </c:pt>
                <c:pt idx="1308">
                  <c:v>40870</c:v>
                </c:pt>
                <c:pt idx="1309">
                  <c:v>40869</c:v>
                </c:pt>
                <c:pt idx="1310">
                  <c:v>40868</c:v>
                </c:pt>
                <c:pt idx="1311">
                  <c:v>40865</c:v>
                </c:pt>
                <c:pt idx="1312">
                  <c:v>40864</c:v>
                </c:pt>
                <c:pt idx="1313">
                  <c:v>40863</c:v>
                </c:pt>
                <c:pt idx="1314">
                  <c:v>40862</c:v>
                </c:pt>
                <c:pt idx="1315">
                  <c:v>40861</c:v>
                </c:pt>
                <c:pt idx="1316">
                  <c:v>40858</c:v>
                </c:pt>
                <c:pt idx="1317">
                  <c:v>40857</c:v>
                </c:pt>
                <c:pt idx="1318">
                  <c:v>40856</c:v>
                </c:pt>
                <c:pt idx="1319">
                  <c:v>40855</c:v>
                </c:pt>
                <c:pt idx="1320">
                  <c:v>40854</c:v>
                </c:pt>
                <c:pt idx="1321">
                  <c:v>40851</c:v>
                </c:pt>
                <c:pt idx="1322">
                  <c:v>40850</c:v>
                </c:pt>
                <c:pt idx="1323">
                  <c:v>40849</c:v>
                </c:pt>
                <c:pt idx="1324">
                  <c:v>40848</c:v>
                </c:pt>
                <c:pt idx="1325">
                  <c:v>40847</c:v>
                </c:pt>
                <c:pt idx="1326">
                  <c:v>40844</c:v>
                </c:pt>
                <c:pt idx="1327">
                  <c:v>40843</c:v>
                </c:pt>
                <c:pt idx="1328">
                  <c:v>40842</c:v>
                </c:pt>
                <c:pt idx="1329">
                  <c:v>40841</c:v>
                </c:pt>
                <c:pt idx="1330">
                  <c:v>40840</c:v>
                </c:pt>
                <c:pt idx="1331">
                  <c:v>40837</c:v>
                </c:pt>
                <c:pt idx="1332">
                  <c:v>40836</c:v>
                </c:pt>
                <c:pt idx="1333">
                  <c:v>40835</c:v>
                </c:pt>
                <c:pt idx="1334">
                  <c:v>40834</c:v>
                </c:pt>
                <c:pt idx="1335">
                  <c:v>40833</c:v>
                </c:pt>
                <c:pt idx="1336">
                  <c:v>40830</c:v>
                </c:pt>
                <c:pt idx="1337">
                  <c:v>40829</c:v>
                </c:pt>
                <c:pt idx="1338">
                  <c:v>40828</c:v>
                </c:pt>
                <c:pt idx="1339">
                  <c:v>40827</c:v>
                </c:pt>
                <c:pt idx="1340">
                  <c:v>40826</c:v>
                </c:pt>
                <c:pt idx="1341">
                  <c:v>40816</c:v>
                </c:pt>
                <c:pt idx="1342">
                  <c:v>40815</c:v>
                </c:pt>
                <c:pt idx="1343">
                  <c:v>40814</c:v>
                </c:pt>
                <c:pt idx="1344">
                  <c:v>40813</c:v>
                </c:pt>
                <c:pt idx="1345">
                  <c:v>40812</c:v>
                </c:pt>
                <c:pt idx="1346">
                  <c:v>40809</c:v>
                </c:pt>
                <c:pt idx="1347">
                  <c:v>40808</c:v>
                </c:pt>
                <c:pt idx="1348">
                  <c:v>40807</c:v>
                </c:pt>
                <c:pt idx="1349">
                  <c:v>40806</c:v>
                </c:pt>
                <c:pt idx="1350">
                  <c:v>40805</c:v>
                </c:pt>
                <c:pt idx="1351">
                  <c:v>40802</c:v>
                </c:pt>
                <c:pt idx="1352">
                  <c:v>40801</c:v>
                </c:pt>
                <c:pt idx="1353">
                  <c:v>40800</c:v>
                </c:pt>
                <c:pt idx="1354">
                  <c:v>40799</c:v>
                </c:pt>
                <c:pt idx="1355">
                  <c:v>40795</c:v>
                </c:pt>
                <c:pt idx="1356">
                  <c:v>40794</c:v>
                </c:pt>
                <c:pt idx="1357">
                  <c:v>40793</c:v>
                </c:pt>
                <c:pt idx="1358">
                  <c:v>40792</c:v>
                </c:pt>
                <c:pt idx="1359">
                  <c:v>40791</c:v>
                </c:pt>
                <c:pt idx="1360">
                  <c:v>40788</c:v>
                </c:pt>
                <c:pt idx="1361">
                  <c:v>40787</c:v>
                </c:pt>
                <c:pt idx="1362">
                  <c:v>40786</c:v>
                </c:pt>
                <c:pt idx="1363">
                  <c:v>40785</c:v>
                </c:pt>
                <c:pt idx="1364">
                  <c:v>40784</c:v>
                </c:pt>
                <c:pt idx="1365">
                  <c:v>40781</c:v>
                </c:pt>
                <c:pt idx="1366">
                  <c:v>40780</c:v>
                </c:pt>
                <c:pt idx="1367">
                  <c:v>40779</c:v>
                </c:pt>
                <c:pt idx="1368">
                  <c:v>40778</c:v>
                </c:pt>
                <c:pt idx="1369">
                  <c:v>40777</c:v>
                </c:pt>
                <c:pt idx="1370">
                  <c:v>40774</c:v>
                </c:pt>
                <c:pt idx="1371">
                  <c:v>40773</c:v>
                </c:pt>
                <c:pt idx="1372">
                  <c:v>40772</c:v>
                </c:pt>
                <c:pt idx="1373">
                  <c:v>40771</c:v>
                </c:pt>
                <c:pt idx="1374">
                  <c:v>40770</c:v>
                </c:pt>
                <c:pt idx="1375">
                  <c:v>40767</c:v>
                </c:pt>
                <c:pt idx="1376">
                  <c:v>40766</c:v>
                </c:pt>
                <c:pt idx="1377">
                  <c:v>40765</c:v>
                </c:pt>
                <c:pt idx="1378">
                  <c:v>40764</c:v>
                </c:pt>
                <c:pt idx="1379">
                  <c:v>40763</c:v>
                </c:pt>
                <c:pt idx="1380">
                  <c:v>40760</c:v>
                </c:pt>
                <c:pt idx="1381">
                  <c:v>40759</c:v>
                </c:pt>
                <c:pt idx="1382">
                  <c:v>40758</c:v>
                </c:pt>
                <c:pt idx="1383">
                  <c:v>40757</c:v>
                </c:pt>
                <c:pt idx="1384">
                  <c:v>40756</c:v>
                </c:pt>
                <c:pt idx="1385">
                  <c:v>40753</c:v>
                </c:pt>
                <c:pt idx="1386">
                  <c:v>40752</c:v>
                </c:pt>
                <c:pt idx="1387">
                  <c:v>40751</c:v>
                </c:pt>
                <c:pt idx="1388">
                  <c:v>40750</c:v>
                </c:pt>
                <c:pt idx="1389">
                  <c:v>40749</c:v>
                </c:pt>
                <c:pt idx="1390">
                  <c:v>40746</c:v>
                </c:pt>
                <c:pt idx="1391">
                  <c:v>40745</c:v>
                </c:pt>
                <c:pt idx="1392">
                  <c:v>40744</c:v>
                </c:pt>
                <c:pt idx="1393">
                  <c:v>40743</c:v>
                </c:pt>
                <c:pt idx="1394">
                  <c:v>40742</c:v>
                </c:pt>
                <c:pt idx="1395">
                  <c:v>40739</c:v>
                </c:pt>
                <c:pt idx="1396">
                  <c:v>40738</c:v>
                </c:pt>
                <c:pt idx="1397">
                  <c:v>40737</c:v>
                </c:pt>
                <c:pt idx="1398">
                  <c:v>40736</c:v>
                </c:pt>
                <c:pt idx="1399">
                  <c:v>40735</c:v>
                </c:pt>
                <c:pt idx="1400">
                  <c:v>40732</c:v>
                </c:pt>
                <c:pt idx="1401">
                  <c:v>40731</c:v>
                </c:pt>
                <c:pt idx="1402">
                  <c:v>40730</c:v>
                </c:pt>
                <c:pt idx="1403">
                  <c:v>40729</c:v>
                </c:pt>
                <c:pt idx="1404">
                  <c:v>40728</c:v>
                </c:pt>
                <c:pt idx="1405">
                  <c:v>40725</c:v>
                </c:pt>
                <c:pt idx="1406">
                  <c:v>40724</c:v>
                </c:pt>
                <c:pt idx="1407">
                  <c:v>40723</c:v>
                </c:pt>
                <c:pt idx="1408">
                  <c:v>40722</c:v>
                </c:pt>
                <c:pt idx="1409">
                  <c:v>40721</c:v>
                </c:pt>
                <c:pt idx="1410">
                  <c:v>40718</c:v>
                </c:pt>
                <c:pt idx="1411">
                  <c:v>40717</c:v>
                </c:pt>
                <c:pt idx="1412">
                  <c:v>40716</c:v>
                </c:pt>
                <c:pt idx="1413">
                  <c:v>40715</c:v>
                </c:pt>
                <c:pt idx="1414">
                  <c:v>40714</c:v>
                </c:pt>
                <c:pt idx="1415">
                  <c:v>40711</c:v>
                </c:pt>
                <c:pt idx="1416">
                  <c:v>40710</c:v>
                </c:pt>
                <c:pt idx="1417">
                  <c:v>40709</c:v>
                </c:pt>
                <c:pt idx="1418">
                  <c:v>40708</c:v>
                </c:pt>
                <c:pt idx="1419">
                  <c:v>40707</c:v>
                </c:pt>
                <c:pt idx="1420">
                  <c:v>40704</c:v>
                </c:pt>
                <c:pt idx="1421">
                  <c:v>40703</c:v>
                </c:pt>
                <c:pt idx="1422">
                  <c:v>40702</c:v>
                </c:pt>
                <c:pt idx="1423">
                  <c:v>40701</c:v>
                </c:pt>
                <c:pt idx="1424">
                  <c:v>40697</c:v>
                </c:pt>
                <c:pt idx="1425">
                  <c:v>40696</c:v>
                </c:pt>
                <c:pt idx="1426">
                  <c:v>40695</c:v>
                </c:pt>
                <c:pt idx="1427">
                  <c:v>40694</c:v>
                </c:pt>
                <c:pt idx="1428">
                  <c:v>40693</c:v>
                </c:pt>
                <c:pt idx="1429">
                  <c:v>40690</c:v>
                </c:pt>
                <c:pt idx="1430">
                  <c:v>40689</c:v>
                </c:pt>
                <c:pt idx="1431">
                  <c:v>40688</c:v>
                </c:pt>
                <c:pt idx="1432">
                  <c:v>40687</c:v>
                </c:pt>
                <c:pt idx="1433">
                  <c:v>40686</c:v>
                </c:pt>
                <c:pt idx="1434">
                  <c:v>40683</c:v>
                </c:pt>
                <c:pt idx="1435">
                  <c:v>40682</c:v>
                </c:pt>
                <c:pt idx="1436">
                  <c:v>40681</c:v>
                </c:pt>
                <c:pt idx="1437">
                  <c:v>40680</c:v>
                </c:pt>
                <c:pt idx="1438">
                  <c:v>40679</c:v>
                </c:pt>
                <c:pt idx="1439">
                  <c:v>40676</c:v>
                </c:pt>
                <c:pt idx="1440">
                  <c:v>40675</c:v>
                </c:pt>
                <c:pt idx="1441">
                  <c:v>40674</c:v>
                </c:pt>
                <c:pt idx="1442">
                  <c:v>40673</c:v>
                </c:pt>
                <c:pt idx="1443">
                  <c:v>40672</c:v>
                </c:pt>
                <c:pt idx="1444">
                  <c:v>40669</c:v>
                </c:pt>
                <c:pt idx="1445">
                  <c:v>40668</c:v>
                </c:pt>
                <c:pt idx="1446">
                  <c:v>40667</c:v>
                </c:pt>
                <c:pt idx="1447">
                  <c:v>40666</c:v>
                </c:pt>
                <c:pt idx="1448">
                  <c:v>40662</c:v>
                </c:pt>
                <c:pt idx="1449">
                  <c:v>40661</c:v>
                </c:pt>
                <c:pt idx="1450">
                  <c:v>40660</c:v>
                </c:pt>
                <c:pt idx="1451">
                  <c:v>40659</c:v>
                </c:pt>
                <c:pt idx="1452">
                  <c:v>40658</c:v>
                </c:pt>
                <c:pt idx="1453">
                  <c:v>40655</c:v>
                </c:pt>
                <c:pt idx="1454">
                  <c:v>40654</c:v>
                </c:pt>
                <c:pt idx="1455">
                  <c:v>40653</c:v>
                </c:pt>
                <c:pt idx="1456">
                  <c:v>40652</c:v>
                </c:pt>
                <c:pt idx="1457">
                  <c:v>40651</c:v>
                </c:pt>
                <c:pt idx="1458">
                  <c:v>40648</c:v>
                </c:pt>
                <c:pt idx="1459">
                  <c:v>40647</c:v>
                </c:pt>
                <c:pt idx="1460">
                  <c:v>40646</c:v>
                </c:pt>
                <c:pt idx="1461">
                  <c:v>40645</c:v>
                </c:pt>
                <c:pt idx="1462">
                  <c:v>40644</c:v>
                </c:pt>
                <c:pt idx="1463">
                  <c:v>40641</c:v>
                </c:pt>
                <c:pt idx="1464">
                  <c:v>40640</c:v>
                </c:pt>
                <c:pt idx="1465">
                  <c:v>40639</c:v>
                </c:pt>
                <c:pt idx="1466">
                  <c:v>40634</c:v>
                </c:pt>
                <c:pt idx="1467">
                  <c:v>40633</c:v>
                </c:pt>
                <c:pt idx="1468">
                  <c:v>40632</c:v>
                </c:pt>
                <c:pt idx="1469">
                  <c:v>40631</c:v>
                </c:pt>
                <c:pt idx="1470">
                  <c:v>40630</c:v>
                </c:pt>
                <c:pt idx="1471">
                  <c:v>40627</c:v>
                </c:pt>
                <c:pt idx="1472">
                  <c:v>40626</c:v>
                </c:pt>
                <c:pt idx="1473">
                  <c:v>40625</c:v>
                </c:pt>
                <c:pt idx="1474">
                  <c:v>40624</c:v>
                </c:pt>
                <c:pt idx="1475">
                  <c:v>40623</c:v>
                </c:pt>
                <c:pt idx="1476">
                  <c:v>40620</c:v>
                </c:pt>
                <c:pt idx="1477">
                  <c:v>40619</c:v>
                </c:pt>
                <c:pt idx="1478">
                  <c:v>40618</c:v>
                </c:pt>
                <c:pt idx="1479">
                  <c:v>40617</c:v>
                </c:pt>
                <c:pt idx="1480">
                  <c:v>40616</c:v>
                </c:pt>
                <c:pt idx="1481">
                  <c:v>40613</c:v>
                </c:pt>
                <c:pt idx="1482">
                  <c:v>40612</c:v>
                </c:pt>
                <c:pt idx="1483">
                  <c:v>40611</c:v>
                </c:pt>
                <c:pt idx="1484">
                  <c:v>40610</c:v>
                </c:pt>
                <c:pt idx="1485">
                  <c:v>40609</c:v>
                </c:pt>
                <c:pt idx="1486">
                  <c:v>40606</c:v>
                </c:pt>
                <c:pt idx="1487">
                  <c:v>40605</c:v>
                </c:pt>
                <c:pt idx="1488">
                  <c:v>40604</c:v>
                </c:pt>
                <c:pt idx="1489">
                  <c:v>40603</c:v>
                </c:pt>
                <c:pt idx="1490">
                  <c:v>40602</c:v>
                </c:pt>
                <c:pt idx="1491">
                  <c:v>40599</c:v>
                </c:pt>
                <c:pt idx="1492">
                  <c:v>40598</c:v>
                </c:pt>
                <c:pt idx="1493">
                  <c:v>40597</c:v>
                </c:pt>
                <c:pt idx="1494">
                  <c:v>40596</c:v>
                </c:pt>
                <c:pt idx="1495">
                  <c:v>40595</c:v>
                </c:pt>
                <c:pt idx="1496">
                  <c:v>40592</c:v>
                </c:pt>
                <c:pt idx="1497">
                  <c:v>40591</c:v>
                </c:pt>
                <c:pt idx="1498">
                  <c:v>40590</c:v>
                </c:pt>
                <c:pt idx="1499">
                  <c:v>40589</c:v>
                </c:pt>
                <c:pt idx="1500">
                  <c:v>40588</c:v>
                </c:pt>
                <c:pt idx="1501">
                  <c:v>40585</c:v>
                </c:pt>
                <c:pt idx="1502">
                  <c:v>40584</c:v>
                </c:pt>
                <c:pt idx="1503">
                  <c:v>40583</c:v>
                </c:pt>
                <c:pt idx="1504">
                  <c:v>40575</c:v>
                </c:pt>
                <c:pt idx="1505">
                  <c:v>40574</c:v>
                </c:pt>
                <c:pt idx="1506">
                  <c:v>40571</c:v>
                </c:pt>
                <c:pt idx="1507">
                  <c:v>40570</c:v>
                </c:pt>
                <c:pt idx="1508">
                  <c:v>40569</c:v>
                </c:pt>
                <c:pt idx="1509">
                  <c:v>40568</c:v>
                </c:pt>
                <c:pt idx="1510">
                  <c:v>40567</c:v>
                </c:pt>
                <c:pt idx="1511">
                  <c:v>40564</c:v>
                </c:pt>
                <c:pt idx="1512">
                  <c:v>40563</c:v>
                </c:pt>
                <c:pt idx="1513">
                  <c:v>40562</c:v>
                </c:pt>
                <c:pt idx="1514">
                  <c:v>40561</c:v>
                </c:pt>
                <c:pt idx="1515">
                  <c:v>40560</c:v>
                </c:pt>
                <c:pt idx="1516">
                  <c:v>40557</c:v>
                </c:pt>
                <c:pt idx="1517">
                  <c:v>40556</c:v>
                </c:pt>
                <c:pt idx="1518">
                  <c:v>40555</c:v>
                </c:pt>
                <c:pt idx="1519">
                  <c:v>40554</c:v>
                </c:pt>
                <c:pt idx="1520">
                  <c:v>40553</c:v>
                </c:pt>
                <c:pt idx="1521">
                  <c:v>40550</c:v>
                </c:pt>
                <c:pt idx="1522">
                  <c:v>40549</c:v>
                </c:pt>
                <c:pt idx="1523">
                  <c:v>40548</c:v>
                </c:pt>
                <c:pt idx="1524">
                  <c:v>40547</c:v>
                </c:pt>
                <c:pt idx="1525">
                  <c:v>40543</c:v>
                </c:pt>
                <c:pt idx="1526">
                  <c:v>40542</c:v>
                </c:pt>
                <c:pt idx="1527">
                  <c:v>40541</c:v>
                </c:pt>
                <c:pt idx="1528">
                  <c:v>40540</c:v>
                </c:pt>
                <c:pt idx="1529">
                  <c:v>40539</c:v>
                </c:pt>
                <c:pt idx="1530">
                  <c:v>40536</c:v>
                </c:pt>
                <c:pt idx="1531">
                  <c:v>40535</c:v>
                </c:pt>
                <c:pt idx="1532">
                  <c:v>40534</c:v>
                </c:pt>
                <c:pt idx="1533">
                  <c:v>40533</c:v>
                </c:pt>
                <c:pt idx="1534">
                  <c:v>40532</c:v>
                </c:pt>
                <c:pt idx="1535">
                  <c:v>40529</c:v>
                </c:pt>
                <c:pt idx="1536">
                  <c:v>40528</c:v>
                </c:pt>
                <c:pt idx="1537">
                  <c:v>40527</c:v>
                </c:pt>
                <c:pt idx="1538">
                  <c:v>40526</c:v>
                </c:pt>
                <c:pt idx="1539">
                  <c:v>40525</c:v>
                </c:pt>
                <c:pt idx="1540">
                  <c:v>40522</c:v>
                </c:pt>
                <c:pt idx="1541">
                  <c:v>40521</c:v>
                </c:pt>
                <c:pt idx="1542">
                  <c:v>40520</c:v>
                </c:pt>
                <c:pt idx="1543">
                  <c:v>40519</c:v>
                </c:pt>
                <c:pt idx="1544">
                  <c:v>40518</c:v>
                </c:pt>
                <c:pt idx="1545">
                  <c:v>40515</c:v>
                </c:pt>
                <c:pt idx="1546">
                  <c:v>40514</c:v>
                </c:pt>
                <c:pt idx="1547">
                  <c:v>40513</c:v>
                </c:pt>
                <c:pt idx="1548">
                  <c:v>40512</c:v>
                </c:pt>
                <c:pt idx="1549">
                  <c:v>40511</c:v>
                </c:pt>
                <c:pt idx="1550">
                  <c:v>40508</c:v>
                </c:pt>
                <c:pt idx="1551">
                  <c:v>40507</c:v>
                </c:pt>
                <c:pt idx="1552">
                  <c:v>40506</c:v>
                </c:pt>
                <c:pt idx="1553">
                  <c:v>40505</c:v>
                </c:pt>
                <c:pt idx="1554">
                  <c:v>40504</c:v>
                </c:pt>
                <c:pt idx="1555">
                  <c:v>40501</c:v>
                </c:pt>
                <c:pt idx="1556">
                  <c:v>40500</c:v>
                </c:pt>
                <c:pt idx="1557">
                  <c:v>40499</c:v>
                </c:pt>
                <c:pt idx="1558">
                  <c:v>40498</c:v>
                </c:pt>
                <c:pt idx="1559">
                  <c:v>40497</c:v>
                </c:pt>
                <c:pt idx="1560">
                  <c:v>40494</c:v>
                </c:pt>
                <c:pt idx="1561">
                  <c:v>40493</c:v>
                </c:pt>
                <c:pt idx="1562">
                  <c:v>40492</c:v>
                </c:pt>
                <c:pt idx="1563">
                  <c:v>40491</c:v>
                </c:pt>
                <c:pt idx="1564">
                  <c:v>40490</c:v>
                </c:pt>
                <c:pt idx="1565">
                  <c:v>40487</c:v>
                </c:pt>
                <c:pt idx="1566">
                  <c:v>40486</c:v>
                </c:pt>
                <c:pt idx="1567">
                  <c:v>40485</c:v>
                </c:pt>
                <c:pt idx="1568">
                  <c:v>40484</c:v>
                </c:pt>
                <c:pt idx="1569">
                  <c:v>40483</c:v>
                </c:pt>
                <c:pt idx="1570">
                  <c:v>40480</c:v>
                </c:pt>
                <c:pt idx="1571">
                  <c:v>40479</c:v>
                </c:pt>
                <c:pt idx="1572">
                  <c:v>40478</c:v>
                </c:pt>
                <c:pt idx="1573">
                  <c:v>40477</c:v>
                </c:pt>
                <c:pt idx="1574">
                  <c:v>40476</c:v>
                </c:pt>
                <c:pt idx="1575">
                  <c:v>40473</c:v>
                </c:pt>
                <c:pt idx="1576">
                  <c:v>40472</c:v>
                </c:pt>
                <c:pt idx="1577">
                  <c:v>40471</c:v>
                </c:pt>
                <c:pt idx="1578">
                  <c:v>40470</c:v>
                </c:pt>
                <c:pt idx="1579">
                  <c:v>40469</c:v>
                </c:pt>
                <c:pt idx="1580">
                  <c:v>40466</c:v>
                </c:pt>
                <c:pt idx="1581">
                  <c:v>40465</c:v>
                </c:pt>
                <c:pt idx="1582">
                  <c:v>40464</c:v>
                </c:pt>
                <c:pt idx="1583">
                  <c:v>40463</c:v>
                </c:pt>
                <c:pt idx="1584">
                  <c:v>40462</c:v>
                </c:pt>
                <c:pt idx="1585">
                  <c:v>40459</c:v>
                </c:pt>
                <c:pt idx="1586">
                  <c:v>40451</c:v>
                </c:pt>
                <c:pt idx="1587">
                  <c:v>40450</c:v>
                </c:pt>
                <c:pt idx="1588">
                  <c:v>40449</c:v>
                </c:pt>
                <c:pt idx="1589">
                  <c:v>40448</c:v>
                </c:pt>
                <c:pt idx="1590">
                  <c:v>40442</c:v>
                </c:pt>
                <c:pt idx="1591">
                  <c:v>40441</c:v>
                </c:pt>
                <c:pt idx="1592">
                  <c:v>40438</c:v>
                </c:pt>
                <c:pt idx="1593">
                  <c:v>40437</c:v>
                </c:pt>
                <c:pt idx="1594">
                  <c:v>40436</c:v>
                </c:pt>
                <c:pt idx="1595">
                  <c:v>40435</c:v>
                </c:pt>
                <c:pt idx="1596">
                  <c:v>40434</c:v>
                </c:pt>
                <c:pt idx="1597">
                  <c:v>40431</c:v>
                </c:pt>
                <c:pt idx="1598">
                  <c:v>40430</c:v>
                </c:pt>
                <c:pt idx="1599">
                  <c:v>40429</c:v>
                </c:pt>
                <c:pt idx="1600">
                  <c:v>40428</c:v>
                </c:pt>
                <c:pt idx="1601">
                  <c:v>40427</c:v>
                </c:pt>
                <c:pt idx="1602">
                  <c:v>40424</c:v>
                </c:pt>
                <c:pt idx="1603">
                  <c:v>40423</c:v>
                </c:pt>
                <c:pt idx="1604">
                  <c:v>40422</c:v>
                </c:pt>
                <c:pt idx="1605">
                  <c:v>40421</c:v>
                </c:pt>
                <c:pt idx="1606">
                  <c:v>40420</c:v>
                </c:pt>
                <c:pt idx="1607">
                  <c:v>40417</c:v>
                </c:pt>
                <c:pt idx="1608">
                  <c:v>40416</c:v>
                </c:pt>
                <c:pt idx="1609">
                  <c:v>40415</c:v>
                </c:pt>
                <c:pt idx="1610">
                  <c:v>40414</c:v>
                </c:pt>
                <c:pt idx="1611">
                  <c:v>40413</c:v>
                </c:pt>
                <c:pt idx="1612">
                  <c:v>40410</c:v>
                </c:pt>
                <c:pt idx="1613">
                  <c:v>40409</c:v>
                </c:pt>
                <c:pt idx="1614">
                  <c:v>40408</c:v>
                </c:pt>
                <c:pt idx="1615">
                  <c:v>40407</c:v>
                </c:pt>
                <c:pt idx="1616">
                  <c:v>40406</c:v>
                </c:pt>
                <c:pt idx="1617">
                  <c:v>40403</c:v>
                </c:pt>
                <c:pt idx="1618">
                  <c:v>40402</c:v>
                </c:pt>
                <c:pt idx="1619">
                  <c:v>40401</c:v>
                </c:pt>
                <c:pt idx="1620">
                  <c:v>40400</c:v>
                </c:pt>
                <c:pt idx="1621">
                  <c:v>40399</c:v>
                </c:pt>
                <c:pt idx="1622">
                  <c:v>40396</c:v>
                </c:pt>
                <c:pt idx="1623">
                  <c:v>40395</c:v>
                </c:pt>
                <c:pt idx="1624">
                  <c:v>40394</c:v>
                </c:pt>
                <c:pt idx="1625">
                  <c:v>40393</c:v>
                </c:pt>
                <c:pt idx="1626">
                  <c:v>40392</c:v>
                </c:pt>
                <c:pt idx="1627">
                  <c:v>40389</c:v>
                </c:pt>
                <c:pt idx="1628">
                  <c:v>40388</c:v>
                </c:pt>
                <c:pt idx="1629">
                  <c:v>40387</c:v>
                </c:pt>
                <c:pt idx="1630">
                  <c:v>40386</c:v>
                </c:pt>
                <c:pt idx="1631">
                  <c:v>40385</c:v>
                </c:pt>
                <c:pt idx="1632">
                  <c:v>40382</c:v>
                </c:pt>
                <c:pt idx="1633">
                  <c:v>40381</c:v>
                </c:pt>
                <c:pt idx="1634">
                  <c:v>40380</c:v>
                </c:pt>
                <c:pt idx="1635">
                  <c:v>40379</c:v>
                </c:pt>
                <c:pt idx="1636">
                  <c:v>40378</c:v>
                </c:pt>
                <c:pt idx="1637">
                  <c:v>40375</c:v>
                </c:pt>
                <c:pt idx="1638">
                  <c:v>40374</c:v>
                </c:pt>
                <c:pt idx="1639">
                  <c:v>40373</c:v>
                </c:pt>
                <c:pt idx="1640">
                  <c:v>40372</c:v>
                </c:pt>
                <c:pt idx="1641">
                  <c:v>40371</c:v>
                </c:pt>
                <c:pt idx="1642">
                  <c:v>40368</c:v>
                </c:pt>
                <c:pt idx="1643">
                  <c:v>40367</c:v>
                </c:pt>
                <c:pt idx="1644">
                  <c:v>40366</c:v>
                </c:pt>
                <c:pt idx="1645">
                  <c:v>40365</c:v>
                </c:pt>
                <c:pt idx="1646">
                  <c:v>40364</c:v>
                </c:pt>
                <c:pt idx="1647">
                  <c:v>40361</c:v>
                </c:pt>
                <c:pt idx="1648">
                  <c:v>40360</c:v>
                </c:pt>
                <c:pt idx="1649">
                  <c:v>40359</c:v>
                </c:pt>
                <c:pt idx="1650">
                  <c:v>40358</c:v>
                </c:pt>
                <c:pt idx="1651">
                  <c:v>40357</c:v>
                </c:pt>
                <c:pt idx="1652">
                  <c:v>40354</c:v>
                </c:pt>
                <c:pt idx="1653">
                  <c:v>40353</c:v>
                </c:pt>
                <c:pt idx="1654">
                  <c:v>40352</c:v>
                </c:pt>
                <c:pt idx="1655">
                  <c:v>40351</c:v>
                </c:pt>
                <c:pt idx="1656">
                  <c:v>40350</c:v>
                </c:pt>
                <c:pt idx="1657">
                  <c:v>40347</c:v>
                </c:pt>
                <c:pt idx="1658">
                  <c:v>40346</c:v>
                </c:pt>
                <c:pt idx="1659">
                  <c:v>40340</c:v>
                </c:pt>
                <c:pt idx="1660">
                  <c:v>40339</c:v>
                </c:pt>
                <c:pt idx="1661">
                  <c:v>40338</c:v>
                </c:pt>
                <c:pt idx="1662">
                  <c:v>40337</c:v>
                </c:pt>
                <c:pt idx="1663">
                  <c:v>40336</c:v>
                </c:pt>
                <c:pt idx="1664">
                  <c:v>40333</c:v>
                </c:pt>
                <c:pt idx="1665">
                  <c:v>40332</c:v>
                </c:pt>
                <c:pt idx="1666">
                  <c:v>40331</c:v>
                </c:pt>
                <c:pt idx="1667">
                  <c:v>40330</c:v>
                </c:pt>
                <c:pt idx="1668">
                  <c:v>40329</c:v>
                </c:pt>
                <c:pt idx="1669">
                  <c:v>40326</c:v>
                </c:pt>
                <c:pt idx="1670">
                  <c:v>40325</c:v>
                </c:pt>
                <c:pt idx="1671">
                  <c:v>40324</c:v>
                </c:pt>
                <c:pt idx="1672">
                  <c:v>40323</c:v>
                </c:pt>
                <c:pt idx="1673">
                  <c:v>40322</c:v>
                </c:pt>
                <c:pt idx="1674">
                  <c:v>40319</c:v>
                </c:pt>
                <c:pt idx="1675">
                  <c:v>40318</c:v>
                </c:pt>
                <c:pt idx="1676">
                  <c:v>40317</c:v>
                </c:pt>
                <c:pt idx="1677">
                  <c:v>40316</c:v>
                </c:pt>
                <c:pt idx="1678">
                  <c:v>40315</c:v>
                </c:pt>
                <c:pt idx="1679">
                  <c:v>40312</c:v>
                </c:pt>
                <c:pt idx="1680">
                  <c:v>40311</c:v>
                </c:pt>
                <c:pt idx="1681">
                  <c:v>40310</c:v>
                </c:pt>
                <c:pt idx="1682">
                  <c:v>40309</c:v>
                </c:pt>
                <c:pt idx="1683">
                  <c:v>40308</c:v>
                </c:pt>
                <c:pt idx="1684">
                  <c:v>40305</c:v>
                </c:pt>
                <c:pt idx="1685">
                  <c:v>40304</c:v>
                </c:pt>
                <c:pt idx="1686">
                  <c:v>40303</c:v>
                </c:pt>
                <c:pt idx="1687">
                  <c:v>40302</c:v>
                </c:pt>
                <c:pt idx="1688">
                  <c:v>40298</c:v>
                </c:pt>
                <c:pt idx="1689">
                  <c:v>40297</c:v>
                </c:pt>
                <c:pt idx="1690">
                  <c:v>40296</c:v>
                </c:pt>
                <c:pt idx="1691">
                  <c:v>40295</c:v>
                </c:pt>
                <c:pt idx="1692">
                  <c:v>40294</c:v>
                </c:pt>
                <c:pt idx="1693">
                  <c:v>40291</c:v>
                </c:pt>
                <c:pt idx="1694">
                  <c:v>40290</c:v>
                </c:pt>
                <c:pt idx="1695">
                  <c:v>40289</c:v>
                </c:pt>
                <c:pt idx="1696">
                  <c:v>40288</c:v>
                </c:pt>
                <c:pt idx="1697">
                  <c:v>40287</c:v>
                </c:pt>
                <c:pt idx="1698">
                  <c:v>40284</c:v>
                </c:pt>
                <c:pt idx="1699">
                  <c:v>40283</c:v>
                </c:pt>
                <c:pt idx="1700">
                  <c:v>40282</c:v>
                </c:pt>
                <c:pt idx="1701">
                  <c:v>40281</c:v>
                </c:pt>
                <c:pt idx="1702">
                  <c:v>40280</c:v>
                </c:pt>
                <c:pt idx="1703">
                  <c:v>40277</c:v>
                </c:pt>
                <c:pt idx="1704">
                  <c:v>40276</c:v>
                </c:pt>
                <c:pt idx="1705">
                  <c:v>40275</c:v>
                </c:pt>
                <c:pt idx="1706">
                  <c:v>40274</c:v>
                </c:pt>
                <c:pt idx="1707">
                  <c:v>40270</c:v>
                </c:pt>
                <c:pt idx="1708">
                  <c:v>40269</c:v>
                </c:pt>
                <c:pt idx="1709">
                  <c:v>40268</c:v>
                </c:pt>
                <c:pt idx="1710">
                  <c:v>40267</c:v>
                </c:pt>
                <c:pt idx="1711">
                  <c:v>40266</c:v>
                </c:pt>
                <c:pt idx="1712">
                  <c:v>40263</c:v>
                </c:pt>
                <c:pt idx="1713">
                  <c:v>40262</c:v>
                </c:pt>
                <c:pt idx="1714">
                  <c:v>40261</c:v>
                </c:pt>
                <c:pt idx="1715">
                  <c:v>40260</c:v>
                </c:pt>
                <c:pt idx="1716">
                  <c:v>40259</c:v>
                </c:pt>
                <c:pt idx="1717">
                  <c:v>40256</c:v>
                </c:pt>
                <c:pt idx="1718">
                  <c:v>40255</c:v>
                </c:pt>
                <c:pt idx="1719">
                  <c:v>40254</c:v>
                </c:pt>
                <c:pt idx="1720">
                  <c:v>40253</c:v>
                </c:pt>
                <c:pt idx="1721">
                  <c:v>40252</c:v>
                </c:pt>
                <c:pt idx="1722">
                  <c:v>40249</c:v>
                </c:pt>
                <c:pt idx="1723">
                  <c:v>40248</c:v>
                </c:pt>
                <c:pt idx="1724">
                  <c:v>40247</c:v>
                </c:pt>
                <c:pt idx="1725">
                  <c:v>40246</c:v>
                </c:pt>
                <c:pt idx="1726">
                  <c:v>40245</c:v>
                </c:pt>
                <c:pt idx="1727">
                  <c:v>40242</c:v>
                </c:pt>
                <c:pt idx="1728">
                  <c:v>40241</c:v>
                </c:pt>
                <c:pt idx="1729">
                  <c:v>40240</c:v>
                </c:pt>
                <c:pt idx="1730">
                  <c:v>40239</c:v>
                </c:pt>
                <c:pt idx="1731">
                  <c:v>40238</c:v>
                </c:pt>
                <c:pt idx="1732">
                  <c:v>40235</c:v>
                </c:pt>
                <c:pt idx="1733">
                  <c:v>40234</c:v>
                </c:pt>
                <c:pt idx="1734">
                  <c:v>40233</c:v>
                </c:pt>
                <c:pt idx="1735">
                  <c:v>40232</c:v>
                </c:pt>
                <c:pt idx="1736">
                  <c:v>40231</c:v>
                </c:pt>
                <c:pt idx="1737">
                  <c:v>40221</c:v>
                </c:pt>
                <c:pt idx="1738">
                  <c:v>40220</c:v>
                </c:pt>
                <c:pt idx="1739">
                  <c:v>40219</c:v>
                </c:pt>
                <c:pt idx="1740">
                  <c:v>40218</c:v>
                </c:pt>
                <c:pt idx="1741">
                  <c:v>40217</c:v>
                </c:pt>
                <c:pt idx="1742">
                  <c:v>40214</c:v>
                </c:pt>
                <c:pt idx="1743">
                  <c:v>40213</c:v>
                </c:pt>
                <c:pt idx="1744">
                  <c:v>40212</c:v>
                </c:pt>
                <c:pt idx="1745">
                  <c:v>40211</c:v>
                </c:pt>
                <c:pt idx="1746">
                  <c:v>40210</c:v>
                </c:pt>
                <c:pt idx="1747">
                  <c:v>40207</c:v>
                </c:pt>
                <c:pt idx="1748">
                  <c:v>40206</c:v>
                </c:pt>
                <c:pt idx="1749">
                  <c:v>40205</c:v>
                </c:pt>
                <c:pt idx="1750">
                  <c:v>40204</c:v>
                </c:pt>
                <c:pt idx="1751">
                  <c:v>40203</c:v>
                </c:pt>
                <c:pt idx="1752">
                  <c:v>40200</c:v>
                </c:pt>
                <c:pt idx="1753">
                  <c:v>40199</c:v>
                </c:pt>
                <c:pt idx="1754">
                  <c:v>40198</c:v>
                </c:pt>
                <c:pt idx="1755">
                  <c:v>40197</c:v>
                </c:pt>
                <c:pt idx="1756">
                  <c:v>40196</c:v>
                </c:pt>
                <c:pt idx="1757">
                  <c:v>40193</c:v>
                </c:pt>
                <c:pt idx="1758">
                  <c:v>40192</c:v>
                </c:pt>
                <c:pt idx="1759">
                  <c:v>40191</c:v>
                </c:pt>
                <c:pt idx="1760">
                  <c:v>40190</c:v>
                </c:pt>
                <c:pt idx="1761">
                  <c:v>40189</c:v>
                </c:pt>
                <c:pt idx="1762">
                  <c:v>40186</c:v>
                </c:pt>
                <c:pt idx="1763">
                  <c:v>40185</c:v>
                </c:pt>
                <c:pt idx="1764">
                  <c:v>40184</c:v>
                </c:pt>
                <c:pt idx="1765">
                  <c:v>40183</c:v>
                </c:pt>
                <c:pt idx="1766">
                  <c:v>40182</c:v>
                </c:pt>
                <c:pt idx="1767">
                  <c:v>40178</c:v>
                </c:pt>
                <c:pt idx="1768">
                  <c:v>40177</c:v>
                </c:pt>
                <c:pt idx="1769">
                  <c:v>40176</c:v>
                </c:pt>
                <c:pt idx="1770">
                  <c:v>40175</c:v>
                </c:pt>
                <c:pt idx="1771">
                  <c:v>40172</c:v>
                </c:pt>
                <c:pt idx="1772">
                  <c:v>40171</c:v>
                </c:pt>
                <c:pt idx="1773">
                  <c:v>40170</c:v>
                </c:pt>
                <c:pt idx="1774">
                  <c:v>40169</c:v>
                </c:pt>
                <c:pt idx="1775">
                  <c:v>40168</c:v>
                </c:pt>
                <c:pt idx="1776">
                  <c:v>40165</c:v>
                </c:pt>
                <c:pt idx="1777">
                  <c:v>40164</c:v>
                </c:pt>
                <c:pt idx="1778">
                  <c:v>40163</c:v>
                </c:pt>
                <c:pt idx="1779">
                  <c:v>40162</c:v>
                </c:pt>
                <c:pt idx="1780">
                  <c:v>40161</c:v>
                </c:pt>
                <c:pt idx="1781">
                  <c:v>40158</c:v>
                </c:pt>
                <c:pt idx="1782">
                  <c:v>40157</c:v>
                </c:pt>
                <c:pt idx="1783">
                  <c:v>40156</c:v>
                </c:pt>
                <c:pt idx="1784">
                  <c:v>40155</c:v>
                </c:pt>
                <c:pt idx="1785">
                  <c:v>40154</c:v>
                </c:pt>
                <c:pt idx="1786">
                  <c:v>40151</c:v>
                </c:pt>
                <c:pt idx="1787">
                  <c:v>40150</c:v>
                </c:pt>
                <c:pt idx="1788">
                  <c:v>40149</c:v>
                </c:pt>
                <c:pt idx="1789">
                  <c:v>40148</c:v>
                </c:pt>
                <c:pt idx="1790">
                  <c:v>40147</c:v>
                </c:pt>
                <c:pt idx="1791">
                  <c:v>40144</c:v>
                </c:pt>
                <c:pt idx="1792">
                  <c:v>40143</c:v>
                </c:pt>
                <c:pt idx="1793">
                  <c:v>40142</c:v>
                </c:pt>
                <c:pt idx="1794">
                  <c:v>40141</c:v>
                </c:pt>
                <c:pt idx="1795">
                  <c:v>40140</c:v>
                </c:pt>
                <c:pt idx="1796">
                  <c:v>40137</c:v>
                </c:pt>
                <c:pt idx="1797">
                  <c:v>40136</c:v>
                </c:pt>
                <c:pt idx="1798">
                  <c:v>40135</c:v>
                </c:pt>
                <c:pt idx="1799">
                  <c:v>40134</c:v>
                </c:pt>
                <c:pt idx="1800">
                  <c:v>40133</c:v>
                </c:pt>
                <c:pt idx="1801">
                  <c:v>40130</c:v>
                </c:pt>
                <c:pt idx="1802">
                  <c:v>40129</c:v>
                </c:pt>
                <c:pt idx="1803">
                  <c:v>40128</c:v>
                </c:pt>
                <c:pt idx="1804">
                  <c:v>40127</c:v>
                </c:pt>
                <c:pt idx="1805">
                  <c:v>40126</c:v>
                </c:pt>
                <c:pt idx="1806">
                  <c:v>40123</c:v>
                </c:pt>
                <c:pt idx="1807">
                  <c:v>40122</c:v>
                </c:pt>
                <c:pt idx="1808">
                  <c:v>40121</c:v>
                </c:pt>
                <c:pt idx="1809">
                  <c:v>40120</c:v>
                </c:pt>
                <c:pt idx="1810">
                  <c:v>40119</c:v>
                </c:pt>
                <c:pt idx="1811">
                  <c:v>40116</c:v>
                </c:pt>
                <c:pt idx="1812">
                  <c:v>40115</c:v>
                </c:pt>
                <c:pt idx="1813">
                  <c:v>40114</c:v>
                </c:pt>
                <c:pt idx="1814">
                  <c:v>40113</c:v>
                </c:pt>
                <c:pt idx="1815">
                  <c:v>40112</c:v>
                </c:pt>
                <c:pt idx="1816">
                  <c:v>40109</c:v>
                </c:pt>
                <c:pt idx="1817">
                  <c:v>40108</c:v>
                </c:pt>
                <c:pt idx="1818">
                  <c:v>40107</c:v>
                </c:pt>
                <c:pt idx="1819">
                  <c:v>40106</c:v>
                </c:pt>
                <c:pt idx="1820">
                  <c:v>40105</c:v>
                </c:pt>
                <c:pt idx="1821">
                  <c:v>40102</c:v>
                </c:pt>
                <c:pt idx="1822">
                  <c:v>40101</c:v>
                </c:pt>
                <c:pt idx="1823">
                  <c:v>40100</c:v>
                </c:pt>
                <c:pt idx="1824">
                  <c:v>40099</c:v>
                </c:pt>
                <c:pt idx="1825">
                  <c:v>40098</c:v>
                </c:pt>
                <c:pt idx="1826">
                  <c:v>40095</c:v>
                </c:pt>
                <c:pt idx="1827">
                  <c:v>40086</c:v>
                </c:pt>
                <c:pt idx="1828">
                  <c:v>40085</c:v>
                </c:pt>
                <c:pt idx="1829">
                  <c:v>40084</c:v>
                </c:pt>
                <c:pt idx="1830">
                  <c:v>40081</c:v>
                </c:pt>
                <c:pt idx="1831">
                  <c:v>40080</c:v>
                </c:pt>
                <c:pt idx="1832">
                  <c:v>40079</c:v>
                </c:pt>
                <c:pt idx="1833">
                  <c:v>40078</c:v>
                </c:pt>
                <c:pt idx="1834">
                  <c:v>40077</c:v>
                </c:pt>
                <c:pt idx="1835">
                  <c:v>40074</c:v>
                </c:pt>
                <c:pt idx="1836">
                  <c:v>40073</c:v>
                </c:pt>
                <c:pt idx="1837">
                  <c:v>40072</c:v>
                </c:pt>
                <c:pt idx="1838">
                  <c:v>40071</c:v>
                </c:pt>
                <c:pt idx="1839">
                  <c:v>40070</c:v>
                </c:pt>
                <c:pt idx="1840">
                  <c:v>40067</c:v>
                </c:pt>
                <c:pt idx="1841">
                  <c:v>40066</c:v>
                </c:pt>
                <c:pt idx="1842">
                  <c:v>40065</c:v>
                </c:pt>
                <c:pt idx="1843">
                  <c:v>40064</c:v>
                </c:pt>
                <c:pt idx="1844">
                  <c:v>40063</c:v>
                </c:pt>
                <c:pt idx="1845">
                  <c:v>40060</c:v>
                </c:pt>
                <c:pt idx="1846">
                  <c:v>40059</c:v>
                </c:pt>
                <c:pt idx="1847">
                  <c:v>40058</c:v>
                </c:pt>
                <c:pt idx="1848">
                  <c:v>40057</c:v>
                </c:pt>
                <c:pt idx="1849">
                  <c:v>40056</c:v>
                </c:pt>
                <c:pt idx="1850">
                  <c:v>40053</c:v>
                </c:pt>
                <c:pt idx="1851">
                  <c:v>40052</c:v>
                </c:pt>
                <c:pt idx="1852">
                  <c:v>40051</c:v>
                </c:pt>
                <c:pt idx="1853">
                  <c:v>40050</c:v>
                </c:pt>
                <c:pt idx="1854">
                  <c:v>40049</c:v>
                </c:pt>
                <c:pt idx="1855">
                  <c:v>40046</c:v>
                </c:pt>
                <c:pt idx="1856">
                  <c:v>40045</c:v>
                </c:pt>
                <c:pt idx="1857">
                  <c:v>40044</c:v>
                </c:pt>
                <c:pt idx="1858">
                  <c:v>40043</c:v>
                </c:pt>
                <c:pt idx="1859">
                  <c:v>40042</c:v>
                </c:pt>
                <c:pt idx="1860">
                  <c:v>40039</c:v>
                </c:pt>
                <c:pt idx="1861">
                  <c:v>40038</c:v>
                </c:pt>
                <c:pt idx="1862">
                  <c:v>40037</c:v>
                </c:pt>
                <c:pt idx="1863">
                  <c:v>40036</c:v>
                </c:pt>
                <c:pt idx="1864">
                  <c:v>40035</c:v>
                </c:pt>
                <c:pt idx="1865">
                  <c:v>40032</c:v>
                </c:pt>
                <c:pt idx="1866">
                  <c:v>40031</c:v>
                </c:pt>
                <c:pt idx="1867">
                  <c:v>40030</c:v>
                </c:pt>
                <c:pt idx="1868">
                  <c:v>40029</c:v>
                </c:pt>
                <c:pt idx="1869">
                  <c:v>40028</c:v>
                </c:pt>
                <c:pt idx="1870">
                  <c:v>40025</c:v>
                </c:pt>
                <c:pt idx="1871">
                  <c:v>40024</c:v>
                </c:pt>
                <c:pt idx="1872">
                  <c:v>40023</c:v>
                </c:pt>
                <c:pt idx="1873">
                  <c:v>40022</c:v>
                </c:pt>
                <c:pt idx="1874">
                  <c:v>40021</c:v>
                </c:pt>
                <c:pt idx="1875">
                  <c:v>40018</c:v>
                </c:pt>
                <c:pt idx="1876">
                  <c:v>40017</c:v>
                </c:pt>
                <c:pt idx="1877">
                  <c:v>40016</c:v>
                </c:pt>
                <c:pt idx="1878">
                  <c:v>40015</c:v>
                </c:pt>
                <c:pt idx="1879">
                  <c:v>40014</c:v>
                </c:pt>
                <c:pt idx="1880">
                  <c:v>40011</c:v>
                </c:pt>
                <c:pt idx="1881">
                  <c:v>40010</c:v>
                </c:pt>
                <c:pt idx="1882">
                  <c:v>40009</c:v>
                </c:pt>
                <c:pt idx="1883">
                  <c:v>40008</c:v>
                </c:pt>
                <c:pt idx="1884">
                  <c:v>40007</c:v>
                </c:pt>
                <c:pt idx="1885">
                  <c:v>40004</c:v>
                </c:pt>
                <c:pt idx="1886">
                  <c:v>40003</c:v>
                </c:pt>
                <c:pt idx="1887">
                  <c:v>40002</c:v>
                </c:pt>
                <c:pt idx="1888">
                  <c:v>40001</c:v>
                </c:pt>
                <c:pt idx="1889">
                  <c:v>40000</c:v>
                </c:pt>
                <c:pt idx="1890">
                  <c:v>39997</c:v>
                </c:pt>
                <c:pt idx="1891">
                  <c:v>39996</c:v>
                </c:pt>
                <c:pt idx="1892">
                  <c:v>39995</c:v>
                </c:pt>
                <c:pt idx="1893">
                  <c:v>39994</c:v>
                </c:pt>
                <c:pt idx="1894">
                  <c:v>39993</c:v>
                </c:pt>
                <c:pt idx="1895">
                  <c:v>39990</c:v>
                </c:pt>
                <c:pt idx="1896">
                  <c:v>39989</c:v>
                </c:pt>
                <c:pt idx="1897">
                  <c:v>39988</c:v>
                </c:pt>
                <c:pt idx="1898">
                  <c:v>39987</c:v>
                </c:pt>
                <c:pt idx="1899">
                  <c:v>39986</c:v>
                </c:pt>
                <c:pt idx="1900">
                  <c:v>39983</c:v>
                </c:pt>
                <c:pt idx="1901">
                  <c:v>39982</c:v>
                </c:pt>
                <c:pt idx="1902">
                  <c:v>39981</c:v>
                </c:pt>
                <c:pt idx="1903">
                  <c:v>39980</c:v>
                </c:pt>
                <c:pt idx="1904">
                  <c:v>39979</c:v>
                </c:pt>
                <c:pt idx="1905">
                  <c:v>39976</c:v>
                </c:pt>
                <c:pt idx="1906">
                  <c:v>39975</c:v>
                </c:pt>
                <c:pt idx="1907">
                  <c:v>39974</c:v>
                </c:pt>
                <c:pt idx="1908">
                  <c:v>39973</c:v>
                </c:pt>
                <c:pt idx="1909">
                  <c:v>39972</c:v>
                </c:pt>
                <c:pt idx="1910">
                  <c:v>39969</c:v>
                </c:pt>
                <c:pt idx="1911">
                  <c:v>39968</c:v>
                </c:pt>
                <c:pt idx="1912">
                  <c:v>39967</c:v>
                </c:pt>
                <c:pt idx="1913">
                  <c:v>39966</c:v>
                </c:pt>
                <c:pt idx="1914">
                  <c:v>39965</c:v>
                </c:pt>
                <c:pt idx="1915">
                  <c:v>39960</c:v>
                </c:pt>
                <c:pt idx="1916">
                  <c:v>39959</c:v>
                </c:pt>
                <c:pt idx="1917">
                  <c:v>39958</c:v>
                </c:pt>
                <c:pt idx="1918">
                  <c:v>39955</c:v>
                </c:pt>
                <c:pt idx="1919">
                  <c:v>39954</c:v>
                </c:pt>
                <c:pt idx="1920">
                  <c:v>39953</c:v>
                </c:pt>
                <c:pt idx="1921">
                  <c:v>39952</c:v>
                </c:pt>
                <c:pt idx="1922">
                  <c:v>39951</c:v>
                </c:pt>
                <c:pt idx="1923">
                  <c:v>39948</c:v>
                </c:pt>
                <c:pt idx="1924">
                  <c:v>39947</c:v>
                </c:pt>
                <c:pt idx="1925">
                  <c:v>39946</c:v>
                </c:pt>
                <c:pt idx="1926">
                  <c:v>39945</c:v>
                </c:pt>
                <c:pt idx="1927">
                  <c:v>39944</c:v>
                </c:pt>
                <c:pt idx="1928">
                  <c:v>39941</c:v>
                </c:pt>
                <c:pt idx="1929">
                  <c:v>39940</c:v>
                </c:pt>
                <c:pt idx="1930">
                  <c:v>39939</c:v>
                </c:pt>
                <c:pt idx="1931">
                  <c:v>39938</c:v>
                </c:pt>
                <c:pt idx="1932">
                  <c:v>39937</c:v>
                </c:pt>
                <c:pt idx="1933">
                  <c:v>39933</c:v>
                </c:pt>
                <c:pt idx="1934">
                  <c:v>39932</c:v>
                </c:pt>
                <c:pt idx="1935">
                  <c:v>39931</c:v>
                </c:pt>
                <c:pt idx="1936">
                  <c:v>39930</c:v>
                </c:pt>
                <c:pt idx="1937">
                  <c:v>39927</c:v>
                </c:pt>
                <c:pt idx="1938">
                  <c:v>39926</c:v>
                </c:pt>
                <c:pt idx="1939">
                  <c:v>39925</c:v>
                </c:pt>
                <c:pt idx="1940">
                  <c:v>39924</c:v>
                </c:pt>
                <c:pt idx="1941">
                  <c:v>39923</c:v>
                </c:pt>
                <c:pt idx="1942">
                  <c:v>39920</c:v>
                </c:pt>
                <c:pt idx="1943">
                  <c:v>39919</c:v>
                </c:pt>
                <c:pt idx="1944">
                  <c:v>39918</c:v>
                </c:pt>
                <c:pt idx="1945">
                  <c:v>39917</c:v>
                </c:pt>
                <c:pt idx="1946">
                  <c:v>39916</c:v>
                </c:pt>
                <c:pt idx="1947">
                  <c:v>39913</c:v>
                </c:pt>
                <c:pt idx="1948">
                  <c:v>39912</c:v>
                </c:pt>
                <c:pt idx="1949">
                  <c:v>39911</c:v>
                </c:pt>
                <c:pt idx="1950">
                  <c:v>39910</c:v>
                </c:pt>
                <c:pt idx="1951">
                  <c:v>39906</c:v>
                </c:pt>
                <c:pt idx="1952">
                  <c:v>39905</c:v>
                </c:pt>
                <c:pt idx="1953">
                  <c:v>39904</c:v>
                </c:pt>
                <c:pt idx="1954">
                  <c:v>39903</c:v>
                </c:pt>
                <c:pt idx="1955">
                  <c:v>39902</c:v>
                </c:pt>
                <c:pt idx="1956">
                  <c:v>39899</c:v>
                </c:pt>
                <c:pt idx="1957">
                  <c:v>39898</c:v>
                </c:pt>
                <c:pt idx="1958">
                  <c:v>39897</c:v>
                </c:pt>
                <c:pt idx="1959">
                  <c:v>39896</c:v>
                </c:pt>
                <c:pt idx="1960">
                  <c:v>39895</c:v>
                </c:pt>
                <c:pt idx="1961">
                  <c:v>39892</c:v>
                </c:pt>
                <c:pt idx="1962">
                  <c:v>39891</c:v>
                </c:pt>
                <c:pt idx="1963">
                  <c:v>39890</c:v>
                </c:pt>
                <c:pt idx="1964">
                  <c:v>39889</c:v>
                </c:pt>
                <c:pt idx="1965">
                  <c:v>39888</c:v>
                </c:pt>
                <c:pt idx="1966">
                  <c:v>39885</c:v>
                </c:pt>
                <c:pt idx="1967">
                  <c:v>39884</c:v>
                </c:pt>
                <c:pt idx="1968">
                  <c:v>39883</c:v>
                </c:pt>
                <c:pt idx="1969">
                  <c:v>39882</c:v>
                </c:pt>
                <c:pt idx="1970">
                  <c:v>39881</c:v>
                </c:pt>
                <c:pt idx="1971">
                  <c:v>39878</c:v>
                </c:pt>
                <c:pt idx="1972">
                  <c:v>39877</c:v>
                </c:pt>
                <c:pt idx="1973">
                  <c:v>39876</c:v>
                </c:pt>
                <c:pt idx="1974">
                  <c:v>39875</c:v>
                </c:pt>
                <c:pt idx="1975">
                  <c:v>39874</c:v>
                </c:pt>
                <c:pt idx="1976">
                  <c:v>39871</c:v>
                </c:pt>
                <c:pt idx="1977">
                  <c:v>39870</c:v>
                </c:pt>
                <c:pt idx="1978">
                  <c:v>39869</c:v>
                </c:pt>
                <c:pt idx="1979">
                  <c:v>39868</c:v>
                </c:pt>
                <c:pt idx="1980">
                  <c:v>39867</c:v>
                </c:pt>
                <c:pt idx="1981">
                  <c:v>39864</c:v>
                </c:pt>
                <c:pt idx="1982">
                  <c:v>39863</c:v>
                </c:pt>
                <c:pt idx="1983">
                  <c:v>39862</c:v>
                </c:pt>
                <c:pt idx="1984">
                  <c:v>39861</c:v>
                </c:pt>
                <c:pt idx="1985">
                  <c:v>39860</c:v>
                </c:pt>
                <c:pt idx="1986">
                  <c:v>39857</c:v>
                </c:pt>
                <c:pt idx="1987">
                  <c:v>39856</c:v>
                </c:pt>
                <c:pt idx="1988">
                  <c:v>39855</c:v>
                </c:pt>
                <c:pt idx="1989">
                  <c:v>39854</c:v>
                </c:pt>
                <c:pt idx="1990">
                  <c:v>39853</c:v>
                </c:pt>
                <c:pt idx="1991">
                  <c:v>39850</c:v>
                </c:pt>
                <c:pt idx="1992">
                  <c:v>39849</c:v>
                </c:pt>
                <c:pt idx="1993">
                  <c:v>39848</c:v>
                </c:pt>
                <c:pt idx="1994">
                  <c:v>39847</c:v>
                </c:pt>
                <c:pt idx="1995">
                  <c:v>39846</c:v>
                </c:pt>
                <c:pt idx="1996">
                  <c:v>39836</c:v>
                </c:pt>
                <c:pt idx="1997">
                  <c:v>39835</c:v>
                </c:pt>
                <c:pt idx="1998">
                  <c:v>39834</c:v>
                </c:pt>
                <c:pt idx="1999">
                  <c:v>39833</c:v>
                </c:pt>
                <c:pt idx="2000">
                  <c:v>39832</c:v>
                </c:pt>
                <c:pt idx="2001">
                  <c:v>39829</c:v>
                </c:pt>
                <c:pt idx="2002">
                  <c:v>39828</c:v>
                </c:pt>
                <c:pt idx="2003">
                  <c:v>39827</c:v>
                </c:pt>
                <c:pt idx="2004">
                  <c:v>39826</c:v>
                </c:pt>
                <c:pt idx="2005">
                  <c:v>39825</c:v>
                </c:pt>
                <c:pt idx="2006">
                  <c:v>39822</c:v>
                </c:pt>
                <c:pt idx="2007">
                  <c:v>39821</c:v>
                </c:pt>
                <c:pt idx="2008">
                  <c:v>39820</c:v>
                </c:pt>
                <c:pt idx="2009">
                  <c:v>39819</c:v>
                </c:pt>
                <c:pt idx="2010">
                  <c:v>39818</c:v>
                </c:pt>
                <c:pt idx="2011">
                  <c:v>39813</c:v>
                </c:pt>
                <c:pt idx="2012">
                  <c:v>39812</c:v>
                </c:pt>
                <c:pt idx="2013">
                  <c:v>39811</c:v>
                </c:pt>
                <c:pt idx="2014">
                  <c:v>39808</c:v>
                </c:pt>
                <c:pt idx="2015">
                  <c:v>39807</c:v>
                </c:pt>
                <c:pt idx="2016">
                  <c:v>39806</c:v>
                </c:pt>
                <c:pt idx="2017">
                  <c:v>39805</c:v>
                </c:pt>
                <c:pt idx="2018">
                  <c:v>39804</c:v>
                </c:pt>
                <c:pt idx="2019">
                  <c:v>39801</c:v>
                </c:pt>
                <c:pt idx="2020">
                  <c:v>39800</c:v>
                </c:pt>
                <c:pt idx="2021">
                  <c:v>39799</c:v>
                </c:pt>
                <c:pt idx="2022">
                  <c:v>39798</c:v>
                </c:pt>
                <c:pt idx="2023">
                  <c:v>39797</c:v>
                </c:pt>
                <c:pt idx="2024">
                  <c:v>39794</c:v>
                </c:pt>
                <c:pt idx="2025">
                  <c:v>39793</c:v>
                </c:pt>
                <c:pt idx="2026">
                  <c:v>39792</c:v>
                </c:pt>
                <c:pt idx="2027">
                  <c:v>39791</c:v>
                </c:pt>
                <c:pt idx="2028">
                  <c:v>39790</c:v>
                </c:pt>
                <c:pt idx="2029">
                  <c:v>39787</c:v>
                </c:pt>
                <c:pt idx="2030">
                  <c:v>39786</c:v>
                </c:pt>
                <c:pt idx="2031">
                  <c:v>39785</c:v>
                </c:pt>
                <c:pt idx="2032">
                  <c:v>39784</c:v>
                </c:pt>
                <c:pt idx="2033">
                  <c:v>39783</c:v>
                </c:pt>
                <c:pt idx="2034">
                  <c:v>39780</c:v>
                </c:pt>
                <c:pt idx="2035">
                  <c:v>39779</c:v>
                </c:pt>
                <c:pt idx="2036">
                  <c:v>39778</c:v>
                </c:pt>
                <c:pt idx="2037">
                  <c:v>39777</c:v>
                </c:pt>
                <c:pt idx="2038">
                  <c:v>39776</c:v>
                </c:pt>
                <c:pt idx="2039">
                  <c:v>39773</c:v>
                </c:pt>
                <c:pt idx="2040">
                  <c:v>39772</c:v>
                </c:pt>
                <c:pt idx="2041">
                  <c:v>39771</c:v>
                </c:pt>
                <c:pt idx="2042">
                  <c:v>39770</c:v>
                </c:pt>
                <c:pt idx="2043">
                  <c:v>39769</c:v>
                </c:pt>
                <c:pt idx="2044">
                  <c:v>39766</c:v>
                </c:pt>
                <c:pt idx="2045">
                  <c:v>39765</c:v>
                </c:pt>
                <c:pt idx="2046">
                  <c:v>39764</c:v>
                </c:pt>
                <c:pt idx="2047">
                  <c:v>39763</c:v>
                </c:pt>
                <c:pt idx="2048">
                  <c:v>39762</c:v>
                </c:pt>
                <c:pt idx="2049">
                  <c:v>39759</c:v>
                </c:pt>
                <c:pt idx="2050">
                  <c:v>39758</c:v>
                </c:pt>
                <c:pt idx="2051">
                  <c:v>39757</c:v>
                </c:pt>
                <c:pt idx="2052">
                  <c:v>39756</c:v>
                </c:pt>
                <c:pt idx="2053">
                  <c:v>39755</c:v>
                </c:pt>
                <c:pt idx="2054">
                  <c:v>39752</c:v>
                </c:pt>
                <c:pt idx="2055">
                  <c:v>39751</c:v>
                </c:pt>
                <c:pt idx="2056">
                  <c:v>39750</c:v>
                </c:pt>
                <c:pt idx="2057">
                  <c:v>39749</c:v>
                </c:pt>
                <c:pt idx="2058">
                  <c:v>39748</c:v>
                </c:pt>
                <c:pt idx="2059">
                  <c:v>39745</c:v>
                </c:pt>
                <c:pt idx="2060">
                  <c:v>39744</c:v>
                </c:pt>
                <c:pt idx="2061">
                  <c:v>39743</c:v>
                </c:pt>
                <c:pt idx="2062">
                  <c:v>39742</c:v>
                </c:pt>
                <c:pt idx="2063">
                  <c:v>39741</c:v>
                </c:pt>
                <c:pt idx="2064">
                  <c:v>39738</c:v>
                </c:pt>
                <c:pt idx="2065">
                  <c:v>39737</c:v>
                </c:pt>
                <c:pt idx="2066">
                  <c:v>39736</c:v>
                </c:pt>
                <c:pt idx="2067">
                  <c:v>39735</c:v>
                </c:pt>
                <c:pt idx="2068">
                  <c:v>39734</c:v>
                </c:pt>
                <c:pt idx="2069">
                  <c:v>39731</c:v>
                </c:pt>
                <c:pt idx="2070">
                  <c:v>39730</c:v>
                </c:pt>
                <c:pt idx="2071">
                  <c:v>39729</c:v>
                </c:pt>
                <c:pt idx="2072">
                  <c:v>39728</c:v>
                </c:pt>
                <c:pt idx="2073">
                  <c:v>39727</c:v>
                </c:pt>
                <c:pt idx="2074">
                  <c:v>39717</c:v>
                </c:pt>
                <c:pt idx="2075">
                  <c:v>39716</c:v>
                </c:pt>
                <c:pt idx="2076">
                  <c:v>39715</c:v>
                </c:pt>
                <c:pt idx="2077">
                  <c:v>39714</c:v>
                </c:pt>
                <c:pt idx="2078">
                  <c:v>39713</c:v>
                </c:pt>
                <c:pt idx="2079">
                  <c:v>39710</c:v>
                </c:pt>
                <c:pt idx="2080">
                  <c:v>39709</c:v>
                </c:pt>
                <c:pt idx="2081">
                  <c:v>39708</c:v>
                </c:pt>
                <c:pt idx="2082">
                  <c:v>39707</c:v>
                </c:pt>
                <c:pt idx="2083">
                  <c:v>39703</c:v>
                </c:pt>
                <c:pt idx="2084">
                  <c:v>39702</c:v>
                </c:pt>
                <c:pt idx="2085">
                  <c:v>39701</c:v>
                </c:pt>
                <c:pt idx="2086">
                  <c:v>39700</c:v>
                </c:pt>
                <c:pt idx="2087">
                  <c:v>39699</c:v>
                </c:pt>
                <c:pt idx="2088">
                  <c:v>39696</c:v>
                </c:pt>
                <c:pt idx="2089">
                  <c:v>39695</c:v>
                </c:pt>
                <c:pt idx="2090">
                  <c:v>39694</c:v>
                </c:pt>
                <c:pt idx="2091">
                  <c:v>39693</c:v>
                </c:pt>
                <c:pt idx="2092">
                  <c:v>39692</c:v>
                </c:pt>
                <c:pt idx="2093">
                  <c:v>39689</c:v>
                </c:pt>
                <c:pt idx="2094">
                  <c:v>39688</c:v>
                </c:pt>
                <c:pt idx="2095">
                  <c:v>39687</c:v>
                </c:pt>
                <c:pt idx="2096">
                  <c:v>39686</c:v>
                </c:pt>
                <c:pt idx="2097">
                  <c:v>39685</c:v>
                </c:pt>
                <c:pt idx="2098">
                  <c:v>39682</c:v>
                </c:pt>
                <c:pt idx="2099">
                  <c:v>39681</c:v>
                </c:pt>
                <c:pt idx="2100">
                  <c:v>39680</c:v>
                </c:pt>
                <c:pt idx="2101">
                  <c:v>39679</c:v>
                </c:pt>
                <c:pt idx="2102">
                  <c:v>39678</c:v>
                </c:pt>
                <c:pt idx="2103">
                  <c:v>39675</c:v>
                </c:pt>
                <c:pt idx="2104">
                  <c:v>39674</c:v>
                </c:pt>
                <c:pt idx="2105">
                  <c:v>39673</c:v>
                </c:pt>
                <c:pt idx="2106">
                  <c:v>39672</c:v>
                </c:pt>
                <c:pt idx="2107">
                  <c:v>39671</c:v>
                </c:pt>
                <c:pt idx="2108">
                  <c:v>39668</c:v>
                </c:pt>
                <c:pt idx="2109">
                  <c:v>39667</c:v>
                </c:pt>
                <c:pt idx="2110">
                  <c:v>39666</c:v>
                </c:pt>
                <c:pt idx="2111">
                  <c:v>39665</c:v>
                </c:pt>
                <c:pt idx="2112">
                  <c:v>39664</c:v>
                </c:pt>
                <c:pt idx="2113">
                  <c:v>39661</c:v>
                </c:pt>
                <c:pt idx="2114">
                  <c:v>39660</c:v>
                </c:pt>
                <c:pt idx="2115">
                  <c:v>39659</c:v>
                </c:pt>
                <c:pt idx="2116">
                  <c:v>39658</c:v>
                </c:pt>
                <c:pt idx="2117">
                  <c:v>39657</c:v>
                </c:pt>
                <c:pt idx="2118">
                  <c:v>39654</c:v>
                </c:pt>
                <c:pt idx="2119">
                  <c:v>39653</c:v>
                </c:pt>
                <c:pt idx="2120">
                  <c:v>39652</c:v>
                </c:pt>
                <c:pt idx="2121">
                  <c:v>39651</c:v>
                </c:pt>
                <c:pt idx="2122">
                  <c:v>39650</c:v>
                </c:pt>
                <c:pt idx="2123">
                  <c:v>39647</c:v>
                </c:pt>
                <c:pt idx="2124">
                  <c:v>39646</c:v>
                </c:pt>
                <c:pt idx="2125">
                  <c:v>39645</c:v>
                </c:pt>
                <c:pt idx="2126">
                  <c:v>39644</c:v>
                </c:pt>
                <c:pt idx="2127">
                  <c:v>39643</c:v>
                </c:pt>
                <c:pt idx="2128">
                  <c:v>39640</c:v>
                </c:pt>
                <c:pt idx="2129">
                  <c:v>39639</c:v>
                </c:pt>
                <c:pt idx="2130">
                  <c:v>39638</c:v>
                </c:pt>
                <c:pt idx="2131">
                  <c:v>39637</c:v>
                </c:pt>
                <c:pt idx="2132">
                  <c:v>39636</c:v>
                </c:pt>
                <c:pt idx="2133">
                  <c:v>39633</c:v>
                </c:pt>
                <c:pt idx="2134">
                  <c:v>39632</c:v>
                </c:pt>
                <c:pt idx="2135">
                  <c:v>39631</c:v>
                </c:pt>
                <c:pt idx="2136">
                  <c:v>39630</c:v>
                </c:pt>
                <c:pt idx="2137">
                  <c:v>39629</c:v>
                </c:pt>
                <c:pt idx="2138">
                  <c:v>39626</c:v>
                </c:pt>
                <c:pt idx="2139">
                  <c:v>39625</c:v>
                </c:pt>
                <c:pt idx="2140">
                  <c:v>39624</c:v>
                </c:pt>
                <c:pt idx="2141">
                  <c:v>39623</c:v>
                </c:pt>
                <c:pt idx="2142">
                  <c:v>39622</c:v>
                </c:pt>
                <c:pt idx="2143">
                  <c:v>39619</c:v>
                </c:pt>
                <c:pt idx="2144">
                  <c:v>39618</c:v>
                </c:pt>
                <c:pt idx="2145">
                  <c:v>39617</c:v>
                </c:pt>
                <c:pt idx="2146">
                  <c:v>39616</c:v>
                </c:pt>
                <c:pt idx="2147">
                  <c:v>39615</c:v>
                </c:pt>
                <c:pt idx="2148">
                  <c:v>39612</c:v>
                </c:pt>
                <c:pt idx="2149">
                  <c:v>39611</c:v>
                </c:pt>
                <c:pt idx="2150">
                  <c:v>39610</c:v>
                </c:pt>
                <c:pt idx="2151">
                  <c:v>39609</c:v>
                </c:pt>
                <c:pt idx="2152">
                  <c:v>39605</c:v>
                </c:pt>
                <c:pt idx="2153">
                  <c:v>39604</c:v>
                </c:pt>
                <c:pt idx="2154">
                  <c:v>39603</c:v>
                </c:pt>
                <c:pt idx="2155">
                  <c:v>39602</c:v>
                </c:pt>
                <c:pt idx="2156">
                  <c:v>39601</c:v>
                </c:pt>
                <c:pt idx="2157">
                  <c:v>39598</c:v>
                </c:pt>
                <c:pt idx="2158">
                  <c:v>39597</c:v>
                </c:pt>
                <c:pt idx="2159">
                  <c:v>39596</c:v>
                </c:pt>
                <c:pt idx="2160">
                  <c:v>39595</c:v>
                </c:pt>
                <c:pt idx="2161">
                  <c:v>39594</c:v>
                </c:pt>
                <c:pt idx="2162">
                  <c:v>39591</c:v>
                </c:pt>
                <c:pt idx="2163">
                  <c:v>39590</c:v>
                </c:pt>
                <c:pt idx="2164">
                  <c:v>39589</c:v>
                </c:pt>
                <c:pt idx="2165">
                  <c:v>39588</c:v>
                </c:pt>
                <c:pt idx="2166">
                  <c:v>39587</c:v>
                </c:pt>
                <c:pt idx="2167">
                  <c:v>39584</c:v>
                </c:pt>
                <c:pt idx="2168">
                  <c:v>39583</c:v>
                </c:pt>
                <c:pt idx="2169">
                  <c:v>39582</c:v>
                </c:pt>
                <c:pt idx="2170">
                  <c:v>39581</c:v>
                </c:pt>
                <c:pt idx="2171">
                  <c:v>39580</c:v>
                </c:pt>
                <c:pt idx="2172">
                  <c:v>39577</c:v>
                </c:pt>
                <c:pt idx="2173">
                  <c:v>39576</c:v>
                </c:pt>
                <c:pt idx="2174">
                  <c:v>39575</c:v>
                </c:pt>
                <c:pt idx="2175">
                  <c:v>39574</c:v>
                </c:pt>
                <c:pt idx="2176">
                  <c:v>39573</c:v>
                </c:pt>
                <c:pt idx="2177">
                  <c:v>39568</c:v>
                </c:pt>
                <c:pt idx="2178">
                  <c:v>39567</c:v>
                </c:pt>
                <c:pt idx="2179">
                  <c:v>39566</c:v>
                </c:pt>
                <c:pt idx="2180">
                  <c:v>39563</c:v>
                </c:pt>
                <c:pt idx="2181">
                  <c:v>39562</c:v>
                </c:pt>
                <c:pt idx="2182">
                  <c:v>39561</c:v>
                </c:pt>
                <c:pt idx="2183">
                  <c:v>39560</c:v>
                </c:pt>
                <c:pt idx="2184">
                  <c:v>39559</c:v>
                </c:pt>
                <c:pt idx="2185">
                  <c:v>39556</c:v>
                </c:pt>
                <c:pt idx="2186">
                  <c:v>39555</c:v>
                </c:pt>
                <c:pt idx="2187">
                  <c:v>39554</c:v>
                </c:pt>
                <c:pt idx="2188">
                  <c:v>39553</c:v>
                </c:pt>
                <c:pt idx="2189">
                  <c:v>39552</c:v>
                </c:pt>
                <c:pt idx="2190">
                  <c:v>39549</c:v>
                </c:pt>
                <c:pt idx="2191">
                  <c:v>39548</c:v>
                </c:pt>
                <c:pt idx="2192">
                  <c:v>39547</c:v>
                </c:pt>
                <c:pt idx="2193">
                  <c:v>39546</c:v>
                </c:pt>
                <c:pt idx="2194">
                  <c:v>39545</c:v>
                </c:pt>
                <c:pt idx="2195">
                  <c:v>39541</c:v>
                </c:pt>
                <c:pt idx="2196">
                  <c:v>39540</c:v>
                </c:pt>
                <c:pt idx="2197">
                  <c:v>39539</c:v>
                </c:pt>
                <c:pt idx="2198">
                  <c:v>39538</c:v>
                </c:pt>
                <c:pt idx="2199">
                  <c:v>39535</c:v>
                </c:pt>
                <c:pt idx="2200">
                  <c:v>39534</c:v>
                </c:pt>
                <c:pt idx="2201">
                  <c:v>39533</c:v>
                </c:pt>
                <c:pt idx="2202">
                  <c:v>39532</c:v>
                </c:pt>
                <c:pt idx="2203">
                  <c:v>39531</c:v>
                </c:pt>
                <c:pt idx="2204">
                  <c:v>39528</c:v>
                </c:pt>
                <c:pt idx="2205">
                  <c:v>39527</c:v>
                </c:pt>
                <c:pt idx="2206">
                  <c:v>39526</c:v>
                </c:pt>
                <c:pt idx="2207">
                  <c:v>39525</c:v>
                </c:pt>
                <c:pt idx="2208">
                  <c:v>39524</c:v>
                </c:pt>
                <c:pt idx="2209">
                  <c:v>39521</c:v>
                </c:pt>
                <c:pt idx="2210">
                  <c:v>39520</c:v>
                </c:pt>
                <c:pt idx="2211">
                  <c:v>39519</c:v>
                </c:pt>
                <c:pt idx="2212">
                  <c:v>39518</c:v>
                </c:pt>
                <c:pt idx="2213">
                  <c:v>39517</c:v>
                </c:pt>
                <c:pt idx="2214">
                  <c:v>39514</c:v>
                </c:pt>
                <c:pt idx="2215">
                  <c:v>39513</c:v>
                </c:pt>
                <c:pt idx="2216">
                  <c:v>39512</c:v>
                </c:pt>
                <c:pt idx="2217">
                  <c:v>39511</c:v>
                </c:pt>
                <c:pt idx="2218">
                  <c:v>39510</c:v>
                </c:pt>
                <c:pt idx="2219">
                  <c:v>39507</c:v>
                </c:pt>
                <c:pt idx="2220">
                  <c:v>39506</c:v>
                </c:pt>
                <c:pt idx="2221">
                  <c:v>39505</c:v>
                </c:pt>
                <c:pt idx="2222">
                  <c:v>39504</c:v>
                </c:pt>
                <c:pt idx="2223">
                  <c:v>39503</c:v>
                </c:pt>
                <c:pt idx="2224">
                  <c:v>39500</c:v>
                </c:pt>
                <c:pt idx="2225">
                  <c:v>39499</c:v>
                </c:pt>
                <c:pt idx="2226">
                  <c:v>39498</c:v>
                </c:pt>
                <c:pt idx="2227">
                  <c:v>39497</c:v>
                </c:pt>
                <c:pt idx="2228">
                  <c:v>39496</c:v>
                </c:pt>
                <c:pt idx="2229">
                  <c:v>39493</c:v>
                </c:pt>
                <c:pt idx="2230">
                  <c:v>39492</c:v>
                </c:pt>
                <c:pt idx="2231">
                  <c:v>39491</c:v>
                </c:pt>
                <c:pt idx="2232">
                  <c:v>39483</c:v>
                </c:pt>
                <c:pt idx="2233">
                  <c:v>39482</c:v>
                </c:pt>
                <c:pt idx="2234">
                  <c:v>39479</c:v>
                </c:pt>
                <c:pt idx="2235">
                  <c:v>39478</c:v>
                </c:pt>
                <c:pt idx="2236">
                  <c:v>39477</c:v>
                </c:pt>
                <c:pt idx="2237">
                  <c:v>39476</c:v>
                </c:pt>
                <c:pt idx="2238">
                  <c:v>39475</c:v>
                </c:pt>
                <c:pt idx="2239">
                  <c:v>39472</c:v>
                </c:pt>
                <c:pt idx="2240">
                  <c:v>39471</c:v>
                </c:pt>
                <c:pt idx="2241">
                  <c:v>39470</c:v>
                </c:pt>
                <c:pt idx="2242">
                  <c:v>39469</c:v>
                </c:pt>
                <c:pt idx="2243">
                  <c:v>39468</c:v>
                </c:pt>
                <c:pt idx="2244">
                  <c:v>39465</c:v>
                </c:pt>
                <c:pt idx="2245">
                  <c:v>39464</c:v>
                </c:pt>
                <c:pt idx="2246">
                  <c:v>39463</c:v>
                </c:pt>
                <c:pt idx="2247">
                  <c:v>39462</c:v>
                </c:pt>
                <c:pt idx="2248">
                  <c:v>39461</c:v>
                </c:pt>
                <c:pt idx="2249">
                  <c:v>39458</c:v>
                </c:pt>
                <c:pt idx="2250">
                  <c:v>39457</c:v>
                </c:pt>
                <c:pt idx="2251">
                  <c:v>39456</c:v>
                </c:pt>
                <c:pt idx="2252">
                  <c:v>39455</c:v>
                </c:pt>
                <c:pt idx="2253">
                  <c:v>39454</c:v>
                </c:pt>
                <c:pt idx="2254">
                  <c:v>39451</c:v>
                </c:pt>
                <c:pt idx="2255">
                  <c:v>39450</c:v>
                </c:pt>
                <c:pt idx="2256">
                  <c:v>39449</c:v>
                </c:pt>
                <c:pt idx="2257">
                  <c:v>39444</c:v>
                </c:pt>
                <c:pt idx="2258">
                  <c:v>39443</c:v>
                </c:pt>
                <c:pt idx="2259">
                  <c:v>39442</c:v>
                </c:pt>
                <c:pt idx="2260">
                  <c:v>39441</c:v>
                </c:pt>
                <c:pt idx="2261">
                  <c:v>39440</c:v>
                </c:pt>
                <c:pt idx="2262">
                  <c:v>39437</c:v>
                </c:pt>
                <c:pt idx="2263">
                  <c:v>39436</c:v>
                </c:pt>
                <c:pt idx="2264">
                  <c:v>39435</c:v>
                </c:pt>
                <c:pt idx="2265">
                  <c:v>39434</c:v>
                </c:pt>
                <c:pt idx="2266">
                  <c:v>39433</c:v>
                </c:pt>
                <c:pt idx="2267">
                  <c:v>39430</c:v>
                </c:pt>
                <c:pt idx="2268">
                  <c:v>39429</c:v>
                </c:pt>
                <c:pt idx="2269">
                  <c:v>39428</c:v>
                </c:pt>
                <c:pt idx="2270">
                  <c:v>39427</c:v>
                </c:pt>
                <c:pt idx="2271">
                  <c:v>39426</c:v>
                </c:pt>
                <c:pt idx="2272">
                  <c:v>39423</c:v>
                </c:pt>
                <c:pt idx="2273">
                  <c:v>39422</c:v>
                </c:pt>
                <c:pt idx="2274">
                  <c:v>39421</c:v>
                </c:pt>
                <c:pt idx="2275">
                  <c:v>39420</c:v>
                </c:pt>
                <c:pt idx="2276">
                  <c:v>39419</c:v>
                </c:pt>
                <c:pt idx="2277">
                  <c:v>39416</c:v>
                </c:pt>
                <c:pt idx="2278">
                  <c:v>39415</c:v>
                </c:pt>
                <c:pt idx="2279">
                  <c:v>39414</c:v>
                </c:pt>
                <c:pt idx="2280">
                  <c:v>39413</c:v>
                </c:pt>
                <c:pt idx="2281">
                  <c:v>39412</c:v>
                </c:pt>
                <c:pt idx="2282">
                  <c:v>39409</c:v>
                </c:pt>
                <c:pt idx="2283">
                  <c:v>39408</c:v>
                </c:pt>
                <c:pt idx="2284">
                  <c:v>39407</c:v>
                </c:pt>
                <c:pt idx="2285">
                  <c:v>39406</c:v>
                </c:pt>
                <c:pt idx="2286">
                  <c:v>39405</c:v>
                </c:pt>
                <c:pt idx="2287">
                  <c:v>39402</c:v>
                </c:pt>
                <c:pt idx="2288">
                  <c:v>39401</c:v>
                </c:pt>
                <c:pt idx="2289">
                  <c:v>39400</c:v>
                </c:pt>
                <c:pt idx="2290">
                  <c:v>39399</c:v>
                </c:pt>
                <c:pt idx="2291">
                  <c:v>39398</c:v>
                </c:pt>
                <c:pt idx="2292">
                  <c:v>39395</c:v>
                </c:pt>
                <c:pt idx="2293">
                  <c:v>39394</c:v>
                </c:pt>
                <c:pt idx="2294">
                  <c:v>39393</c:v>
                </c:pt>
                <c:pt idx="2295">
                  <c:v>39392</c:v>
                </c:pt>
                <c:pt idx="2296">
                  <c:v>39391</c:v>
                </c:pt>
                <c:pt idx="2297">
                  <c:v>39388</c:v>
                </c:pt>
                <c:pt idx="2298">
                  <c:v>39387</c:v>
                </c:pt>
                <c:pt idx="2299">
                  <c:v>39386</c:v>
                </c:pt>
                <c:pt idx="2300">
                  <c:v>39385</c:v>
                </c:pt>
                <c:pt idx="2301">
                  <c:v>39384</c:v>
                </c:pt>
                <c:pt idx="2302">
                  <c:v>39381</c:v>
                </c:pt>
                <c:pt idx="2303">
                  <c:v>39380</c:v>
                </c:pt>
                <c:pt idx="2304">
                  <c:v>39379</c:v>
                </c:pt>
                <c:pt idx="2305">
                  <c:v>39378</c:v>
                </c:pt>
                <c:pt idx="2306">
                  <c:v>39377</c:v>
                </c:pt>
                <c:pt idx="2307">
                  <c:v>39374</c:v>
                </c:pt>
                <c:pt idx="2308">
                  <c:v>39373</c:v>
                </c:pt>
                <c:pt idx="2309">
                  <c:v>39372</c:v>
                </c:pt>
                <c:pt idx="2310">
                  <c:v>39371</c:v>
                </c:pt>
                <c:pt idx="2311">
                  <c:v>39370</c:v>
                </c:pt>
                <c:pt idx="2312">
                  <c:v>39367</c:v>
                </c:pt>
                <c:pt idx="2313">
                  <c:v>39366</c:v>
                </c:pt>
                <c:pt idx="2314">
                  <c:v>39365</c:v>
                </c:pt>
                <c:pt idx="2315">
                  <c:v>39364</c:v>
                </c:pt>
                <c:pt idx="2316">
                  <c:v>39363</c:v>
                </c:pt>
                <c:pt idx="2317">
                  <c:v>39353</c:v>
                </c:pt>
                <c:pt idx="2318">
                  <c:v>39352</c:v>
                </c:pt>
                <c:pt idx="2319">
                  <c:v>39351</c:v>
                </c:pt>
                <c:pt idx="2320">
                  <c:v>39350</c:v>
                </c:pt>
                <c:pt idx="2321">
                  <c:v>39349</c:v>
                </c:pt>
                <c:pt idx="2322">
                  <c:v>39346</c:v>
                </c:pt>
                <c:pt idx="2323">
                  <c:v>39345</c:v>
                </c:pt>
                <c:pt idx="2324">
                  <c:v>39344</c:v>
                </c:pt>
                <c:pt idx="2325">
                  <c:v>39343</c:v>
                </c:pt>
                <c:pt idx="2326">
                  <c:v>39342</c:v>
                </c:pt>
                <c:pt idx="2327">
                  <c:v>39339</c:v>
                </c:pt>
                <c:pt idx="2328">
                  <c:v>39338</c:v>
                </c:pt>
                <c:pt idx="2329">
                  <c:v>39337</c:v>
                </c:pt>
                <c:pt idx="2330">
                  <c:v>39336</c:v>
                </c:pt>
                <c:pt idx="2331">
                  <c:v>39335</c:v>
                </c:pt>
                <c:pt idx="2332">
                  <c:v>39332</c:v>
                </c:pt>
                <c:pt idx="2333">
                  <c:v>39331</c:v>
                </c:pt>
                <c:pt idx="2334">
                  <c:v>39330</c:v>
                </c:pt>
                <c:pt idx="2335">
                  <c:v>39329</c:v>
                </c:pt>
                <c:pt idx="2336">
                  <c:v>39328</c:v>
                </c:pt>
                <c:pt idx="2337">
                  <c:v>39325</c:v>
                </c:pt>
                <c:pt idx="2338">
                  <c:v>39324</c:v>
                </c:pt>
                <c:pt idx="2339">
                  <c:v>39323</c:v>
                </c:pt>
                <c:pt idx="2340">
                  <c:v>39322</c:v>
                </c:pt>
                <c:pt idx="2341">
                  <c:v>39321</c:v>
                </c:pt>
                <c:pt idx="2342">
                  <c:v>39318</c:v>
                </c:pt>
                <c:pt idx="2343">
                  <c:v>39317</c:v>
                </c:pt>
                <c:pt idx="2344">
                  <c:v>39316</c:v>
                </c:pt>
                <c:pt idx="2345">
                  <c:v>39315</c:v>
                </c:pt>
                <c:pt idx="2346">
                  <c:v>39314</c:v>
                </c:pt>
                <c:pt idx="2347">
                  <c:v>39311</c:v>
                </c:pt>
                <c:pt idx="2348">
                  <c:v>39310</c:v>
                </c:pt>
                <c:pt idx="2349">
                  <c:v>39309</c:v>
                </c:pt>
                <c:pt idx="2350">
                  <c:v>39308</c:v>
                </c:pt>
                <c:pt idx="2351">
                  <c:v>39307</c:v>
                </c:pt>
                <c:pt idx="2352">
                  <c:v>39304</c:v>
                </c:pt>
                <c:pt idx="2353">
                  <c:v>39303</c:v>
                </c:pt>
                <c:pt idx="2354">
                  <c:v>39302</c:v>
                </c:pt>
                <c:pt idx="2355">
                  <c:v>39301</c:v>
                </c:pt>
                <c:pt idx="2356">
                  <c:v>39300</c:v>
                </c:pt>
                <c:pt idx="2357">
                  <c:v>39297</c:v>
                </c:pt>
                <c:pt idx="2358">
                  <c:v>39296</c:v>
                </c:pt>
                <c:pt idx="2359">
                  <c:v>39295</c:v>
                </c:pt>
                <c:pt idx="2360">
                  <c:v>39294</c:v>
                </c:pt>
                <c:pt idx="2361">
                  <c:v>39293</c:v>
                </c:pt>
                <c:pt idx="2362">
                  <c:v>39290</c:v>
                </c:pt>
                <c:pt idx="2363">
                  <c:v>39289</c:v>
                </c:pt>
                <c:pt idx="2364">
                  <c:v>39288</c:v>
                </c:pt>
                <c:pt idx="2365">
                  <c:v>39287</c:v>
                </c:pt>
                <c:pt idx="2366">
                  <c:v>39286</c:v>
                </c:pt>
                <c:pt idx="2367">
                  <c:v>39283</c:v>
                </c:pt>
                <c:pt idx="2368">
                  <c:v>39282</c:v>
                </c:pt>
                <c:pt idx="2369">
                  <c:v>39281</c:v>
                </c:pt>
                <c:pt idx="2370">
                  <c:v>39280</c:v>
                </c:pt>
                <c:pt idx="2371">
                  <c:v>39279</c:v>
                </c:pt>
                <c:pt idx="2372">
                  <c:v>39276</c:v>
                </c:pt>
                <c:pt idx="2373">
                  <c:v>39275</c:v>
                </c:pt>
                <c:pt idx="2374">
                  <c:v>39274</c:v>
                </c:pt>
                <c:pt idx="2375">
                  <c:v>39273</c:v>
                </c:pt>
                <c:pt idx="2376">
                  <c:v>39272</c:v>
                </c:pt>
                <c:pt idx="2377">
                  <c:v>39269</c:v>
                </c:pt>
                <c:pt idx="2378">
                  <c:v>39268</c:v>
                </c:pt>
                <c:pt idx="2379">
                  <c:v>39267</c:v>
                </c:pt>
                <c:pt idx="2380">
                  <c:v>39266</c:v>
                </c:pt>
                <c:pt idx="2381">
                  <c:v>39265</c:v>
                </c:pt>
                <c:pt idx="2382">
                  <c:v>39262</c:v>
                </c:pt>
                <c:pt idx="2383">
                  <c:v>39261</c:v>
                </c:pt>
                <c:pt idx="2384">
                  <c:v>39260</c:v>
                </c:pt>
                <c:pt idx="2385">
                  <c:v>39259</c:v>
                </c:pt>
                <c:pt idx="2386">
                  <c:v>39258</c:v>
                </c:pt>
                <c:pt idx="2387">
                  <c:v>39255</c:v>
                </c:pt>
                <c:pt idx="2388">
                  <c:v>39254</c:v>
                </c:pt>
                <c:pt idx="2389">
                  <c:v>39253</c:v>
                </c:pt>
                <c:pt idx="2390">
                  <c:v>39252</c:v>
                </c:pt>
                <c:pt idx="2391">
                  <c:v>39251</c:v>
                </c:pt>
                <c:pt idx="2392">
                  <c:v>39248</c:v>
                </c:pt>
                <c:pt idx="2393">
                  <c:v>39247</c:v>
                </c:pt>
                <c:pt idx="2394">
                  <c:v>39246</c:v>
                </c:pt>
                <c:pt idx="2395">
                  <c:v>39245</c:v>
                </c:pt>
                <c:pt idx="2396">
                  <c:v>39244</c:v>
                </c:pt>
                <c:pt idx="2397">
                  <c:v>39241</c:v>
                </c:pt>
                <c:pt idx="2398">
                  <c:v>39240</c:v>
                </c:pt>
                <c:pt idx="2399">
                  <c:v>39239</c:v>
                </c:pt>
                <c:pt idx="2400">
                  <c:v>39238</c:v>
                </c:pt>
                <c:pt idx="2401">
                  <c:v>39237</c:v>
                </c:pt>
                <c:pt idx="2402">
                  <c:v>39234</c:v>
                </c:pt>
                <c:pt idx="2403">
                  <c:v>39233</c:v>
                </c:pt>
                <c:pt idx="2404">
                  <c:v>39232</c:v>
                </c:pt>
                <c:pt idx="2405">
                  <c:v>39231</c:v>
                </c:pt>
                <c:pt idx="2406">
                  <c:v>39230</c:v>
                </c:pt>
                <c:pt idx="2407">
                  <c:v>39227</c:v>
                </c:pt>
                <c:pt idx="2408">
                  <c:v>39226</c:v>
                </c:pt>
                <c:pt idx="2409">
                  <c:v>39225</c:v>
                </c:pt>
                <c:pt idx="2410">
                  <c:v>39224</c:v>
                </c:pt>
                <c:pt idx="2411">
                  <c:v>39223</c:v>
                </c:pt>
                <c:pt idx="2412">
                  <c:v>39220</c:v>
                </c:pt>
                <c:pt idx="2413">
                  <c:v>39219</c:v>
                </c:pt>
                <c:pt idx="2414">
                  <c:v>39218</c:v>
                </c:pt>
                <c:pt idx="2415">
                  <c:v>39217</c:v>
                </c:pt>
                <c:pt idx="2416">
                  <c:v>39216</c:v>
                </c:pt>
                <c:pt idx="2417">
                  <c:v>39213</c:v>
                </c:pt>
                <c:pt idx="2418">
                  <c:v>39212</c:v>
                </c:pt>
                <c:pt idx="2419">
                  <c:v>39211</c:v>
                </c:pt>
                <c:pt idx="2420">
                  <c:v>39210</c:v>
                </c:pt>
                <c:pt idx="2421">
                  <c:v>39202</c:v>
                </c:pt>
                <c:pt idx="2422">
                  <c:v>39199</c:v>
                </c:pt>
                <c:pt idx="2423">
                  <c:v>39198</c:v>
                </c:pt>
                <c:pt idx="2424">
                  <c:v>39197</c:v>
                </c:pt>
                <c:pt idx="2425">
                  <c:v>39196</c:v>
                </c:pt>
                <c:pt idx="2426">
                  <c:v>39195</c:v>
                </c:pt>
                <c:pt idx="2427">
                  <c:v>39192</c:v>
                </c:pt>
                <c:pt idx="2428">
                  <c:v>39191</c:v>
                </c:pt>
                <c:pt idx="2429">
                  <c:v>39190</c:v>
                </c:pt>
                <c:pt idx="2430">
                  <c:v>39189</c:v>
                </c:pt>
                <c:pt idx="2431">
                  <c:v>39188</c:v>
                </c:pt>
                <c:pt idx="2432">
                  <c:v>39185</c:v>
                </c:pt>
                <c:pt idx="2433">
                  <c:v>39184</c:v>
                </c:pt>
                <c:pt idx="2434">
                  <c:v>39183</c:v>
                </c:pt>
                <c:pt idx="2435">
                  <c:v>39182</c:v>
                </c:pt>
                <c:pt idx="2436">
                  <c:v>39181</c:v>
                </c:pt>
                <c:pt idx="2437">
                  <c:v>39178</c:v>
                </c:pt>
                <c:pt idx="2438">
                  <c:v>39177</c:v>
                </c:pt>
                <c:pt idx="2439">
                  <c:v>39176</c:v>
                </c:pt>
                <c:pt idx="2440">
                  <c:v>39175</c:v>
                </c:pt>
                <c:pt idx="2441">
                  <c:v>39174</c:v>
                </c:pt>
                <c:pt idx="2442">
                  <c:v>39171</c:v>
                </c:pt>
                <c:pt idx="2443">
                  <c:v>39170</c:v>
                </c:pt>
                <c:pt idx="2444">
                  <c:v>39169</c:v>
                </c:pt>
                <c:pt idx="2445">
                  <c:v>39168</c:v>
                </c:pt>
                <c:pt idx="2446">
                  <c:v>39167</c:v>
                </c:pt>
                <c:pt idx="2447">
                  <c:v>39164</c:v>
                </c:pt>
                <c:pt idx="2448">
                  <c:v>39163</c:v>
                </c:pt>
                <c:pt idx="2449">
                  <c:v>39162</c:v>
                </c:pt>
                <c:pt idx="2450">
                  <c:v>39161</c:v>
                </c:pt>
                <c:pt idx="2451">
                  <c:v>39160</c:v>
                </c:pt>
                <c:pt idx="2452">
                  <c:v>39157</c:v>
                </c:pt>
                <c:pt idx="2453">
                  <c:v>39156</c:v>
                </c:pt>
                <c:pt idx="2454">
                  <c:v>39155</c:v>
                </c:pt>
                <c:pt idx="2455">
                  <c:v>39154</c:v>
                </c:pt>
                <c:pt idx="2456">
                  <c:v>39153</c:v>
                </c:pt>
                <c:pt idx="2457">
                  <c:v>39150</c:v>
                </c:pt>
                <c:pt idx="2458">
                  <c:v>39149</c:v>
                </c:pt>
                <c:pt idx="2459">
                  <c:v>39148</c:v>
                </c:pt>
                <c:pt idx="2460">
                  <c:v>39147</c:v>
                </c:pt>
                <c:pt idx="2461">
                  <c:v>39146</c:v>
                </c:pt>
                <c:pt idx="2462">
                  <c:v>39143</c:v>
                </c:pt>
                <c:pt idx="2463">
                  <c:v>39142</c:v>
                </c:pt>
                <c:pt idx="2464">
                  <c:v>39141</c:v>
                </c:pt>
                <c:pt idx="2465">
                  <c:v>39140</c:v>
                </c:pt>
                <c:pt idx="2466">
                  <c:v>39139</c:v>
                </c:pt>
                <c:pt idx="2467">
                  <c:v>39129</c:v>
                </c:pt>
                <c:pt idx="2468">
                  <c:v>39128</c:v>
                </c:pt>
                <c:pt idx="2469">
                  <c:v>39127</c:v>
                </c:pt>
                <c:pt idx="2470">
                  <c:v>39126</c:v>
                </c:pt>
                <c:pt idx="2471">
                  <c:v>39125</c:v>
                </c:pt>
                <c:pt idx="2472">
                  <c:v>39122</c:v>
                </c:pt>
                <c:pt idx="2473">
                  <c:v>39121</c:v>
                </c:pt>
                <c:pt idx="2474">
                  <c:v>39120</c:v>
                </c:pt>
                <c:pt idx="2475">
                  <c:v>39119</c:v>
                </c:pt>
                <c:pt idx="2476">
                  <c:v>39118</c:v>
                </c:pt>
                <c:pt idx="2477">
                  <c:v>39115</c:v>
                </c:pt>
                <c:pt idx="2478">
                  <c:v>39114</c:v>
                </c:pt>
                <c:pt idx="2479">
                  <c:v>39113</c:v>
                </c:pt>
                <c:pt idx="2480">
                  <c:v>39112</c:v>
                </c:pt>
                <c:pt idx="2481">
                  <c:v>39111</c:v>
                </c:pt>
                <c:pt idx="2482">
                  <c:v>39108</c:v>
                </c:pt>
                <c:pt idx="2483">
                  <c:v>39107</c:v>
                </c:pt>
                <c:pt idx="2484">
                  <c:v>39106</c:v>
                </c:pt>
                <c:pt idx="2485">
                  <c:v>39105</c:v>
                </c:pt>
                <c:pt idx="2486">
                  <c:v>39104</c:v>
                </c:pt>
                <c:pt idx="2487">
                  <c:v>39101</c:v>
                </c:pt>
                <c:pt idx="2488">
                  <c:v>39100</c:v>
                </c:pt>
                <c:pt idx="2489">
                  <c:v>39099</c:v>
                </c:pt>
                <c:pt idx="2490">
                  <c:v>39098</c:v>
                </c:pt>
                <c:pt idx="2491">
                  <c:v>39097</c:v>
                </c:pt>
                <c:pt idx="2492">
                  <c:v>39094</c:v>
                </c:pt>
                <c:pt idx="2493">
                  <c:v>39093</c:v>
                </c:pt>
                <c:pt idx="2494">
                  <c:v>39092</c:v>
                </c:pt>
                <c:pt idx="2495">
                  <c:v>39091</c:v>
                </c:pt>
                <c:pt idx="2496">
                  <c:v>39090</c:v>
                </c:pt>
                <c:pt idx="2497">
                  <c:v>39087</c:v>
                </c:pt>
                <c:pt idx="2498">
                  <c:v>39086</c:v>
                </c:pt>
                <c:pt idx="2499">
                  <c:v>39080</c:v>
                </c:pt>
                <c:pt idx="2500">
                  <c:v>39079</c:v>
                </c:pt>
                <c:pt idx="2501">
                  <c:v>39078</c:v>
                </c:pt>
                <c:pt idx="2502">
                  <c:v>39077</c:v>
                </c:pt>
                <c:pt idx="2503">
                  <c:v>39076</c:v>
                </c:pt>
                <c:pt idx="2504">
                  <c:v>39073</c:v>
                </c:pt>
                <c:pt idx="2505">
                  <c:v>39072</c:v>
                </c:pt>
                <c:pt idx="2506">
                  <c:v>39071</c:v>
                </c:pt>
                <c:pt idx="2507">
                  <c:v>39070</c:v>
                </c:pt>
                <c:pt idx="2508">
                  <c:v>39069</c:v>
                </c:pt>
                <c:pt idx="2509">
                  <c:v>39066</c:v>
                </c:pt>
                <c:pt idx="2510">
                  <c:v>39065</c:v>
                </c:pt>
                <c:pt idx="2511">
                  <c:v>39064</c:v>
                </c:pt>
                <c:pt idx="2512">
                  <c:v>39063</c:v>
                </c:pt>
                <c:pt idx="2513">
                  <c:v>39062</c:v>
                </c:pt>
                <c:pt idx="2514">
                  <c:v>39059</c:v>
                </c:pt>
                <c:pt idx="2515">
                  <c:v>39058</c:v>
                </c:pt>
                <c:pt idx="2516">
                  <c:v>39057</c:v>
                </c:pt>
                <c:pt idx="2517">
                  <c:v>39056</c:v>
                </c:pt>
                <c:pt idx="2518">
                  <c:v>39055</c:v>
                </c:pt>
                <c:pt idx="2519">
                  <c:v>39052</c:v>
                </c:pt>
                <c:pt idx="2520">
                  <c:v>39051</c:v>
                </c:pt>
                <c:pt idx="2521">
                  <c:v>39050</c:v>
                </c:pt>
                <c:pt idx="2522">
                  <c:v>39049</c:v>
                </c:pt>
                <c:pt idx="2523">
                  <c:v>39048</c:v>
                </c:pt>
                <c:pt idx="2524">
                  <c:v>39045</c:v>
                </c:pt>
                <c:pt idx="2525">
                  <c:v>39044</c:v>
                </c:pt>
                <c:pt idx="2526">
                  <c:v>39043</c:v>
                </c:pt>
                <c:pt idx="2527">
                  <c:v>39042</c:v>
                </c:pt>
                <c:pt idx="2528">
                  <c:v>39041</c:v>
                </c:pt>
                <c:pt idx="2529">
                  <c:v>39038</c:v>
                </c:pt>
                <c:pt idx="2530">
                  <c:v>39037</c:v>
                </c:pt>
                <c:pt idx="2531">
                  <c:v>39036</c:v>
                </c:pt>
                <c:pt idx="2532">
                  <c:v>39035</c:v>
                </c:pt>
                <c:pt idx="2533">
                  <c:v>39034</c:v>
                </c:pt>
                <c:pt idx="2534">
                  <c:v>39031</c:v>
                </c:pt>
                <c:pt idx="2535">
                  <c:v>39030</c:v>
                </c:pt>
                <c:pt idx="2536">
                  <c:v>39029</c:v>
                </c:pt>
                <c:pt idx="2537">
                  <c:v>39028</c:v>
                </c:pt>
                <c:pt idx="2538">
                  <c:v>39027</c:v>
                </c:pt>
                <c:pt idx="2539">
                  <c:v>39024</c:v>
                </c:pt>
                <c:pt idx="2540">
                  <c:v>39023</c:v>
                </c:pt>
                <c:pt idx="2541">
                  <c:v>39022</c:v>
                </c:pt>
                <c:pt idx="2542">
                  <c:v>39021</c:v>
                </c:pt>
                <c:pt idx="2543">
                  <c:v>39020</c:v>
                </c:pt>
                <c:pt idx="2544">
                  <c:v>39017</c:v>
                </c:pt>
                <c:pt idx="2545">
                  <c:v>39016</c:v>
                </c:pt>
                <c:pt idx="2546">
                  <c:v>39015</c:v>
                </c:pt>
                <c:pt idx="2547">
                  <c:v>39014</c:v>
                </c:pt>
                <c:pt idx="2548">
                  <c:v>39013</c:v>
                </c:pt>
                <c:pt idx="2549">
                  <c:v>39010</c:v>
                </c:pt>
                <c:pt idx="2550">
                  <c:v>39009</c:v>
                </c:pt>
                <c:pt idx="2551">
                  <c:v>39008</c:v>
                </c:pt>
                <c:pt idx="2552">
                  <c:v>39007</c:v>
                </c:pt>
                <c:pt idx="2553">
                  <c:v>39006</c:v>
                </c:pt>
                <c:pt idx="2554">
                  <c:v>39003</c:v>
                </c:pt>
                <c:pt idx="2555">
                  <c:v>39002</c:v>
                </c:pt>
                <c:pt idx="2556">
                  <c:v>39001</c:v>
                </c:pt>
                <c:pt idx="2557">
                  <c:v>39000</c:v>
                </c:pt>
                <c:pt idx="2558">
                  <c:v>38999</c:v>
                </c:pt>
                <c:pt idx="2559">
                  <c:v>38989</c:v>
                </c:pt>
                <c:pt idx="2560">
                  <c:v>38988</c:v>
                </c:pt>
                <c:pt idx="2561">
                  <c:v>38987</c:v>
                </c:pt>
                <c:pt idx="2562">
                  <c:v>38986</c:v>
                </c:pt>
                <c:pt idx="2563">
                  <c:v>38985</c:v>
                </c:pt>
                <c:pt idx="2564">
                  <c:v>38982</c:v>
                </c:pt>
                <c:pt idx="2565">
                  <c:v>38981</c:v>
                </c:pt>
                <c:pt idx="2566">
                  <c:v>38980</c:v>
                </c:pt>
                <c:pt idx="2567">
                  <c:v>38979</c:v>
                </c:pt>
                <c:pt idx="2568">
                  <c:v>38978</c:v>
                </c:pt>
                <c:pt idx="2569">
                  <c:v>38975</c:v>
                </c:pt>
                <c:pt idx="2570">
                  <c:v>38974</c:v>
                </c:pt>
                <c:pt idx="2571">
                  <c:v>38973</c:v>
                </c:pt>
                <c:pt idx="2572">
                  <c:v>38972</c:v>
                </c:pt>
                <c:pt idx="2573">
                  <c:v>38971</c:v>
                </c:pt>
                <c:pt idx="2574">
                  <c:v>38968</c:v>
                </c:pt>
                <c:pt idx="2575">
                  <c:v>38967</c:v>
                </c:pt>
                <c:pt idx="2576">
                  <c:v>38966</c:v>
                </c:pt>
                <c:pt idx="2577">
                  <c:v>38965</c:v>
                </c:pt>
                <c:pt idx="2578">
                  <c:v>38964</c:v>
                </c:pt>
                <c:pt idx="2579">
                  <c:v>38961</c:v>
                </c:pt>
                <c:pt idx="2580">
                  <c:v>38960</c:v>
                </c:pt>
                <c:pt idx="2581">
                  <c:v>38959</c:v>
                </c:pt>
                <c:pt idx="2582">
                  <c:v>38958</c:v>
                </c:pt>
                <c:pt idx="2583">
                  <c:v>38957</c:v>
                </c:pt>
                <c:pt idx="2584">
                  <c:v>38954</c:v>
                </c:pt>
                <c:pt idx="2585">
                  <c:v>38953</c:v>
                </c:pt>
                <c:pt idx="2586">
                  <c:v>38952</c:v>
                </c:pt>
                <c:pt idx="2587">
                  <c:v>38951</c:v>
                </c:pt>
                <c:pt idx="2588">
                  <c:v>38950</c:v>
                </c:pt>
                <c:pt idx="2589">
                  <c:v>38947</c:v>
                </c:pt>
                <c:pt idx="2590">
                  <c:v>38946</c:v>
                </c:pt>
                <c:pt idx="2591">
                  <c:v>38945</c:v>
                </c:pt>
                <c:pt idx="2592">
                  <c:v>38944</c:v>
                </c:pt>
                <c:pt idx="2593">
                  <c:v>38943</c:v>
                </c:pt>
                <c:pt idx="2594">
                  <c:v>38940</c:v>
                </c:pt>
                <c:pt idx="2595">
                  <c:v>38939</c:v>
                </c:pt>
                <c:pt idx="2596">
                  <c:v>38938</c:v>
                </c:pt>
                <c:pt idx="2597">
                  <c:v>38937</c:v>
                </c:pt>
                <c:pt idx="2598">
                  <c:v>38936</c:v>
                </c:pt>
                <c:pt idx="2599">
                  <c:v>38933</c:v>
                </c:pt>
                <c:pt idx="2600">
                  <c:v>38932</c:v>
                </c:pt>
                <c:pt idx="2601">
                  <c:v>38931</c:v>
                </c:pt>
                <c:pt idx="2602">
                  <c:v>38930</c:v>
                </c:pt>
                <c:pt idx="2603">
                  <c:v>38929</c:v>
                </c:pt>
                <c:pt idx="2604">
                  <c:v>38926</c:v>
                </c:pt>
                <c:pt idx="2605">
                  <c:v>38925</c:v>
                </c:pt>
                <c:pt idx="2606">
                  <c:v>38924</c:v>
                </c:pt>
                <c:pt idx="2607">
                  <c:v>38923</c:v>
                </c:pt>
                <c:pt idx="2608">
                  <c:v>38922</c:v>
                </c:pt>
                <c:pt idx="2609">
                  <c:v>38919</c:v>
                </c:pt>
                <c:pt idx="2610">
                  <c:v>38918</c:v>
                </c:pt>
                <c:pt idx="2611">
                  <c:v>38917</c:v>
                </c:pt>
                <c:pt idx="2612">
                  <c:v>38916</c:v>
                </c:pt>
                <c:pt idx="2613">
                  <c:v>38915</c:v>
                </c:pt>
                <c:pt idx="2614">
                  <c:v>38912</c:v>
                </c:pt>
                <c:pt idx="2615">
                  <c:v>38911</c:v>
                </c:pt>
                <c:pt idx="2616">
                  <c:v>38910</c:v>
                </c:pt>
                <c:pt idx="2617">
                  <c:v>38909</c:v>
                </c:pt>
                <c:pt idx="2618">
                  <c:v>38908</c:v>
                </c:pt>
                <c:pt idx="2619">
                  <c:v>38905</c:v>
                </c:pt>
                <c:pt idx="2620">
                  <c:v>38904</c:v>
                </c:pt>
                <c:pt idx="2621">
                  <c:v>38903</c:v>
                </c:pt>
                <c:pt idx="2622">
                  <c:v>38902</c:v>
                </c:pt>
                <c:pt idx="2623">
                  <c:v>38901</c:v>
                </c:pt>
                <c:pt idx="2624">
                  <c:v>38898</c:v>
                </c:pt>
                <c:pt idx="2625">
                  <c:v>38897</c:v>
                </c:pt>
                <c:pt idx="2626">
                  <c:v>38896</c:v>
                </c:pt>
                <c:pt idx="2627">
                  <c:v>38895</c:v>
                </c:pt>
                <c:pt idx="2628">
                  <c:v>38894</c:v>
                </c:pt>
                <c:pt idx="2629">
                  <c:v>38891</c:v>
                </c:pt>
                <c:pt idx="2630">
                  <c:v>38890</c:v>
                </c:pt>
                <c:pt idx="2631">
                  <c:v>38889</c:v>
                </c:pt>
                <c:pt idx="2632">
                  <c:v>38888</c:v>
                </c:pt>
                <c:pt idx="2633">
                  <c:v>38887</c:v>
                </c:pt>
                <c:pt idx="2634">
                  <c:v>38884</c:v>
                </c:pt>
                <c:pt idx="2635">
                  <c:v>38883</c:v>
                </c:pt>
                <c:pt idx="2636">
                  <c:v>38882</c:v>
                </c:pt>
                <c:pt idx="2637">
                  <c:v>38881</c:v>
                </c:pt>
                <c:pt idx="2638">
                  <c:v>38880</c:v>
                </c:pt>
                <c:pt idx="2639">
                  <c:v>38877</c:v>
                </c:pt>
                <c:pt idx="2640">
                  <c:v>38876</c:v>
                </c:pt>
                <c:pt idx="2641">
                  <c:v>38875</c:v>
                </c:pt>
                <c:pt idx="2642">
                  <c:v>38874</c:v>
                </c:pt>
                <c:pt idx="2643">
                  <c:v>38873</c:v>
                </c:pt>
                <c:pt idx="2644">
                  <c:v>38870</c:v>
                </c:pt>
                <c:pt idx="2645">
                  <c:v>38869</c:v>
                </c:pt>
                <c:pt idx="2646">
                  <c:v>38868</c:v>
                </c:pt>
                <c:pt idx="2647">
                  <c:v>38867</c:v>
                </c:pt>
                <c:pt idx="2648">
                  <c:v>38866</c:v>
                </c:pt>
                <c:pt idx="2649">
                  <c:v>38863</c:v>
                </c:pt>
                <c:pt idx="2650">
                  <c:v>38862</c:v>
                </c:pt>
                <c:pt idx="2651">
                  <c:v>38861</c:v>
                </c:pt>
                <c:pt idx="2652">
                  <c:v>38860</c:v>
                </c:pt>
                <c:pt idx="2653">
                  <c:v>38859</c:v>
                </c:pt>
                <c:pt idx="2654">
                  <c:v>38856</c:v>
                </c:pt>
                <c:pt idx="2655">
                  <c:v>38855</c:v>
                </c:pt>
                <c:pt idx="2656">
                  <c:v>38854</c:v>
                </c:pt>
                <c:pt idx="2657">
                  <c:v>38853</c:v>
                </c:pt>
                <c:pt idx="2658">
                  <c:v>38852</c:v>
                </c:pt>
                <c:pt idx="2659">
                  <c:v>38849</c:v>
                </c:pt>
                <c:pt idx="2660">
                  <c:v>38848</c:v>
                </c:pt>
                <c:pt idx="2661">
                  <c:v>38847</c:v>
                </c:pt>
                <c:pt idx="2662">
                  <c:v>38846</c:v>
                </c:pt>
                <c:pt idx="2663">
                  <c:v>38845</c:v>
                </c:pt>
                <c:pt idx="2664">
                  <c:v>38835</c:v>
                </c:pt>
                <c:pt idx="2665">
                  <c:v>38834</c:v>
                </c:pt>
                <c:pt idx="2666">
                  <c:v>38833</c:v>
                </c:pt>
                <c:pt idx="2667">
                  <c:v>38832</c:v>
                </c:pt>
                <c:pt idx="2668">
                  <c:v>38831</c:v>
                </c:pt>
                <c:pt idx="2669">
                  <c:v>38828</c:v>
                </c:pt>
                <c:pt idx="2670">
                  <c:v>38827</c:v>
                </c:pt>
                <c:pt idx="2671">
                  <c:v>38826</c:v>
                </c:pt>
                <c:pt idx="2672">
                  <c:v>38825</c:v>
                </c:pt>
                <c:pt idx="2673">
                  <c:v>38824</c:v>
                </c:pt>
                <c:pt idx="2674">
                  <c:v>38821</c:v>
                </c:pt>
                <c:pt idx="2675">
                  <c:v>38820</c:v>
                </c:pt>
                <c:pt idx="2676">
                  <c:v>38819</c:v>
                </c:pt>
                <c:pt idx="2677">
                  <c:v>38818</c:v>
                </c:pt>
                <c:pt idx="2678">
                  <c:v>38817</c:v>
                </c:pt>
                <c:pt idx="2679">
                  <c:v>38814</c:v>
                </c:pt>
                <c:pt idx="2680">
                  <c:v>38813</c:v>
                </c:pt>
                <c:pt idx="2681">
                  <c:v>38812</c:v>
                </c:pt>
                <c:pt idx="2682">
                  <c:v>38811</c:v>
                </c:pt>
                <c:pt idx="2683">
                  <c:v>38810</c:v>
                </c:pt>
                <c:pt idx="2684">
                  <c:v>38807</c:v>
                </c:pt>
                <c:pt idx="2685">
                  <c:v>38806</c:v>
                </c:pt>
                <c:pt idx="2686">
                  <c:v>38805</c:v>
                </c:pt>
                <c:pt idx="2687">
                  <c:v>38804</c:v>
                </c:pt>
                <c:pt idx="2688">
                  <c:v>38803</c:v>
                </c:pt>
                <c:pt idx="2689">
                  <c:v>38800</c:v>
                </c:pt>
                <c:pt idx="2690">
                  <c:v>38799</c:v>
                </c:pt>
                <c:pt idx="2691">
                  <c:v>38798</c:v>
                </c:pt>
                <c:pt idx="2692">
                  <c:v>38797</c:v>
                </c:pt>
                <c:pt idx="2693">
                  <c:v>38796</c:v>
                </c:pt>
                <c:pt idx="2694">
                  <c:v>38793</c:v>
                </c:pt>
                <c:pt idx="2695">
                  <c:v>38792</c:v>
                </c:pt>
                <c:pt idx="2696">
                  <c:v>38791</c:v>
                </c:pt>
                <c:pt idx="2697">
                  <c:v>38790</c:v>
                </c:pt>
                <c:pt idx="2698">
                  <c:v>38789</c:v>
                </c:pt>
                <c:pt idx="2699">
                  <c:v>38786</c:v>
                </c:pt>
                <c:pt idx="2700">
                  <c:v>38785</c:v>
                </c:pt>
                <c:pt idx="2701">
                  <c:v>38784</c:v>
                </c:pt>
                <c:pt idx="2702">
                  <c:v>38783</c:v>
                </c:pt>
                <c:pt idx="2703">
                  <c:v>38782</c:v>
                </c:pt>
                <c:pt idx="2704">
                  <c:v>38779</c:v>
                </c:pt>
                <c:pt idx="2705">
                  <c:v>38778</c:v>
                </c:pt>
                <c:pt idx="2706">
                  <c:v>38777</c:v>
                </c:pt>
                <c:pt idx="2707">
                  <c:v>38776</c:v>
                </c:pt>
                <c:pt idx="2708">
                  <c:v>38775</c:v>
                </c:pt>
                <c:pt idx="2709">
                  <c:v>38772</c:v>
                </c:pt>
                <c:pt idx="2710">
                  <c:v>38771</c:v>
                </c:pt>
                <c:pt idx="2711">
                  <c:v>38770</c:v>
                </c:pt>
                <c:pt idx="2712">
                  <c:v>38769</c:v>
                </c:pt>
                <c:pt idx="2713">
                  <c:v>38768</c:v>
                </c:pt>
                <c:pt idx="2714">
                  <c:v>38765</c:v>
                </c:pt>
                <c:pt idx="2715">
                  <c:v>38764</c:v>
                </c:pt>
                <c:pt idx="2716">
                  <c:v>38763</c:v>
                </c:pt>
                <c:pt idx="2717">
                  <c:v>38762</c:v>
                </c:pt>
                <c:pt idx="2718">
                  <c:v>38761</c:v>
                </c:pt>
                <c:pt idx="2719">
                  <c:v>38758</c:v>
                </c:pt>
                <c:pt idx="2720">
                  <c:v>38757</c:v>
                </c:pt>
                <c:pt idx="2721">
                  <c:v>38756</c:v>
                </c:pt>
                <c:pt idx="2722">
                  <c:v>38755</c:v>
                </c:pt>
                <c:pt idx="2723">
                  <c:v>38754</c:v>
                </c:pt>
                <c:pt idx="2724">
                  <c:v>38742</c:v>
                </c:pt>
                <c:pt idx="2725">
                  <c:v>38741</c:v>
                </c:pt>
                <c:pt idx="2726">
                  <c:v>38740</c:v>
                </c:pt>
                <c:pt idx="2727">
                  <c:v>38737</c:v>
                </c:pt>
                <c:pt idx="2728">
                  <c:v>38736</c:v>
                </c:pt>
                <c:pt idx="2729">
                  <c:v>38735</c:v>
                </c:pt>
                <c:pt idx="2730">
                  <c:v>38734</c:v>
                </c:pt>
                <c:pt idx="2731">
                  <c:v>38733</c:v>
                </c:pt>
                <c:pt idx="2732">
                  <c:v>38730</c:v>
                </c:pt>
                <c:pt idx="2733">
                  <c:v>38729</c:v>
                </c:pt>
                <c:pt idx="2734">
                  <c:v>38728</c:v>
                </c:pt>
                <c:pt idx="2735">
                  <c:v>38727</c:v>
                </c:pt>
                <c:pt idx="2736">
                  <c:v>38726</c:v>
                </c:pt>
                <c:pt idx="2737">
                  <c:v>38723</c:v>
                </c:pt>
                <c:pt idx="2738">
                  <c:v>38722</c:v>
                </c:pt>
                <c:pt idx="2739">
                  <c:v>38721</c:v>
                </c:pt>
                <c:pt idx="2740">
                  <c:v>38716</c:v>
                </c:pt>
                <c:pt idx="2741">
                  <c:v>38715</c:v>
                </c:pt>
                <c:pt idx="2742">
                  <c:v>38714</c:v>
                </c:pt>
                <c:pt idx="2743">
                  <c:v>38713</c:v>
                </c:pt>
                <c:pt idx="2744">
                  <c:v>38712</c:v>
                </c:pt>
                <c:pt idx="2745">
                  <c:v>38709</c:v>
                </c:pt>
                <c:pt idx="2746">
                  <c:v>38708</c:v>
                </c:pt>
                <c:pt idx="2747">
                  <c:v>38707</c:v>
                </c:pt>
                <c:pt idx="2748">
                  <c:v>38706</c:v>
                </c:pt>
                <c:pt idx="2749">
                  <c:v>38705</c:v>
                </c:pt>
                <c:pt idx="2750">
                  <c:v>38702</c:v>
                </c:pt>
                <c:pt idx="2751">
                  <c:v>38701</c:v>
                </c:pt>
                <c:pt idx="2752">
                  <c:v>38700</c:v>
                </c:pt>
                <c:pt idx="2753">
                  <c:v>38699</c:v>
                </c:pt>
                <c:pt idx="2754">
                  <c:v>38698</c:v>
                </c:pt>
                <c:pt idx="2755">
                  <c:v>38695</c:v>
                </c:pt>
                <c:pt idx="2756">
                  <c:v>38694</c:v>
                </c:pt>
                <c:pt idx="2757">
                  <c:v>38693</c:v>
                </c:pt>
                <c:pt idx="2758">
                  <c:v>38692</c:v>
                </c:pt>
                <c:pt idx="2759">
                  <c:v>38691</c:v>
                </c:pt>
                <c:pt idx="2760">
                  <c:v>38688</c:v>
                </c:pt>
                <c:pt idx="2761">
                  <c:v>38687</c:v>
                </c:pt>
                <c:pt idx="2762">
                  <c:v>38686</c:v>
                </c:pt>
                <c:pt idx="2763">
                  <c:v>38685</c:v>
                </c:pt>
                <c:pt idx="2764">
                  <c:v>38684</c:v>
                </c:pt>
                <c:pt idx="2765">
                  <c:v>38681</c:v>
                </c:pt>
                <c:pt idx="2766">
                  <c:v>38680</c:v>
                </c:pt>
                <c:pt idx="2767">
                  <c:v>38679</c:v>
                </c:pt>
                <c:pt idx="2768">
                  <c:v>38678</c:v>
                </c:pt>
                <c:pt idx="2769">
                  <c:v>38677</c:v>
                </c:pt>
                <c:pt idx="2770">
                  <c:v>38674</c:v>
                </c:pt>
                <c:pt idx="2771">
                  <c:v>38673</c:v>
                </c:pt>
                <c:pt idx="2772">
                  <c:v>38672</c:v>
                </c:pt>
                <c:pt idx="2773">
                  <c:v>38671</c:v>
                </c:pt>
                <c:pt idx="2774">
                  <c:v>38670</c:v>
                </c:pt>
                <c:pt idx="2775">
                  <c:v>38667</c:v>
                </c:pt>
                <c:pt idx="2776">
                  <c:v>38666</c:v>
                </c:pt>
                <c:pt idx="2777">
                  <c:v>38665</c:v>
                </c:pt>
                <c:pt idx="2778">
                  <c:v>38664</c:v>
                </c:pt>
                <c:pt idx="2779">
                  <c:v>38663</c:v>
                </c:pt>
                <c:pt idx="2780">
                  <c:v>38660</c:v>
                </c:pt>
                <c:pt idx="2781">
                  <c:v>38659</c:v>
                </c:pt>
                <c:pt idx="2782">
                  <c:v>38658</c:v>
                </c:pt>
                <c:pt idx="2783">
                  <c:v>38657</c:v>
                </c:pt>
                <c:pt idx="2784">
                  <c:v>38656</c:v>
                </c:pt>
                <c:pt idx="2785">
                  <c:v>38653</c:v>
                </c:pt>
                <c:pt idx="2786">
                  <c:v>38652</c:v>
                </c:pt>
                <c:pt idx="2787">
                  <c:v>38651</c:v>
                </c:pt>
                <c:pt idx="2788">
                  <c:v>38650</c:v>
                </c:pt>
                <c:pt idx="2789">
                  <c:v>38649</c:v>
                </c:pt>
                <c:pt idx="2790">
                  <c:v>38646</c:v>
                </c:pt>
                <c:pt idx="2791">
                  <c:v>38645</c:v>
                </c:pt>
                <c:pt idx="2792">
                  <c:v>38644</c:v>
                </c:pt>
                <c:pt idx="2793">
                  <c:v>38643</c:v>
                </c:pt>
                <c:pt idx="2794">
                  <c:v>38642</c:v>
                </c:pt>
                <c:pt idx="2795">
                  <c:v>38639</c:v>
                </c:pt>
                <c:pt idx="2796">
                  <c:v>38638</c:v>
                </c:pt>
                <c:pt idx="2797">
                  <c:v>38637</c:v>
                </c:pt>
                <c:pt idx="2798">
                  <c:v>38636</c:v>
                </c:pt>
                <c:pt idx="2799">
                  <c:v>38635</c:v>
                </c:pt>
                <c:pt idx="2800">
                  <c:v>38625</c:v>
                </c:pt>
                <c:pt idx="2801">
                  <c:v>38624</c:v>
                </c:pt>
                <c:pt idx="2802">
                  <c:v>38623</c:v>
                </c:pt>
                <c:pt idx="2803">
                  <c:v>38622</c:v>
                </c:pt>
                <c:pt idx="2804">
                  <c:v>38621</c:v>
                </c:pt>
                <c:pt idx="2805">
                  <c:v>38618</c:v>
                </c:pt>
                <c:pt idx="2806">
                  <c:v>38617</c:v>
                </c:pt>
                <c:pt idx="2807">
                  <c:v>38616</c:v>
                </c:pt>
                <c:pt idx="2808">
                  <c:v>38615</c:v>
                </c:pt>
                <c:pt idx="2809">
                  <c:v>38614</c:v>
                </c:pt>
                <c:pt idx="2810">
                  <c:v>38611</c:v>
                </c:pt>
                <c:pt idx="2811">
                  <c:v>38610</c:v>
                </c:pt>
                <c:pt idx="2812">
                  <c:v>38609</c:v>
                </c:pt>
                <c:pt idx="2813">
                  <c:v>38608</c:v>
                </c:pt>
                <c:pt idx="2814">
                  <c:v>38607</c:v>
                </c:pt>
                <c:pt idx="2815">
                  <c:v>38604</c:v>
                </c:pt>
                <c:pt idx="2816">
                  <c:v>38603</c:v>
                </c:pt>
                <c:pt idx="2817">
                  <c:v>38602</c:v>
                </c:pt>
                <c:pt idx="2818">
                  <c:v>38601</c:v>
                </c:pt>
                <c:pt idx="2819">
                  <c:v>38600</c:v>
                </c:pt>
                <c:pt idx="2820">
                  <c:v>38597</c:v>
                </c:pt>
                <c:pt idx="2821">
                  <c:v>38596</c:v>
                </c:pt>
                <c:pt idx="2822">
                  <c:v>38595</c:v>
                </c:pt>
                <c:pt idx="2823">
                  <c:v>38594</c:v>
                </c:pt>
                <c:pt idx="2824">
                  <c:v>38593</c:v>
                </c:pt>
                <c:pt idx="2825">
                  <c:v>38590</c:v>
                </c:pt>
                <c:pt idx="2826">
                  <c:v>38589</c:v>
                </c:pt>
                <c:pt idx="2827">
                  <c:v>38588</c:v>
                </c:pt>
                <c:pt idx="2828">
                  <c:v>38587</c:v>
                </c:pt>
                <c:pt idx="2829">
                  <c:v>38586</c:v>
                </c:pt>
                <c:pt idx="2830">
                  <c:v>38583</c:v>
                </c:pt>
                <c:pt idx="2831">
                  <c:v>38582</c:v>
                </c:pt>
                <c:pt idx="2832">
                  <c:v>38581</c:v>
                </c:pt>
                <c:pt idx="2833">
                  <c:v>38580</c:v>
                </c:pt>
                <c:pt idx="2834">
                  <c:v>38579</c:v>
                </c:pt>
                <c:pt idx="2835">
                  <c:v>38576</c:v>
                </c:pt>
                <c:pt idx="2836">
                  <c:v>38575</c:v>
                </c:pt>
                <c:pt idx="2837">
                  <c:v>38574</c:v>
                </c:pt>
                <c:pt idx="2838">
                  <c:v>38573</c:v>
                </c:pt>
                <c:pt idx="2839">
                  <c:v>38572</c:v>
                </c:pt>
                <c:pt idx="2840">
                  <c:v>38569</c:v>
                </c:pt>
                <c:pt idx="2841">
                  <c:v>38568</c:v>
                </c:pt>
                <c:pt idx="2842">
                  <c:v>38567</c:v>
                </c:pt>
                <c:pt idx="2843">
                  <c:v>38566</c:v>
                </c:pt>
                <c:pt idx="2844">
                  <c:v>38565</c:v>
                </c:pt>
                <c:pt idx="2845">
                  <c:v>38562</c:v>
                </c:pt>
                <c:pt idx="2846">
                  <c:v>38561</c:v>
                </c:pt>
                <c:pt idx="2847">
                  <c:v>38560</c:v>
                </c:pt>
                <c:pt idx="2848">
                  <c:v>38559</c:v>
                </c:pt>
                <c:pt idx="2849">
                  <c:v>38558</c:v>
                </c:pt>
                <c:pt idx="2850">
                  <c:v>38555</c:v>
                </c:pt>
                <c:pt idx="2851">
                  <c:v>38554</c:v>
                </c:pt>
                <c:pt idx="2852">
                  <c:v>38553</c:v>
                </c:pt>
                <c:pt idx="2853">
                  <c:v>38552</c:v>
                </c:pt>
                <c:pt idx="2854">
                  <c:v>38551</c:v>
                </c:pt>
                <c:pt idx="2855">
                  <c:v>38548</c:v>
                </c:pt>
                <c:pt idx="2856">
                  <c:v>38547</c:v>
                </c:pt>
                <c:pt idx="2857">
                  <c:v>38546</c:v>
                </c:pt>
                <c:pt idx="2858">
                  <c:v>38545</c:v>
                </c:pt>
                <c:pt idx="2859">
                  <c:v>38544</c:v>
                </c:pt>
                <c:pt idx="2860">
                  <c:v>38541</c:v>
                </c:pt>
                <c:pt idx="2861">
                  <c:v>38540</c:v>
                </c:pt>
                <c:pt idx="2862">
                  <c:v>38539</c:v>
                </c:pt>
                <c:pt idx="2863">
                  <c:v>38538</c:v>
                </c:pt>
                <c:pt idx="2864">
                  <c:v>38537</c:v>
                </c:pt>
                <c:pt idx="2865">
                  <c:v>38534</c:v>
                </c:pt>
                <c:pt idx="2866">
                  <c:v>38533</c:v>
                </c:pt>
                <c:pt idx="2867">
                  <c:v>38532</c:v>
                </c:pt>
                <c:pt idx="2868">
                  <c:v>38531</c:v>
                </c:pt>
                <c:pt idx="2869">
                  <c:v>38530</c:v>
                </c:pt>
                <c:pt idx="2870">
                  <c:v>38527</c:v>
                </c:pt>
                <c:pt idx="2871">
                  <c:v>38526</c:v>
                </c:pt>
                <c:pt idx="2872">
                  <c:v>38525</c:v>
                </c:pt>
                <c:pt idx="2873">
                  <c:v>38524</c:v>
                </c:pt>
                <c:pt idx="2874">
                  <c:v>38523</c:v>
                </c:pt>
                <c:pt idx="2875">
                  <c:v>38520</c:v>
                </c:pt>
                <c:pt idx="2876">
                  <c:v>38519</c:v>
                </c:pt>
                <c:pt idx="2877">
                  <c:v>38518</c:v>
                </c:pt>
                <c:pt idx="2878">
                  <c:v>38517</c:v>
                </c:pt>
                <c:pt idx="2879">
                  <c:v>38516</c:v>
                </c:pt>
                <c:pt idx="2880">
                  <c:v>38513</c:v>
                </c:pt>
                <c:pt idx="2881">
                  <c:v>38512</c:v>
                </c:pt>
                <c:pt idx="2882">
                  <c:v>38511</c:v>
                </c:pt>
                <c:pt idx="2883">
                  <c:v>38510</c:v>
                </c:pt>
                <c:pt idx="2884">
                  <c:v>38509</c:v>
                </c:pt>
                <c:pt idx="2885">
                  <c:v>38506</c:v>
                </c:pt>
                <c:pt idx="2886">
                  <c:v>38505</c:v>
                </c:pt>
                <c:pt idx="2887">
                  <c:v>38504</c:v>
                </c:pt>
                <c:pt idx="2888">
                  <c:v>38503</c:v>
                </c:pt>
                <c:pt idx="2889">
                  <c:v>38502</c:v>
                </c:pt>
                <c:pt idx="2890">
                  <c:v>38499</c:v>
                </c:pt>
                <c:pt idx="2891">
                  <c:v>38498</c:v>
                </c:pt>
                <c:pt idx="2892">
                  <c:v>38497</c:v>
                </c:pt>
                <c:pt idx="2893">
                  <c:v>38496</c:v>
                </c:pt>
                <c:pt idx="2894">
                  <c:v>38495</c:v>
                </c:pt>
                <c:pt idx="2895">
                  <c:v>38492</c:v>
                </c:pt>
                <c:pt idx="2896">
                  <c:v>38491</c:v>
                </c:pt>
                <c:pt idx="2897">
                  <c:v>38490</c:v>
                </c:pt>
                <c:pt idx="2898">
                  <c:v>38489</c:v>
                </c:pt>
                <c:pt idx="2899">
                  <c:v>38488</c:v>
                </c:pt>
                <c:pt idx="2900">
                  <c:v>38485</c:v>
                </c:pt>
                <c:pt idx="2901">
                  <c:v>38484</c:v>
                </c:pt>
                <c:pt idx="2902">
                  <c:v>38483</c:v>
                </c:pt>
                <c:pt idx="2903">
                  <c:v>38482</c:v>
                </c:pt>
                <c:pt idx="2904">
                  <c:v>38481</c:v>
                </c:pt>
                <c:pt idx="2905">
                  <c:v>38471</c:v>
                </c:pt>
                <c:pt idx="2906">
                  <c:v>38470</c:v>
                </c:pt>
                <c:pt idx="2907">
                  <c:v>38469</c:v>
                </c:pt>
                <c:pt idx="2908">
                  <c:v>38468</c:v>
                </c:pt>
                <c:pt idx="2909">
                  <c:v>38467</c:v>
                </c:pt>
                <c:pt idx="2910">
                  <c:v>38464</c:v>
                </c:pt>
                <c:pt idx="2911">
                  <c:v>38463</c:v>
                </c:pt>
                <c:pt idx="2912">
                  <c:v>38462</c:v>
                </c:pt>
                <c:pt idx="2913">
                  <c:v>38461</c:v>
                </c:pt>
                <c:pt idx="2914">
                  <c:v>38460</c:v>
                </c:pt>
                <c:pt idx="2915">
                  <c:v>38457</c:v>
                </c:pt>
                <c:pt idx="2916">
                  <c:v>38456</c:v>
                </c:pt>
                <c:pt idx="2917">
                  <c:v>38455</c:v>
                </c:pt>
                <c:pt idx="2918">
                  <c:v>38454</c:v>
                </c:pt>
                <c:pt idx="2919">
                  <c:v>38453</c:v>
                </c:pt>
                <c:pt idx="2920">
                  <c:v>38450</c:v>
                </c:pt>
                <c:pt idx="2921">
                  <c:v>38449</c:v>
                </c:pt>
                <c:pt idx="2922">
                  <c:v>38448</c:v>
                </c:pt>
                <c:pt idx="2923">
                  <c:v>38447</c:v>
                </c:pt>
                <c:pt idx="2924">
                  <c:v>38446</c:v>
                </c:pt>
                <c:pt idx="2925">
                  <c:v>38443</c:v>
                </c:pt>
                <c:pt idx="2926">
                  <c:v>38442</c:v>
                </c:pt>
                <c:pt idx="2927">
                  <c:v>38441</c:v>
                </c:pt>
                <c:pt idx="2928">
                  <c:v>38440</c:v>
                </c:pt>
                <c:pt idx="2929">
                  <c:v>38439</c:v>
                </c:pt>
                <c:pt idx="2930">
                  <c:v>38436</c:v>
                </c:pt>
                <c:pt idx="2931">
                  <c:v>38435</c:v>
                </c:pt>
                <c:pt idx="2932">
                  <c:v>38434</c:v>
                </c:pt>
                <c:pt idx="2933">
                  <c:v>38433</c:v>
                </c:pt>
                <c:pt idx="2934">
                  <c:v>38432</c:v>
                </c:pt>
                <c:pt idx="2935">
                  <c:v>38429</c:v>
                </c:pt>
                <c:pt idx="2936">
                  <c:v>38428</c:v>
                </c:pt>
                <c:pt idx="2937">
                  <c:v>38427</c:v>
                </c:pt>
                <c:pt idx="2938">
                  <c:v>38426</c:v>
                </c:pt>
                <c:pt idx="2939">
                  <c:v>38425</c:v>
                </c:pt>
                <c:pt idx="2940">
                  <c:v>38422</c:v>
                </c:pt>
                <c:pt idx="2941">
                  <c:v>38421</c:v>
                </c:pt>
                <c:pt idx="2942">
                  <c:v>38420</c:v>
                </c:pt>
                <c:pt idx="2943">
                  <c:v>38419</c:v>
                </c:pt>
                <c:pt idx="2944">
                  <c:v>38418</c:v>
                </c:pt>
                <c:pt idx="2945">
                  <c:v>38415</c:v>
                </c:pt>
                <c:pt idx="2946">
                  <c:v>38414</c:v>
                </c:pt>
                <c:pt idx="2947">
                  <c:v>38413</c:v>
                </c:pt>
                <c:pt idx="2948">
                  <c:v>38412</c:v>
                </c:pt>
                <c:pt idx="2949">
                  <c:v>38411</c:v>
                </c:pt>
                <c:pt idx="2950">
                  <c:v>38408</c:v>
                </c:pt>
                <c:pt idx="2951">
                  <c:v>38407</c:v>
                </c:pt>
                <c:pt idx="2952">
                  <c:v>38406</c:v>
                </c:pt>
                <c:pt idx="2953">
                  <c:v>38405</c:v>
                </c:pt>
                <c:pt idx="2954">
                  <c:v>38404</c:v>
                </c:pt>
                <c:pt idx="2955">
                  <c:v>38401</c:v>
                </c:pt>
                <c:pt idx="2956">
                  <c:v>38400</c:v>
                </c:pt>
                <c:pt idx="2957">
                  <c:v>38399</c:v>
                </c:pt>
                <c:pt idx="2958">
                  <c:v>38387</c:v>
                </c:pt>
                <c:pt idx="2959">
                  <c:v>38386</c:v>
                </c:pt>
                <c:pt idx="2960">
                  <c:v>38385</c:v>
                </c:pt>
                <c:pt idx="2961">
                  <c:v>38384</c:v>
                </c:pt>
                <c:pt idx="2962">
                  <c:v>38383</c:v>
                </c:pt>
                <c:pt idx="2963">
                  <c:v>38380</c:v>
                </c:pt>
                <c:pt idx="2964">
                  <c:v>38379</c:v>
                </c:pt>
                <c:pt idx="2965">
                  <c:v>38378</c:v>
                </c:pt>
                <c:pt idx="2966">
                  <c:v>38377</c:v>
                </c:pt>
                <c:pt idx="2967">
                  <c:v>38376</c:v>
                </c:pt>
                <c:pt idx="2968">
                  <c:v>38373</c:v>
                </c:pt>
                <c:pt idx="2969">
                  <c:v>38372</c:v>
                </c:pt>
                <c:pt idx="2970">
                  <c:v>38371</c:v>
                </c:pt>
                <c:pt idx="2971">
                  <c:v>38370</c:v>
                </c:pt>
                <c:pt idx="2972">
                  <c:v>38369</c:v>
                </c:pt>
                <c:pt idx="2973">
                  <c:v>38366</c:v>
                </c:pt>
                <c:pt idx="2974">
                  <c:v>38365</c:v>
                </c:pt>
                <c:pt idx="2975">
                  <c:v>38364</c:v>
                </c:pt>
                <c:pt idx="2976">
                  <c:v>38363</c:v>
                </c:pt>
                <c:pt idx="2977">
                  <c:v>38362</c:v>
                </c:pt>
                <c:pt idx="2978">
                  <c:v>38359</c:v>
                </c:pt>
                <c:pt idx="2979">
                  <c:v>38358</c:v>
                </c:pt>
                <c:pt idx="2980">
                  <c:v>38357</c:v>
                </c:pt>
                <c:pt idx="2981">
                  <c:v>38356</c:v>
                </c:pt>
                <c:pt idx="2982">
                  <c:v>38352</c:v>
                </c:pt>
                <c:pt idx="2983">
                  <c:v>38351</c:v>
                </c:pt>
                <c:pt idx="2984">
                  <c:v>38350</c:v>
                </c:pt>
                <c:pt idx="2985">
                  <c:v>38349</c:v>
                </c:pt>
                <c:pt idx="2986">
                  <c:v>38348</c:v>
                </c:pt>
                <c:pt idx="2987">
                  <c:v>38345</c:v>
                </c:pt>
                <c:pt idx="2988">
                  <c:v>38344</c:v>
                </c:pt>
                <c:pt idx="2989">
                  <c:v>38343</c:v>
                </c:pt>
                <c:pt idx="2990">
                  <c:v>38342</c:v>
                </c:pt>
                <c:pt idx="2991">
                  <c:v>38341</c:v>
                </c:pt>
                <c:pt idx="2992">
                  <c:v>38338</c:v>
                </c:pt>
                <c:pt idx="2993">
                  <c:v>38337</c:v>
                </c:pt>
                <c:pt idx="2994">
                  <c:v>38336</c:v>
                </c:pt>
                <c:pt idx="2995">
                  <c:v>38335</c:v>
                </c:pt>
                <c:pt idx="2996">
                  <c:v>38334</c:v>
                </c:pt>
                <c:pt idx="2997">
                  <c:v>38331</c:v>
                </c:pt>
                <c:pt idx="2998">
                  <c:v>38330</c:v>
                </c:pt>
                <c:pt idx="2999">
                  <c:v>38329</c:v>
                </c:pt>
                <c:pt idx="3000">
                  <c:v>38328</c:v>
                </c:pt>
                <c:pt idx="3001">
                  <c:v>38327</c:v>
                </c:pt>
                <c:pt idx="3002">
                  <c:v>38324</c:v>
                </c:pt>
                <c:pt idx="3003">
                  <c:v>38323</c:v>
                </c:pt>
                <c:pt idx="3004">
                  <c:v>38322</c:v>
                </c:pt>
                <c:pt idx="3005">
                  <c:v>38321</c:v>
                </c:pt>
                <c:pt idx="3006">
                  <c:v>38320</c:v>
                </c:pt>
                <c:pt idx="3007">
                  <c:v>38317</c:v>
                </c:pt>
                <c:pt idx="3008">
                  <c:v>38316</c:v>
                </c:pt>
                <c:pt idx="3009">
                  <c:v>38315</c:v>
                </c:pt>
                <c:pt idx="3010">
                  <c:v>38314</c:v>
                </c:pt>
                <c:pt idx="3011">
                  <c:v>38313</c:v>
                </c:pt>
                <c:pt idx="3012">
                  <c:v>38310</c:v>
                </c:pt>
                <c:pt idx="3013">
                  <c:v>38309</c:v>
                </c:pt>
                <c:pt idx="3014">
                  <c:v>38308</c:v>
                </c:pt>
                <c:pt idx="3015">
                  <c:v>38307</c:v>
                </c:pt>
                <c:pt idx="3016">
                  <c:v>38306</c:v>
                </c:pt>
                <c:pt idx="3017">
                  <c:v>38303</c:v>
                </c:pt>
                <c:pt idx="3018">
                  <c:v>38302</c:v>
                </c:pt>
                <c:pt idx="3019">
                  <c:v>38301</c:v>
                </c:pt>
                <c:pt idx="3020">
                  <c:v>38300</c:v>
                </c:pt>
                <c:pt idx="3021">
                  <c:v>38299</c:v>
                </c:pt>
                <c:pt idx="3022">
                  <c:v>38296</c:v>
                </c:pt>
                <c:pt idx="3023">
                  <c:v>38295</c:v>
                </c:pt>
                <c:pt idx="3024">
                  <c:v>38294</c:v>
                </c:pt>
                <c:pt idx="3025">
                  <c:v>38293</c:v>
                </c:pt>
                <c:pt idx="3026">
                  <c:v>38292</c:v>
                </c:pt>
                <c:pt idx="3027">
                  <c:v>38289</c:v>
                </c:pt>
                <c:pt idx="3028">
                  <c:v>38288</c:v>
                </c:pt>
                <c:pt idx="3029">
                  <c:v>38287</c:v>
                </c:pt>
                <c:pt idx="3030">
                  <c:v>38286</c:v>
                </c:pt>
                <c:pt idx="3031">
                  <c:v>38285</c:v>
                </c:pt>
                <c:pt idx="3032">
                  <c:v>38282</c:v>
                </c:pt>
                <c:pt idx="3033">
                  <c:v>38281</c:v>
                </c:pt>
                <c:pt idx="3034">
                  <c:v>38280</c:v>
                </c:pt>
                <c:pt idx="3035">
                  <c:v>38279</c:v>
                </c:pt>
                <c:pt idx="3036">
                  <c:v>38278</c:v>
                </c:pt>
                <c:pt idx="3037">
                  <c:v>38275</c:v>
                </c:pt>
                <c:pt idx="3038">
                  <c:v>38274</c:v>
                </c:pt>
                <c:pt idx="3039">
                  <c:v>38273</c:v>
                </c:pt>
                <c:pt idx="3040">
                  <c:v>38272</c:v>
                </c:pt>
                <c:pt idx="3041">
                  <c:v>38271</c:v>
                </c:pt>
                <c:pt idx="3042">
                  <c:v>38268</c:v>
                </c:pt>
                <c:pt idx="3043">
                  <c:v>38260</c:v>
                </c:pt>
                <c:pt idx="3044">
                  <c:v>38259</c:v>
                </c:pt>
                <c:pt idx="3045">
                  <c:v>38258</c:v>
                </c:pt>
                <c:pt idx="3046">
                  <c:v>38257</c:v>
                </c:pt>
                <c:pt idx="3047">
                  <c:v>38254</c:v>
                </c:pt>
                <c:pt idx="3048">
                  <c:v>38253</c:v>
                </c:pt>
                <c:pt idx="3049">
                  <c:v>38252</c:v>
                </c:pt>
                <c:pt idx="3050">
                  <c:v>38251</c:v>
                </c:pt>
                <c:pt idx="3051">
                  <c:v>38250</c:v>
                </c:pt>
                <c:pt idx="3052">
                  <c:v>38247</c:v>
                </c:pt>
                <c:pt idx="3053">
                  <c:v>38246</c:v>
                </c:pt>
                <c:pt idx="3054">
                  <c:v>38245</c:v>
                </c:pt>
                <c:pt idx="3055">
                  <c:v>38244</c:v>
                </c:pt>
                <c:pt idx="3056">
                  <c:v>38243</c:v>
                </c:pt>
                <c:pt idx="3057">
                  <c:v>38240</c:v>
                </c:pt>
                <c:pt idx="3058">
                  <c:v>38239</c:v>
                </c:pt>
                <c:pt idx="3059">
                  <c:v>38238</c:v>
                </c:pt>
                <c:pt idx="3060">
                  <c:v>38237</c:v>
                </c:pt>
                <c:pt idx="3061">
                  <c:v>38236</c:v>
                </c:pt>
                <c:pt idx="3062">
                  <c:v>38233</c:v>
                </c:pt>
                <c:pt idx="3063">
                  <c:v>38232</c:v>
                </c:pt>
                <c:pt idx="3064">
                  <c:v>38231</c:v>
                </c:pt>
                <c:pt idx="3065">
                  <c:v>38230</c:v>
                </c:pt>
                <c:pt idx="3066">
                  <c:v>38229</c:v>
                </c:pt>
                <c:pt idx="3067">
                  <c:v>38226</c:v>
                </c:pt>
                <c:pt idx="3068">
                  <c:v>38225</c:v>
                </c:pt>
                <c:pt idx="3069">
                  <c:v>38224</c:v>
                </c:pt>
                <c:pt idx="3070">
                  <c:v>38223</c:v>
                </c:pt>
                <c:pt idx="3071">
                  <c:v>38222</c:v>
                </c:pt>
                <c:pt idx="3072">
                  <c:v>38219</c:v>
                </c:pt>
                <c:pt idx="3073">
                  <c:v>38218</c:v>
                </c:pt>
                <c:pt idx="3074">
                  <c:v>38217</c:v>
                </c:pt>
                <c:pt idx="3075">
                  <c:v>38216</c:v>
                </c:pt>
                <c:pt idx="3076">
                  <c:v>38215</c:v>
                </c:pt>
                <c:pt idx="3077">
                  <c:v>38212</c:v>
                </c:pt>
                <c:pt idx="3078">
                  <c:v>38211</c:v>
                </c:pt>
                <c:pt idx="3079">
                  <c:v>38210</c:v>
                </c:pt>
                <c:pt idx="3080">
                  <c:v>38209</c:v>
                </c:pt>
                <c:pt idx="3081">
                  <c:v>38208</c:v>
                </c:pt>
                <c:pt idx="3082">
                  <c:v>38205</c:v>
                </c:pt>
                <c:pt idx="3083">
                  <c:v>38204</c:v>
                </c:pt>
                <c:pt idx="3084">
                  <c:v>38203</c:v>
                </c:pt>
                <c:pt idx="3085">
                  <c:v>38202</c:v>
                </c:pt>
                <c:pt idx="3086">
                  <c:v>38201</c:v>
                </c:pt>
                <c:pt idx="3087">
                  <c:v>38198</c:v>
                </c:pt>
                <c:pt idx="3088">
                  <c:v>38197</c:v>
                </c:pt>
                <c:pt idx="3089">
                  <c:v>38196</c:v>
                </c:pt>
                <c:pt idx="3090">
                  <c:v>38195</c:v>
                </c:pt>
                <c:pt idx="3091">
                  <c:v>38194</c:v>
                </c:pt>
                <c:pt idx="3092">
                  <c:v>38191</c:v>
                </c:pt>
                <c:pt idx="3093">
                  <c:v>38190</c:v>
                </c:pt>
                <c:pt idx="3094">
                  <c:v>38189</c:v>
                </c:pt>
                <c:pt idx="3095">
                  <c:v>38188</c:v>
                </c:pt>
                <c:pt idx="3096">
                  <c:v>38187</c:v>
                </c:pt>
                <c:pt idx="3097">
                  <c:v>38184</c:v>
                </c:pt>
                <c:pt idx="3098">
                  <c:v>38183</c:v>
                </c:pt>
                <c:pt idx="3099">
                  <c:v>38182</c:v>
                </c:pt>
                <c:pt idx="3100">
                  <c:v>38181</c:v>
                </c:pt>
                <c:pt idx="3101">
                  <c:v>38180</c:v>
                </c:pt>
                <c:pt idx="3102">
                  <c:v>38177</c:v>
                </c:pt>
                <c:pt idx="3103">
                  <c:v>38176</c:v>
                </c:pt>
                <c:pt idx="3104">
                  <c:v>38175</c:v>
                </c:pt>
                <c:pt idx="3105">
                  <c:v>38174</c:v>
                </c:pt>
                <c:pt idx="3106">
                  <c:v>38173</c:v>
                </c:pt>
                <c:pt idx="3107">
                  <c:v>38170</c:v>
                </c:pt>
                <c:pt idx="3108">
                  <c:v>38169</c:v>
                </c:pt>
                <c:pt idx="3109">
                  <c:v>38168</c:v>
                </c:pt>
                <c:pt idx="3110">
                  <c:v>38167</c:v>
                </c:pt>
                <c:pt idx="3111">
                  <c:v>38166</c:v>
                </c:pt>
                <c:pt idx="3112">
                  <c:v>38163</c:v>
                </c:pt>
                <c:pt idx="3113">
                  <c:v>38162</c:v>
                </c:pt>
                <c:pt idx="3114">
                  <c:v>38161</c:v>
                </c:pt>
                <c:pt idx="3115">
                  <c:v>38160</c:v>
                </c:pt>
                <c:pt idx="3116">
                  <c:v>38159</c:v>
                </c:pt>
                <c:pt idx="3117">
                  <c:v>38156</c:v>
                </c:pt>
                <c:pt idx="3118">
                  <c:v>38155</c:v>
                </c:pt>
                <c:pt idx="3119">
                  <c:v>38154</c:v>
                </c:pt>
                <c:pt idx="3120">
                  <c:v>38153</c:v>
                </c:pt>
                <c:pt idx="3121">
                  <c:v>38152</c:v>
                </c:pt>
                <c:pt idx="3122">
                  <c:v>38149</c:v>
                </c:pt>
                <c:pt idx="3123">
                  <c:v>38148</c:v>
                </c:pt>
                <c:pt idx="3124">
                  <c:v>38147</c:v>
                </c:pt>
                <c:pt idx="3125">
                  <c:v>38146</c:v>
                </c:pt>
                <c:pt idx="3126">
                  <c:v>38145</c:v>
                </c:pt>
                <c:pt idx="3127">
                  <c:v>38142</c:v>
                </c:pt>
                <c:pt idx="3128">
                  <c:v>38141</c:v>
                </c:pt>
                <c:pt idx="3129">
                  <c:v>38140</c:v>
                </c:pt>
                <c:pt idx="3130">
                  <c:v>38139</c:v>
                </c:pt>
                <c:pt idx="3131">
                  <c:v>38138</c:v>
                </c:pt>
                <c:pt idx="3132">
                  <c:v>38135</c:v>
                </c:pt>
                <c:pt idx="3133">
                  <c:v>38134</c:v>
                </c:pt>
                <c:pt idx="3134">
                  <c:v>38133</c:v>
                </c:pt>
                <c:pt idx="3135">
                  <c:v>38132</c:v>
                </c:pt>
                <c:pt idx="3136">
                  <c:v>38131</c:v>
                </c:pt>
                <c:pt idx="3137">
                  <c:v>38128</c:v>
                </c:pt>
                <c:pt idx="3138">
                  <c:v>38127</c:v>
                </c:pt>
                <c:pt idx="3139">
                  <c:v>38126</c:v>
                </c:pt>
                <c:pt idx="3140">
                  <c:v>38125</c:v>
                </c:pt>
                <c:pt idx="3141">
                  <c:v>38124</c:v>
                </c:pt>
                <c:pt idx="3142">
                  <c:v>38121</c:v>
                </c:pt>
                <c:pt idx="3143">
                  <c:v>38120</c:v>
                </c:pt>
                <c:pt idx="3144">
                  <c:v>38119</c:v>
                </c:pt>
                <c:pt idx="3145">
                  <c:v>38118</c:v>
                </c:pt>
                <c:pt idx="3146">
                  <c:v>38117</c:v>
                </c:pt>
                <c:pt idx="3147">
                  <c:v>38107</c:v>
                </c:pt>
                <c:pt idx="3148">
                  <c:v>38106</c:v>
                </c:pt>
                <c:pt idx="3149">
                  <c:v>38105</c:v>
                </c:pt>
                <c:pt idx="3150">
                  <c:v>38104</c:v>
                </c:pt>
                <c:pt idx="3151">
                  <c:v>38103</c:v>
                </c:pt>
                <c:pt idx="3152">
                  <c:v>38100</c:v>
                </c:pt>
                <c:pt idx="3153">
                  <c:v>38099</c:v>
                </c:pt>
                <c:pt idx="3154">
                  <c:v>38098</c:v>
                </c:pt>
                <c:pt idx="3155">
                  <c:v>38097</c:v>
                </c:pt>
                <c:pt idx="3156">
                  <c:v>38096</c:v>
                </c:pt>
                <c:pt idx="3157">
                  <c:v>38093</c:v>
                </c:pt>
                <c:pt idx="3158">
                  <c:v>38092</c:v>
                </c:pt>
                <c:pt idx="3159">
                  <c:v>38091</c:v>
                </c:pt>
                <c:pt idx="3160">
                  <c:v>38090</c:v>
                </c:pt>
                <c:pt idx="3161">
                  <c:v>38089</c:v>
                </c:pt>
                <c:pt idx="3162">
                  <c:v>38086</c:v>
                </c:pt>
                <c:pt idx="3163">
                  <c:v>38085</c:v>
                </c:pt>
                <c:pt idx="3164">
                  <c:v>38084</c:v>
                </c:pt>
                <c:pt idx="3165">
                  <c:v>38083</c:v>
                </c:pt>
                <c:pt idx="3166">
                  <c:v>38082</c:v>
                </c:pt>
                <c:pt idx="3167">
                  <c:v>38079</c:v>
                </c:pt>
                <c:pt idx="3168">
                  <c:v>38078</c:v>
                </c:pt>
                <c:pt idx="3169">
                  <c:v>38077</c:v>
                </c:pt>
                <c:pt idx="3170">
                  <c:v>38076</c:v>
                </c:pt>
                <c:pt idx="3171">
                  <c:v>38075</c:v>
                </c:pt>
                <c:pt idx="3172">
                  <c:v>38072</c:v>
                </c:pt>
                <c:pt idx="3173">
                  <c:v>38071</c:v>
                </c:pt>
                <c:pt idx="3174">
                  <c:v>38070</c:v>
                </c:pt>
                <c:pt idx="3175">
                  <c:v>38069</c:v>
                </c:pt>
                <c:pt idx="3176">
                  <c:v>38068</c:v>
                </c:pt>
                <c:pt idx="3177">
                  <c:v>38065</c:v>
                </c:pt>
                <c:pt idx="3178">
                  <c:v>38064</c:v>
                </c:pt>
                <c:pt idx="3179">
                  <c:v>38063</c:v>
                </c:pt>
                <c:pt idx="3180">
                  <c:v>38062</c:v>
                </c:pt>
                <c:pt idx="3181">
                  <c:v>38061</c:v>
                </c:pt>
                <c:pt idx="3182">
                  <c:v>38058</c:v>
                </c:pt>
                <c:pt idx="3183">
                  <c:v>38057</c:v>
                </c:pt>
                <c:pt idx="3184">
                  <c:v>38056</c:v>
                </c:pt>
                <c:pt idx="3185">
                  <c:v>38055</c:v>
                </c:pt>
                <c:pt idx="3186">
                  <c:v>38054</c:v>
                </c:pt>
                <c:pt idx="3187">
                  <c:v>38051</c:v>
                </c:pt>
                <c:pt idx="3188">
                  <c:v>38050</c:v>
                </c:pt>
                <c:pt idx="3189">
                  <c:v>38049</c:v>
                </c:pt>
                <c:pt idx="3190">
                  <c:v>38048</c:v>
                </c:pt>
                <c:pt idx="3191">
                  <c:v>38047</c:v>
                </c:pt>
                <c:pt idx="3192">
                  <c:v>38044</c:v>
                </c:pt>
                <c:pt idx="3193">
                  <c:v>38043</c:v>
                </c:pt>
                <c:pt idx="3194">
                  <c:v>38042</c:v>
                </c:pt>
                <c:pt idx="3195">
                  <c:v>38041</c:v>
                </c:pt>
                <c:pt idx="3196">
                  <c:v>38040</c:v>
                </c:pt>
                <c:pt idx="3197">
                  <c:v>38037</c:v>
                </c:pt>
                <c:pt idx="3198">
                  <c:v>38036</c:v>
                </c:pt>
                <c:pt idx="3199">
                  <c:v>38035</c:v>
                </c:pt>
                <c:pt idx="3200">
                  <c:v>38034</c:v>
                </c:pt>
                <c:pt idx="3201">
                  <c:v>38033</c:v>
                </c:pt>
                <c:pt idx="3202">
                  <c:v>38030</c:v>
                </c:pt>
                <c:pt idx="3203">
                  <c:v>38029</c:v>
                </c:pt>
                <c:pt idx="3204">
                  <c:v>38028</c:v>
                </c:pt>
                <c:pt idx="3205">
                  <c:v>38027</c:v>
                </c:pt>
                <c:pt idx="3206">
                  <c:v>38026</c:v>
                </c:pt>
                <c:pt idx="3207">
                  <c:v>38023</c:v>
                </c:pt>
                <c:pt idx="3208">
                  <c:v>38022</c:v>
                </c:pt>
                <c:pt idx="3209">
                  <c:v>38021</c:v>
                </c:pt>
                <c:pt idx="3210">
                  <c:v>38020</c:v>
                </c:pt>
                <c:pt idx="3211">
                  <c:v>38019</c:v>
                </c:pt>
                <c:pt idx="3212">
                  <c:v>38016</c:v>
                </c:pt>
                <c:pt idx="3213">
                  <c:v>38015</c:v>
                </c:pt>
                <c:pt idx="3214">
                  <c:v>38002</c:v>
                </c:pt>
                <c:pt idx="3215">
                  <c:v>38001</c:v>
                </c:pt>
                <c:pt idx="3216">
                  <c:v>38000</c:v>
                </c:pt>
                <c:pt idx="3217">
                  <c:v>37999</c:v>
                </c:pt>
                <c:pt idx="3218">
                  <c:v>37998</c:v>
                </c:pt>
                <c:pt idx="3219">
                  <c:v>37995</c:v>
                </c:pt>
                <c:pt idx="3220">
                  <c:v>37994</c:v>
                </c:pt>
                <c:pt idx="3221">
                  <c:v>37993</c:v>
                </c:pt>
                <c:pt idx="3222">
                  <c:v>37992</c:v>
                </c:pt>
                <c:pt idx="3223">
                  <c:v>37991</c:v>
                </c:pt>
                <c:pt idx="3224">
                  <c:v>37988</c:v>
                </c:pt>
                <c:pt idx="3225">
                  <c:v>37986</c:v>
                </c:pt>
                <c:pt idx="3226">
                  <c:v>37985</c:v>
                </c:pt>
                <c:pt idx="3227">
                  <c:v>37984</c:v>
                </c:pt>
                <c:pt idx="3228">
                  <c:v>37981</c:v>
                </c:pt>
                <c:pt idx="3229">
                  <c:v>37980</c:v>
                </c:pt>
                <c:pt idx="3230">
                  <c:v>37979</c:v>
                </c:pt>
                <c:pt idx="3231">
                  <c:v>37978</c:v>
                </c:pt>
                <c:pt idx="3232">
                  <c:v>37977</c:v>
                </c:pt>
                <c:pt idx="3233">
                  <c:v>37974</c:v>
                </c:pt>
                <c:pt idx="3234">
                  <c:v>37973</c:v>
                </c:pt>
                <c:pt idx="3235">
                  <c:v>37972</c:v>
                </c:pt>
                <c:pt idx="3236">
                  <c:v>37971</c:v>
                </c:pt>
                <c:pt idx="3237">
                  <c:v>37970</c:v>
                </c:pt>
                <c:pt idx="3238">
                  <c:v>37967</c:v>
                </c:pt>
                <c:pt idx="3239">
                  <c:v>37966</c:v>
                </c:pt>
                <c:pt idx="3240">
                  <c:v>37965</c:v>
                </c:pt>
                <c:pt idx="3241">
                  <c:v>37964</c:v>
                </c:pt>
                <c:pt idx="3242">
                  <c:v>37963</c:v>
                </c:pt>
                <c:pt idx="3243">
                  <c:v>37960</c:v>
                </c:pt>
                <c:pt idx="3244">
                  <c:v>37959</c:v>
                </c:pt>
                <c:pt idx="3245">
                  <c:v>37958</c:v>
                </c:pt>
                <c:pt idx="3246">
                  <c:v>37957</c:v>
                </c:pt>
                <c:pt idx="3247">
                  <c:v>37956</c:v>
                </c:pt>
                <c:pt idx="3248">
                  <c:v>37953</c:v>
                </c:pt>
                <c:pt idx="3249">
                  <c:v>37952</c:v>
                </c:pt>
                <c:pt idx="3250">
                  <c:v>37951</c:v>
                </c:pt>
                <c:pt idx="3251">
                  <c:v>37950</c:v>
                </c:pt>
                <c:pt idx="3252">
                  <c:v>37949</c:v>
                </c:pt>
                <c:pt idx="3253">
                  <c:v>37946</c:v>
                </c:pt>
                <c:pt idx="3254">
                  <c:v>37945</c:v>
                </c:pt>
                <c:pt idx="3255">
                  <c:v>37944</c:v>
                </c:pt>
                <c:pt idx="3256">
                  <c:v>37943</c:v>
                </c:pt>
                <c:pt idx="3257">
                  <c:v>37942</c:v>
                </c:pt>
                <c:pt idx="3258">
                  <c:v>37939</c:v>
                </c:pt>
                <c:pt idx="3259">
                  <c:v>37938</c:v>
                </c:pt>
                <c:pt idx="3260">
                  <c:v>37937</c:v>
                </c:pt>
                <c:pt idx="3261">
                  <c:v>37936</c:v>
                </c:pt>
                <c:pt idx="3262">
                  <c:v>37935</c:v>
                </c:pt>
                <c:pt idx="3263">
                  <c:v>37932</c:v>
                </c:pt>
                <c:pt idx="3264">
                  <c:v>37931</c:v>
                </c:pt>
                <c:pt idx="3265">
                  <c:v>37930</c:v>
                </c:pt>
                <c:pt idx="3266">
                  <c:v>37929</c:v>
                </c:pt>
                <c:pt idx="3267">
                  <c:v>37928</c:v>
                </c:pt>
                <c:pt idx="3268">
                  <c:v>37925</c:v>
                </c:pt>
                <c:pt idx="3269">
                  <c:v>37924</c:v>
                </c:pt>
                <c:pt idx="3270">
                  <c:v>37923</c:v>
                </c:pt>
                <c:pt idx="3271">
                  <c:v>37922</c:v>
                </c:pt>
                <c:pt idx="3272">
                  <c:v>37921</c:v>
                </c:pt>
                <c:pt idx="3273">
                  <c:v>37918</c:v>
                </c:pt>
                <c:pt idx="3274">
                  <c:v>37917</c:v>
                </c:pt>
                <c:pt idx="3275">
                  <c:v>37916</c:v>
                </c:pt>
                <c:pt idx="3276">
                  <c:v>37915</c:v>
                </c:pt>
                <c:pt idx="3277">
                  <c:v>37914</c:v>
                </c:pt>
                <c:pt idx="3278">
                  <c:v>37911</c:v>
                </c:pt>
                <c:pt idx="3279">
                  <c:v>37910</c:v>
                </c:pt>
                <c:pt idx="3280">
                  <c:v>37909</c:v>
                </c:pt>
                <c:pt idx="3281">
                  <c:v>37908</c:v>
                </c:pt>
                <c:pt idx="3282">
                  <c:v>37907</c:v>
                </c:pt>
                <c:pt idx="3283">
                  <c:v>37904</c:v>
                </c:pt>
                <c:pt idx="3284">
                  <c:v>37903</c:v>
                </c:pt>
                <c:pt idx="3285">
                  <c:v>37902</c:v>
                </c:pt>
                <c:pt idx="3286">
                  <c:v>37894</c:v>
                </c:pt>
                <c:pt idx="3287">
                  <c:v>37893</c:v>
                </c:pt>
                <c:pt idx="3288">
                  <c:v>37890</c:v>
                </c:pt>
                <c:pt idx="3289">
                  <c:v>37889</c:v>
                </c:pt>
                <c:pt idx="3290">
                  <c:v>37888</c:v>
                </c:pt>
                <c:pt idx="3291">
                  <c:v>37887</c:v>
                </c:pt>
                <c:pt idx="3292">
                  <c:v>37886</c:v>
                </c:pt>
                <c:pt idx="3293">
                  <c:v>37883</c:v>
                </c:pt>
                <c:pt idx="3294">
                  <c:v>37882</c:v>
                </c:pt>
                <c:pt idx="3295">
                  <c:v>37881</c:v>
                </c:pt>
                <c:pt idx="3296">
                  <c:v>37880</c:v>
                </c:pt>
                <c:pt idx="3297">
                  <c:v>37879</c:v>
                </c:pt>
                <c:pt idx="3298">
                  <c:v>37876</c:v>
                </c:pt>
                <c:pt idx="3299">
                  <c:v>37875</c:v>
                </c:pt>
                <c:pt idx="3300">
                  <c:v>37874</c:v>
                </c:pt>
                <c:pt idx="3301">
                  <c:v>37873</c:v>
                </c:pt>
                <c:pt idx="3302">
                  <c:v>37872</c:v>
                </c:pt>
                <c:pt idx="3303">
                  <c:v>37869</c:v>
                </c:pt>
                <c:pt idx="3304">
                  <c:v>37868</c:v>
                </c:pt>
                <c:pt idx="3305">
                  <c:v>37867</c:v>
                </c:pt>
                <c:pt idx="3306">
                  <c:v>37866</c:v>
                </c:pt>
                <c:pt idx="3307">
                  <c:v>37865</c:v>
                </c:pt>
                <c:pt idx="3308">
                  <c:v>37862</c:v>
                </c:pt>
                <c:pt idx="3309">
                  <c:v>37861</c:v>
                </c:pt>
                <c:pt idx="3310">
                  <c:v>37860</c:v>
                </c:pt>
                <c:pt idx="3311">
                  <c:v>37859</c:v>
                </c:pt>
                <c:pt idx="3312">
                  <c:v>37858</c:v>
                </c:pt>
                <c:pt idx="3313">
                  <c:v>37855</c:v>
                </c:pt>
                <c:pt idx="3314">
                  <c:v>37854</c:v>
                </c:pt>
                <c:pt idx="3315">
                  <c:v>37853</c:v>
                </c:pt>
                <c:pt idx="3316">
                  <c:v>37852</c:v>
                </c:pt>
                <c:pt idx="3317">
                  <c:v>37851</c:v>
                </c:pt>
                <c:pt idx="3318">
                  <c:v>37848</c:v>
                </c:pt>
                <c:pt idx="3319">
                  <c:v>37847</c:v>
                </c:pt>
                <c:pt idx="3320">
                  <c:v>37846</c:v>
                </c:pt>
                <c:pt idx="3321">
                  <c:v>37845</c:v>
                </c:pt>
                <c:pt idx="3322">
                  <c:v>37844</c:v>
                </c:pt>
                <c:pt idx="3323">
                  <c:v>37841</c:v>
                </c:pt>
                <c:pt idx="3324">
                  <c:v>37840</c:v>
                </c:pt>
                <c:pt idx="3325">
                  <c:v>37839</c:v>
                </c:pt>
                <c:pt idx="3326">
                  <c:v>37838</c:v>
                </c:pt>
                <c:pt idx="3327">
                  <c:v>37837</c:v>
                </c:pt>
                <c:pt idx="3328">
                  <c:v>37834</c:v>
                </c:pt>
                <c:pt idx="3329">
                  <c:v>37833</c:v>
                </c:pt>
                <c:pt idx="3330">
                  <c:v>37832</c:v>
                </c:pt>
                <c:pt idx="3331">
                  <c:v>37831</c:v>
                </c:pt>
                <c:pt idx="3332">
                  <c:v>37830</c:v>
                </c:pt>
                <c:pt idx="3333">
                  <c:v>37827</c:v>
                </c:pt>
                <c:pt idx="3334">
                  <c:v>37826</c:v>
                </c:pt>
                <c:pt idx="3335">
                  <c:v>37825</c:v>
                </c:pt>
                <c:pt idx="3336">
                  <c:v>37824</c:v>
                </c:pt>
                <c:pt idx="3337">
                  <c:v>37823</c:v>
                </c:pt>
                <c:pt idx="3338">
                  <c:v>37820</c:v>
                </c:pt>
                <c:pt idx="3339">
                  <c:v>37819</c:v>
                </c:pt>
                <c:pt idx="3340">
                  <c:v>37818</c:v>
                </c:pt>
                <c:pt idx="3341">
                  <c:v>37817</c:v>
                </c:pt>
                <c:pt idx="3342">
                  <c:v>37816</c:v>
                </c:pt>
                <c:pt idx="3343">
                  <c:v>37813</c:v>
                </c:pt>
                <c:pt idx="3344">
                  <c:v>37812</c:v>
                </c:pt>
                <c:pt idx="3345">
                  <c:v>37811</c:v>
                </c:pt>
                <c:pt idx="3346">
                  <c:v>37810</c:v>
                </c:pt>
                <c:pt idx="3347">
                  <c:v>37809</c:v>
                </c:pt>
                <c:pt idx="3348">
                  <c:v>37806</c:v>
                </c:pt>
                <c:pt idx="3349">
                  <c:v>37805</c:v>
                </c:pt>
                <c:pt idx="3350">
                  <c:v>37804</c:v>
                </c:pt>
                <c:pt idx="3351">
                  <c:v>37803</c:v>
                </c:pt>
                <c:pt idx="3352">
                  <c:v>37802</c:v>
                </c:pt>
                <c:pt idx="3353">
                  <c:v>37799</c:v>
                </c:pt>
                <c:pt idx="3354">
                  <c:v>37798</c:v>
                </c:pt>
                <c:pt idx="3355">
                  <c:v>37797</c:v>
                </c:pt>
                <c:pt idx="3356">
                  <c:v>37796</c:v>
                </c:pt>
                <c:pt idx="3357">
                  <c:v>37795</c:v>
                </c:pt>
                <c:pt idx="3358">
                  <c:v>37792</c:v>
                </c:pt>
                <c:pt idx="3359">
                  <c:v>37791</c:v>
                </c:pt>
                <c:pt idx="3360">
                  <c:v>37790</c:v>
                </c:pt>
                <c:pt idx="3361">
                  <c:v>37789</c:v>
                </c:pt>
                <c:pt idx="3362">
                  <c:v>37788</c:v>
                </c:pt>
                <c:pt idx="3363">
                  <c:v>37785</c:v>
                </c:pt>
                <c:pt idx="3364">
                  <c:v>37784</c:v>
                </c:pt>
                <c:pt idx="3365">
                  <c:v>37783</c:v>
                </c:pt>
                <c:pt idx="3366">
                  <c:v>37782</c:v>
                </c:pt>
                <c:pt idx="3367">
                  <c:v>37781</c:v>
                </c:pt>
                <c:pt idx="3368">
                  <c:v>37778</c:v>
                </c:pt>
                <c:pt idx="3369">
                  <c:v>37777</c:v>
                </c:pt>
                <c:pt idx="3370">
                  <c:v>37776</c:v>
                </c:pt>
                <c:pt idx="3371">
                  <c:v>37775</c:v>
                </c:pt>
                <c:pt idx="3372">
                  <c:v>37774</c:v>
                </c:pt>
                <c:pt idx="3373">
                  <c:v>37771</c:v>
                </c:pt>
                <c:pt idx="3374">
                  <c:v>37770</c:v>
                </c:pt>
                <c:pt idx="3375">
                  <c:v>37769</c:v>
                </c:pt>
                <c:pt idx="3376">
                  <c:v>37768</c:v>
                </c:pt>
                <c:pt idx="3377">
                  <c:v>37767</c:v>
                </c:pt>
                <c:pt idx="3378">
                  <c:v>37764</c:v>
                </c:pt>
                <c:pt idx="3379">
                  <c:v>37763</c:v>
                </c:pt>
                <c:pt idx="3380">
                  <c:v>37762</c:v>
                </c:pt>
                <c:pt idx="3381">
                  <c:v>37761</c:v>
                </c:pt>
                <c:pt idx="3382">
                  <c:v>37760</c:v>
                </c:pt>
                <c:pt idx="3383">
                  <c:v>37757</c:v>
                </c:pt>
                <c:pt idx="3384">
                  <c:v>37756</c:v>
                </c:pt>
                <c:pt idx="3385">
                  <c:v>37755</c:v>
                </c:pt>
                <c:pt idx="3386">
                  <c:v>37754</c:v>
                </c:pt>
                <c:pt idx="3387">
                  <c:v>37753</c:v>
                </c:pt>
                <c:pt idx="3388">
                  <c:v>37741</c:v>
                </c:pt>
                <c:pt idx="3389">
                  <c:v>37740</c:v>
                </c:pt>
                <c:pt idx="3390">
                  <c:v>37739</c:v>
                </c:pt>
                <c:pt idx="3391">
                  <c:v>37736</c:v>
                </c:pt>
                <c:pt idx="3392">
                  <c:v>37735</c:v>
                </c:pt>
                <c:pt idx="3393">
                  <c:v>37734</c:v>
                </c:pt>
                <c:pt idx="3394">
                  <c:v>37733</c:v>
                </c:pt>
                <c:pt idx="3395">
                  <c:v>37732</c:v>
                </c:pt>
                <c:pt idx="3396">
                  <c:v>37729</c:v>
                </c:pt>
                <c:pt idx="3397">
                  <c:v>37728</c:v>
                </c:pt>
                <c:pt idx="3398">
                  <c:v>37727</c:v>
                </c:pt>
                <c:pt idx="3399">
                  <c:v>37726</c:v>
                </c:pt>
                <c:pt idx="3400">
                  <c:v>37725</c:v>
                </c:pt>
                <c:pt idx="3401">
                  <c:v>37722</c:v>
                </c:pt>
                <c:pt idx="3402">
                  <c:v>37721</c:v>
                </c:pt>
                <c:pt idx="3403">
                  <c:v>37720</c:v>
                </c:pt>
                <c:pt idx="3404">
                  <c:v>37719</c:v>
                </c:pt>
                <c:pt idx="3405">
                  <c:v>37718</c:v>
                </c:pt>
                <c:pt idx="3406">
                  <c:v>37715</c:v>
                </c:pt>
                <c:pt idx="3407">
                  <c:v>37714</c:v>
                </c:pt>
                <c:pt idx="3408">
                  <c:v>37713</c:v>
                </c:pt>
                <c:pt idx="3409">
                  <c:v>37712</c:v>
                </c:pt>
                <c:pt idx="3410">
                  <c:v>37711</c:v>
                </c:pt>
                <c:pt idx="3411">
                  <c:v>37708</c:v>
                </c:pt>
                <c:pt idx="3412">
                  <c:v>37707</c:v>
                </c:pt>
                <c:pt idx="3413">
                  <c:v>37706</c:v>
                </c:pt>
                <c:pt idx="3414">
                  <c:v>37705</c:v>
                </c:pt>
                <c:pt idx="3415">
                  <c:v>37704</c:v>
                </c:pt>
                <c:pt idx="3416">
                  <c:v>37701</c:v>
                </c:pt>
                <c:pt idx="3417">
                  <c:v>37700</c:v>
                </c:pt>
                <c:pt idx="3418">
                  <c:v>37699</c:v>
                </c:pt>
                <c:pt idx="3419">
                  <c:v>37698</c:v>
                </c:pt>
                <c:pt idx="3420">
                  <c:v>37697</c:v>
                </c:pt>
                <c:pt idx="3421">
                  <c:v>37694</c:v>
                </c:pt>
                <c:pt idx="3422">
                  <c:v>37693</c:v>
                </c:pt>
                <c:pt idx="3423">
                  <c:v>37692</c:v>
                </c:pt>
                <c:pt idx="3424">
                  <c:v>37691</c:v>
                </c:pt>
                <c:pt idx="3425">
                  <c:v>37690</c:v>
                </c:pt>
                <c:pt idx="3426">
                  <c:v>37687</c:v>
                </c:pt>
                <c:pt idx="3427">
                  <c:v>37686</c:v>
                </c:pt>
                <c:pt idx="3428">
                  <c:v>37685</c:v>
                </c:pt>
                <c:pt idx="3429">
                  <c:v>37684</c:v>
                </c:pt>
                <c:pt idx="3430">
                  <c:v>37683</c:v>
                </c:pt>
                <c:pt idx="3431">
                  <c:v>37680</c:v>
                </c:pt>
                <c:pt idx="3432">
                  <c:v>37679</c:v>
                </c:pt>
                <c:pt idx="3433">
                  <c:v>37678</c:v>
                </c:pt>
                <c:pt idx="3434">
                  <c:v>37677</c:v>
                </c:pt>
                <c:pt idx="3435">
                  <c:v>37676</c:v>
                </c:pt>
                <c:pt idx="3436">
                  <c:v>37673</c:v>
                </c:pt>
                <c:pt idx="3437">
                  <c:v>37672</c:v>
                </c:pt>
                <c:pt idx="3438">
                  <c:v>37671</c:v>
                </c:pt>
                <c:pt idx="3439">
                  <c:v>37670</c:v>
                </c:pt>
                <c:pt idx="3440">
                  <c:v>37669</c:v>
                </c:pt>
                <c:pt idx="3441">
                  <c:v>37666</c:v>
                </c:pt>
                <c:pt idx="3442">
                  <c:v>37665</c:v>
                </c:pt>
                <c:pt idx="3443">
                  <c:v>37664</c:v>
                </c:pt>
                <c:pt idx="3444">
                  <c:v>37663</c:v>
                </c:pt>
                <c:pt idx="3445">
                  <c:v>37662</c:v>
                </c:pt>
                <c:pt idx="3446">
                  <c:v>37650</c:v>
                </c:pt>
                <c:pt idx="3447">
                  <c:v>37649</c:v>
                </c:pt>
                <c:pt idx="3448">
                  <c:v>37648</c:v>
                </c:pt>
                <c:pt idx="3449">
                  <c:v>37645</c:v>
                </c:pt>
                <c:pt idx="3450">
                  <c:v>37644</c:v>
                </c:pt>
                <c:pt idx="3451">
                  <c:v>37643</c:v>
                </c:pt>
                <c:pt idx="3452">
                  <c:v>37642</c:v>
                </c:pt>
                <c:pt idx="3453">
                  <c:v>37641</c:v>
                </c:pt>
                <c:pt idx="3454">
                  <c:v>37638</c:v>
                </c:pt>
                <c:pt idx="3455">
                  <c:v>37637</c:v>
                </c:pt>
                <c:pt idx="3456">
                  <c:v>37636</c:v>
                </c:pt>
                <c:pt idx="3457">
                  <c:v>37635</c:v>
                </c:pt>
                <c:pt idx="3458">
                  <c:v>37634</c:v>
                </c:pt>
                <c:pt idx="3459">
                  <c:v>37631</c:v>
                </c:pt>
                <c:pt idx="3460">
                  <c:v>37630</c:v>
                </c:pt>
                <c:pt idx="3461">
                  <c:v>37629</c:v>
                </c:pt>
                <c:pt idx="3462">
                  <c:v>37628</c:v>
                </c:pt>
                <c:pt idx="3463">
                  <c:v>37627</c:v>
                </c:pt>
                <c:pt idx="3464">
                  <c:v>37624</c:v>
                </c:pt>
                <c:pt idx="3465">
                  <c:v>37623</c:v>
                </c:pt>
                <c:pt idx="3466">
                  <c:v>37621</c:v>
                </c:pt>
                <c:pt idx="3467">
                  <c:v>37620</c:v>
                </c:pt>
                <c:pt idx="3468">
                  <c:v>37617</c:v>
                </c:pt>
                <c:pt idx="3469">
                  <c:v>37616</c:v>
                </c:pt>
                <c:pt idx="3470">
                  <c:v>37615</c:v>
                </c:pt>
                <c:pt idx="3471">
                  <c:v>37614</c:v>
                </c:pt>
                <c:pt idx="3472">
                  <c:v>37613</c:v>
                </c:pt>
                <c:pt idx="3473">
                  <c:v>37610</c:v>
                </c:pt>
                <c:pt idx="3474">
                  <c:v>37609</c:v>
                </c:pt>
                <c:pt idx="3475">
                  <c:v>37608</c:v>
                </c:pt>
                <c:pt idx="3476">
                  <c:v>37607</c:v>
                </c:pt>
                <c:pt idx="3477">
                  <c:v>37606</c:v>
                </c:pt>
                <c:pt idx="3478">
                  <c:v>37603</c:v>
                </c:pt>
                <c:pt idx="3479">
                  <c:v>37602</c:v>
                </c:pt>
                <c:pt idx="3480">
                  <c:v>37601</c:v>
                </c:pt>
                <c:pt idx="3481">
                  <c:v>37600</c:v>
                </c:pt>
                <c:pt idx="3482">
                  <c:v>37599</c:v>
                </c:pt>
                <c:pt idx="3483">
                  <c:v>37596</c:v>
                </c:pt>
                <c:pt idx="3484">
                  <c:v>37595</c:v>
                </c:pt>
                <c:pt idx="3485">
                  <c:v>37594</c:v>
                </c:pt>
                <c:pt idx="3486">
                  <c:v>37593</c:v>
                </c:pt>
                <c:pt idx="3487">
                  <c:v>37592</c:v>
                </c:pt>
                <c:pt idx="3488">
                  <c:v>37589</c:v>
                </c:pt>
                <c:pt idx="3489">
                  <c:v>37588</c:v>
                </c:pt>
                <c:pt idx="3490">
                  <c:v>37587</c:v>
                </c:pt>
                <c:pt idx="3491">
                  <c:v>37586</c:v>
                </c:pt>
                <c:pt idx="3492">
                  <c:v>37585</c:v>
                </c:pt>
                <c:pt idx="3493">
                  <c:v>37582</c:v>
                </c:pt>
                <c:pt idx="3494">
                  <c:v>37581</c:v>
                </c:pt>
                <c:pt idx="3495">
                  <c:v>37580</c:v>
                </c:pt>
                <c:pt idx="3496">
                  <c:v>37579</c:v>
                </c:pt>
                <c:pt idx="3497">
                  <c:v>37578</c:v>
                </c:pt>
                <c:pt idx="3498">
                  <c:v>37575</c:v>
                </c:pt>
                <c:pt idx="3499">
                  <c:v>37574</c:v>
                </c:pt>
                <c:pt idx="3500">
                  <c:v>37573</c:v>
                </c:pt>
                <c:pt idx="3501">
                  <c:v>37572</c:v>
                </c:pt>
                <c:pt idx="3502">
                  <c:v>37571</c:v>
                </c:pt>
                <c:pt idx="3503">
                  <c:v>37568</c:v>
                </c:pt>
                <c:pt idx="3504">
                  <c:v>37567</c:v>
                </c:pt>
                <c:pt idx="3505">
                  <c:v>37566</c:v>
                </c:pt>
                <c:pt idx="3506">
                  <c:v>37565</c:v>
                </c:pt>
                <c:pt idx="3507">
                  <c:v>37564</c:v>
                </c:pt>
                <c:pt idx="3508">
                  <c:v>37561</c:v>
                </c:pt>
                <c:pt idx="3509">
                  <c:v>37560</c:v>
                </c:pt>
                <c:pt idx="3510">
                  <c:v>37559</c:v>
                </c:pt>
                <c:pt idx="3511">
                  <c:v>37558</c:v>
                </c:pt>
                <c:pt idx="3512">
                  <c:v>37557</c:v>
                </c:pt>
                <c:pt idx="3513">
                  <c:v>37554</c:v>
                </c:pt>
                <c:pt idx="3514">
                  <c:v>37553</c:v>
                </c:pt>
                <c:pt idx="3515">
                  <c:v>37552</c:v>
                </c:pt>
                <c:pt idx="3516">
                  <c:v>37551</c:v>
                </c:pt>
                <c:pt idx="3517">
                  <c:v>37550</c:v>
                </c:pt>
                <c:pt idx="3518">
                  <c:v>37547</c:v>
                </c:pt>
                <c:pt idx="3519">
                  <c:v>37546</c:v>
                </c:pt>
                <c:pt idx="3520">
                  <c:v>37545</c:v>
                </c:pt>
                <c:pt idx="3521">
                  <c:v>37544</c:v>
                </c:pt>
                <c:pt idx="3522">
                  <c:v>37543</c:v>
                </c:pt>
                <c:pt idx="3523">
                  <c:v>37540</c:v>
                </c:pt>
                <c:pt idx="3524">
                  <c:v>37539</c:v>
                </c:pt>
                <c:pt idx="3525">
                  <c:v>37538</c:v>
                </c:pt>
                <c:pt idx="3526">
                  <c:v>37537</c:v>
                </c:pt>
                <c:pt idx="3527">
                  <c:v>37526</c:v>
                </c:pt>
                <c:pt idx="3528">
                  <c:v>37525</c:v>
                </c:pt>
                <c:pt idx="3529">
                  <c:v>37524</c:v>
                </c:pt>
                <c:pt idx="3530">
                  <c:v>37523</c:v>
                </c:pt>
                <c:pt idx="3531">
                  <c:v>37522</c:v>
                </c:pt>
                <c:pt idx="3532">
                  <c:v>37519</c:v>
                </c:pt>
                <c:pt idx="3533">
                  <c:v>37518</c:v>
                </c:pt>
                <c:pt idx="3534">
                  <c:v>37517</c:v>
                </c:pt>
                <c:pt idx="3535">
                  <c:v>37516</c:v>
                </c:pt>
                <c:pt idx="3536">
                  <c:v>37515</c:v>
                </c:pt>
                <c:pt idx="3537">
                  <c:v>37512</c:v>
                </c:pt>
                <c:pt idx="3538">
                  <c:v>37511</c:v>
                </c:pt>
                <c:pt idx="3539">
                  <c:v>37510</c:v>
                </c:pt>
                <c:pt idx="3540">
                  <c:v>37509</c:v>
                </c:pt>
                <c:pt idx="3541">
                  <c:v>37508</c:v>
                </c:pt>
                <c:pt idx="3542">
                  <c:v>37505</c:v>
                </c:pt>
                <c:pt idx="3543">
                  <c:v>37504</c:v>
                </c:pt>
                <c:pt idx="3544">
                  <c:v>37503</c:v>
                </c:pt>
                <c:pt idx="3545">
                  <c:v>37502</c:v>
                </c:pt>
                <c:pt idx="3546">
                  <c:v>37501</c:v>
                </c:pt>
                <c:pt idx="3547">
                  <c:v>37498</c:v>
                </c:pt>
                <c:pt idx="3548">
                  <c:v>37497</c:v>
                </c:pt>
                <c:pt idx="3549">
                  <c:v>37496</c:v>
                </c:pt>
                <c:pt idx="3550">
                  <c:v>37495</c:v>
                </c:pt>
                <c:pt idx="3551">
                  <c:v>37494</c:v>
                </c:pt>
                <c:pt idx="3552">
                  <c:v>37491</c:v>
                </c:pt>
                <c:pt idx="3553">
                  <c:v>37490</c:v>
                </c:pt>
                <c:pt idx="3554">
                  <c:v>37489</c:v>
                </c:pt>
                <c:pt idx="3555">
                  <c:v>37488</c:v>
                </c:pt>
                <c:pt idx="3556">
                  <c:v>37487</c:v>
                </c:pt>
                <c:pt idx="3557">
                  <c:v>37484</c:v>
                </c:pt>
                <c:pt idx="3558">
                  <c:v>37483</c:v>
                </c:pt>
                <c:pt idx="3559">
                  <c:v>37482</c:v>
                </c:pt>
                <c:pt idx="3560">
                  <c:v>37481</c:v>
                </c:pt>
                <c:pt idx="3561">
                  <c:v>37480</c:v>
                </c:pt>
                <c:pt idx="3562">
                  <c:v>37477</c:v>
                </c:pt>
                <c:pt idx="3563">
                  <c:v>37476</c:v>
                </c:pt>
                <c:pt idx="3564">
                  <c:v>37475</c:v>
                </c:pt>
                <c:pt idx="3565">
                  <c:v>37474</c:v>
                </c:pt>
                <c:pt idx="3566">
                  <c:v>37473</c:v>
                </c:pt>
                <c:pt idx="3567">
                  <c:v>37470</c:v>
                </c:pt>
                <c:pt idx="3568">
                  <c:v>37469</c:v>
                </c:pt>
                <c:pt idx="3569">
                  <c:v>37468</c:v>
                </c:pt>
                <c:pt idx="3570">
                  <c:v>37467</c:v>
                </c:pt>
                <c:pt idx="3571">
                  <c:v>37466</c:v>
                </c:pt>
                <c:pt idx="3572">
                  <c:v>37463</c:v>
                </c:pt>
                <c:pt idx="3573">
                  <c:v>37462</c:v>
                </c:pt>
                <c:pt idx="3574">
                  <c:v>37461</c:v>
                </c:pt>
                <c:pt idx="3575">
                  <c:v>37460</c:v>
                </c:pt>
                <c:pt idx="3576">
                  <c:v>37459</c:v>
                </c:pt>
                <c:pt idx="3577">
                  <c:v>37456</c:v>
                </c:pt>
                <c:pt idx="3578">
                  <c:v>37455</c:v>
                </c:pt>
                <c:pt idx="3579">
                  <c:v>37454</c:v>
                </c:pt>
                <c:pt idx="3580">
                  <c:v>37453</c:v>
                </c:pt>
                <c:pt idx="3581">
                  <c:v>37452</c:v>
                </c:pt>
                <c:pt idx="3582">
                  <c:v>37449</c:v>
                </c:pt>
                <c:pt idx="3583">
                  <c:v>37448</c:v>
                </c:pt>
                <c:pt idx="3584">
                  <c:v>37447</c:v>
                </c:pt>
                <c:pt idx="3585">
                  <c:v>37446</c:v>
                </c:pt>
                <c:pt idx="3586">
                  <c:v>37445</c:v>
                </c:pt>
                <c:pt idx="3587">
                  <c:v>37442</c:v>
                </c:pt>
                <c:pt idx="3588">
                  <c:v>37441</c:v>
                </c:pt>
                <c:pt idx="3589">
                  <c:v>37440</c:v>
                </c:pt>
                <c:pt idx="3590">
                  <c:v>37439</c:v>
                </c:pt>
                <c:pt idx="3591">
                  <c:v>37438</c:v>
                </c:pt>
                <c:pt idx="3592">
                  <c:v>37435</c:v>
                </c:pt>
                <c:pt idx="3593">
                  <c:v>37434</c:v>
                </c:pt>
                <c:pt idx="3594">
                  <c:v>37433</c:v>
                </c:pt>
                <c:pt idx="3595">
                  <c:v>37432</c:v>
                </c:pt>
                <c:pt idx="3596">
                  <c:v>37431</c:v>
                </c:pt>
                <c:pt idx="3597">
                  <c:v>37428</c:v>
                </c:pt>
                <c:pt idx="3598">
                  <c:v>37427</c:v>
                </c:pt>
                <c:pt idx="3599">
                  <c:v>37426</c:v>
                </c:pt>
                <c:pt idx="3600">
                  <c:v>37425</c:v>
                </c:pt>
                <c:pt idx="3601">
                  <c:v>37424</c:v>
                </c:pt>
                <c:pt idx="3602">
                  <c:v>37421</c:v>
                </c:pt>
                <c:pt idx="3603">
                  <c:v>37420</c:v>
                </c:pt>
                <c:pt idx="3604">
                  <c:v>37419</c:v>
                </c:pt>
                <c:pt idx="3605">
                  <c:v>37418</c:v>
                </c:pt>
                <c:pt idx="3606">
                  <c:v>37417</c:v>
                </c:pt>
                <c:pt idx="3607">
                  <c:v>37414</c:v>
                </c:pt>
                <c:pt idx="3608">
                  <c:v>37413</c:v>
                </c:pt>
                <c:pt idx="3609">
                  <c:v>37412</c:v>
                </c:pt>
                <c:pt idx="3610">
                  <c:v>37411</c:v>
                </c:pt>
                <c:pt idx="3611">
                  <c:v>37410</c:v>
                </c:pt>
                <c:pt idx="3612">
                  <c:v>37407</c:v>
                </c:pt>
                <c:pt idx="3613">
                  <c:v>37406</c:v>
                </c:pt>
                <c:pt idx="3614">
                  <c:v>37405</c:v>
                </c:pt>
                <c:pt idx="3615">
                  <c:v>37404</c:v>
                </c:pt>
                <c:pt idx="3616">
                  <c:v>37403</c:v>
                </c:pt>
                <c:pt idx="3617">
                  <c:v>37400</c:v>
                </c:pt>
                <c:pt idx="3618">
                  <c:v>37399</c:v>
                </c:pt>
                <c:pt idx="3619">
                  <c:v>37398</c:v>
                </c:pt>
                <c:pt idx="3620">
                  <c:v>37397</c:v>
                </c:pt>
                <c:pt idx="3621">
                  <c:v>37396</c:v>
                </c:pt>
                <c:pt idx="3622">
                  <c:v>37393</c:v>
                </c:pt>
                <c:pt idx="3623">
                  <c:v>37392</c:v>
                </c:pt>
                <c:pt idx="3624">
                  <c:v>37391</c:v>
                </c:pt>
                <c:pt idx="3625">
                  <c:v>37390</c:v>
                </c:pt>
                <c:pt idx="3626">
                  <c:v>37389</c:v>
                </c:pt>
                <c:pt idx="3627">
                  <c:v>37386</c:v>
                </c:pt>
                <c:pt idx="3628">
                  <c:v>37385</c:v>
                </c:pt>
                <c:pt idx="3629">
                  <c:v>37384</c:v>
                </c:pt>
                <c:pt idx="3630">
                  <c:v>37376</c:v>
                </c:pt>
                <c:pt idx="3631">
                  <c:v>37375</c:v>
                </c:pt>
                <c:pt idx="3632">
                  <c:v>37372</c:v>
                </c:pt>
                <c:pt idx="3633">
                  <c:v>37371</c:v>
                </c:pt>
                <c:pt idx="3634">
                  <c:v>37370</c:v>
                </c:pt>
                <c:pt idx="3635">
                  <c:v>37369</c:v>
                </c:pt>
                <c:pt idx="3636">
                  <c:v>37368</c:v>
                </c:pt>
                <c:pt idx="3637">
                  <c:v>37365</c:v>
                </c:pt>
                <c:pt idx="3638">
                  <c:v>37364</c:v>
                </c:pt>
                <c:pt idx="3639">
                  <c:v>37363</c:v>
                </c:pt>
                <c:pt idx="3640">
                  <c:v>37362</c:v>
                </c:pt>
                <c:pt idx="3641">
                  <c:v>37361</c:v>
                </c:pt>
                <c:pt idx="3642">
                  <c:v>37358</c:v>
                </c:pt>
                <c:pt idx="3643">
                  <c:v>37357</c:v>
                </c:pt>
                <c:pt idx="3644">
                  <c:v>37356</c:v>
                </c:pt>
                <c:pt idx="3645">
                  <c:v>37355</c:v>
                </c:pt>
                <c:pt idx="3646">
                  <c:v>37354</c:v>
                </c:pt>
                <c:pt idx="3647">
                  <c:v>37351</c:v>
                </c:pt>
                <c:pt idx="3648">
                  <c:v>37350</c:v>
                </c:pt>
                <c:pt idx="3649">
                  <c:v>37349</c:v>
                </c:pt>
                <c:pt idx="3650">
                  <c:v>37348</c:v>
                </c:pt>
                <c:pt idx="3651">
                  <c:v>37347</c:v>
                </c:pt>
                <c:pt idx="3652">
                  <c:v>37344</c:v>
                </c:pt>
                <c:pt idx="3653">
                  <c:v>37343</c:v>
                </c:pt>
                <c:pt idx="3654">
                  <c:v>37342</c:v>
                </c:pt>
                <c:pt idx="3655">
                  <c:v>37341</c:v>
                </c:pt>
                <c:pt idx="3656">
                  <c:v>37340</c:v>
                </c:pt>
                <c:pt idx="3657">
                  <c:v>37337</c:v>
                </c:pt>
                <c:pt idx="3658">
                  <c:v>37336</c:v>
                </c:pt>
                <c:pt idx="3659">
                  <c:v>37335</c:v>
                </c:pt>
                <c:pt idx="3660">
                  <c:v>37334</c:v>
                </c:pt>
                <c:pt idx="3661">
                  <c:v>37333</c:v>
                </c:pt>
                <c:pt idx="3662">
                  <c:v>37330</c:v>
                </c:pt>
                <c:pt idx="3663">
                  <c:v>37329</c:v>
                </c:pt>
                <c:pt idx="3664">
                  <c:v>37328</c:v>
                </c:pt>
                <c:pt idx="3665">
                  <c:v>37327</c:v>
                </c:pt>
                <c:pt idx="3666">
                  <c:v>37326</c:v>
                </c:pt>
                <c:pt idx="3667">
                  <c:v>37323</c:v>
                </c:pt>
                <c:pt idx="3668">
                  <c:v>37322</c:v>
                </c:pt>
                <c:pt idx="3669">
                  <c:v>37321</c:v>
                </c:pt>
                <c:pt idx="3670">
                  <c:v>37320</c:v>
                </c:pt>
                <c:pt idx="3671">
                  <c:v>37319</c:v>
                </c:pt>
                <c:pt idx="3672">
                  <c:v>37316</c:v>
                </c:pt>
                <c:pt idx="3673">
                  <c:v>37315</c:v>
                </c:pt>
                <c:pt idx="3674">
                  <c:v>37314</c:v>
                </c:pt>
                <c:pt idx="3675">
                  <c:v>37313</c:v>
                </c:pt>
                <c:pt idx="3676">
                  <c:v>37312</c:v>
                </c:pt>
                <c:pt idx="3677">
                  <c:v>37295</c:v>
                </c:pt>
                <c:pt idx="3678">
                  <c:v>37294</c:v>
                </c:pt>
                <c:pt idx="3679">
                  <c:v>37293</c:v>
                </c:pt>
                <c:pt idx="3680">
                  <c:v>37292</c:v>
                </c:pt>
                <c:pt idx="3681">
                  <c:v>37291</c:v>
                </c:pt>
                <c:pt idx="3682">
                  <c:v>37288</c:v>
                </c:pt>
                <c:pt idx="3683">
                  <c:v>37287</c:v>
                </c:pt>
                <c:pt idx="3684">
                  <c:v>37286</c:v>
                </c:pt>
                <c:pt idx="3685">
                  <c:v>37285</c:v>
                </c:pt>
                <c:pt idx="3686">
                  <c:v>37284</c:v>
                </c:pt>
                <c:pt idx="3687">
                  <c:v>37281</c:v>
                </c:pt>
                <c:pt idx="3688">
                  <c:v>37280</c:v>
                </c:pt>
                <c:pt idx="3689">
                  <c:v>37279</c:v>
                </c:pt>
                <c:pt idx="3690">
                  <c:v>37278</c:v>
                </c:pt>
                <c:pt idx="3691">
                  <c:v>37277</c:v>
                </c:pt>
                <c:pt idx="3692">
                  <c:v>37274</c:v>
                </c:pt>
                <c:pt idx="3693">
                  <c:v>37273</c:v>
                </c:pt>
                <c:pt idx="3694">
                  <c:v>37272</c:v>
                </c:pt>
                <c:pt idx="3695">
                  <c:v>37271</c:v>
                </c:pt>
                <c:pt idx="3696">
                  <c:v>37270</c:v>
                </c:pt>
                <c:pt idx="3697">
                  <c:v>37267</c:v>
                </c:pt>
                <c:pt idx="3698">
                  <c:v>37266</c:v>
                </c:pt>
                <c:pt idx="3699">
                  <c:v>37265</c:v>
                </c:pt>
                <c:pt idx="3700">
                  <c:v>37264</c:v>
                </c:pt>
                <c:pt idx="3701">
                  <c:v>37263</c:v>
                </c:pt>
                <c:pt idx="3702">
                  <c:v>37260</c:v>
                </c:pt>
              </c:numCache>
            </c:numRef>
          </c:cat>
          <c:val>
            <c:numRef>
              <c:f>'静态(用此页）'!$F$2:$F$3704</c:f>
              <c:numCache>
                <c:formatCode>General</c:formatCode>
                <c:ptCount val="3703"/>
                <c:pt idx="0">
                  <c:v>7.6</c:v>
                </c:pt>
                <c:pt idx="1">
                  <c:v>7.6</c:v>
                </c:pt>
                <c:pt idx="2">
                  <c:v>7.6</c:v>
                </c:pt>
                <c:pt idx="3">
                  <c:v>7.6</c:v>
                </c:pt>
                <c:pt idx="4">
                  <c:v>7.6</c:v>
                </c:pt>
                <c:pt idx="5">
                  <c:v>7.8</c:v>
                </c:pt>
                <c:pt idx="6">
                  <c:v>7.8</c:v>
                </c:pt>
                <c:pt idx="7">
                  <c:v>7.8</c:v>
                </c:pt>
                <c:pt idx="8">
                  <c:v>7.8</c:v>
                </c:pt>
                <c:pt idx="9">
                  <c:v>7.8</c:v>
                </c:pt>
                <c:pt idx="10">
                  <c:v>7.8</c:v>
                </c:pt>
                <c:pt idx="11">
                  <c:v>7.8</c:v>
                </c:pt>
                <c:pt idx="12">
                  <c:v>7.8</c:v>
                </c:pt>
                <c:pt idx="13">
                  <c:v>7.8</c:v>
                </c:pt>
                <c:pt idx="14">
                  <c:v>7.8</c:v>
                </c:pt>
                <c:pt idx="15">
                  <c:v>7.8</c:v>
                </c:pt>
                <c:pt idx="16">
                  <c:v>7.8</c:v>
                </c:pt>
                <c:pt idx="17">
                  <c:v>7.8</c:v>
                </c:pt>
                <c:pt idx="18">
                  <c:v>7.8</c:v>
                </c:pt>
                <c:pt idx="19">
                  <c:v>7.8</c:v>
                </c:pt>
                <c:pt idx="20">
                  <c:v>7.8</c:v>
                </c:pt>
                <c:pt idx="21">
                  <c:v>7.8</c:v>
                </c:pt>
                <c:pt idx="22">
                  <c:v>7.8</c:v>
                </c:pt>
                <c:pt idx="23">
                  <c:v>7.8</c:v>
                </c:pt>
                <c:pt idx="24">
                  <c:v>7.8</c:v>
                </c:pt>
                <c:pt idx="25">
                  <c:v>7.8</c:v>
                </c:pt>
                <c:pt idx="26">
                  <c:v>7.8</c:v>
                </c:pt>
                <c:pt idx="27">
                  <c:v>7.8</c:v>
                </c:pt>
                <c:pt idx="28">
                  <c:v>7.8</c:v>
                </c:pt>
                <c:pt idx="29">
                  <c:v>7.8</c:v>
                </c:pt>
                <c:pt idx="30">
                  <c:v>7.8</c:v>
                </c:pt>
                <c:pt idx="31">
                  <c:v>7.8</c:v>
                </c:pt>
                <c:pt idx="32">
                  <c:v>6.9</c:v>
                </c:pt>
                <c:pt idx="33">
                  <c:v>6.9</c:v>
                </c:pt>
                <c:pt idx="34">
                  <c:v>6.9</c:v>
                </c:pt>
                <c:pt idx="35">
                  <c:v>6.9</c:v>
                </c:pt>
                <c:pt idx="36">
                  <c:v>6.9</c:v>
                </c:pt>
                <c:pt idx="37">
                  <c:v>6.9</c:v>
                </c:pt>
                <c:pt idx="38">
                  <c:v>6.9</c:v>
                </c:pt>
                <c:pt idx="39">
                  <c:v>6.9</c:v>
                </c:pt>
                <c:pt idx="40">
                  <c:v>6.9</c:v>
                </c:pt>
                <c:pt idx="41">
                  <c:v>6.9</c:v>
                </c:pt>
                <c:pt idx="42">
                  <c:v>6.9</c:v>
                </c:pt>
                <c:pt idx="43">
                  <c:v>6.9</c:v>
                </c:pt>
                <c:pt idx="44">
                  <c:v>6.9</c:v>
                </c:pt>
                <c:pt idx="45">
                  <c:v>6.9</c:v>
                </c:pt>
                <c:pt idx="46">
                  <c:v>6.9</c:v>
                </c:pt>
                <c:pt idx="47">
                  <c:v>6.9</c:v>
                </c:pt>
                <c:pt idx="48">
                  <c:v>6.9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5.5</c:v>
                </c:pt>
                <c:pt idx="53">
                  <c:v>5.5</c:v>
                </c:pt>
                <c:pt idx="54">
                  <c:v>5.5</c:v>
                </c:pt>
                <c:pt idx="55">
                  <c:v>5.5</c:v>
                </c:pt>
                <c:pt idx="56">
                  <c:v>5.5</c:v>
                </c:pt>
                <c:pt idx="57">
                  <c:v>5.5</c:v>
                </c:pt>
                <c:pt idx="58">
                  <c:v>5.5</c:v>
                </c:pt>
                <c:pt idx="59">
                  <c:v>5.5</c:v>
                </c:pt>
                <c:pt idx="60">
                  <c:v>5.5</c:v>
                </c:pt>
                <c:pt idx="61">
                  <c:v>5.5</c:v>
                </c:pt>
                <c:pt idx="62">
                  <c:v>5.5</c:v>
                </c:pt>
                <c:pt idx="63">
                  <c:v>5.5</c:v>
                </c:pt>
                <c:pt idx="64">
                  <c:v>5.5</c:v>
                </c:pt>
                <c:pt idx="65">
                  <c:v>5.5</c:v>
                </c:pt>
                <c:pt idx="66">
                  <c:v>5.5</c:v>
                </c:pt>
                <c:pt idx="67">
                  <c:v>3.3</c:v>
                </c:pt>
                <c:pt idx="68">
                  <c:v>3.3</c:v>
                </c:pt>
                <c:pt idx="69">
                  <c:v>3.3</c:v>
                </c:pt>
                <c:pt idx="70">
                  <c:v>3.3</c:v>
                </c:pt>
                <c:pt idx="71">
                  <c:v>3.3</c:v>
                </c:pt>
                <c:pt idx="72">
                  <c:v>3.3</c:v>
                </c:pt>
                <c:pt idx="73">
                  <c:v>3.3</c:v>
                </c:pt>
                <c:pt idx="74">
                  <c:v>3.3</c:v>
                </c:pt>
                <c:pt idx="75">
                  <c:v>3.3</c:v>
                </c:pt>
                <c:pt idx="76">
                  <c:v>3.3</c:v>
                </c:pt>
                <c:pt idx="77">
                  <c:v>3.3</c:v>
                </c:pt>
                <c:pt idx="78">
                  <c:v>3.3</c:v>
                </c:pt>
                <c:pt idx="79">
                  <c:v>3.3</c:v>
                </c:pt>
                <c:pt idx="80">
                  <c:v>3.3</c:v>
                </c:pt>
                <c:pt idx="81">
                  <c:v>3.3</c:v>
                </c:pt>
                <c:pt idx="82">
                  <c:v>3.3</c:v>
                </c:pt>
                <c:pt idx="83">
                  <c:v>3.3</c:v>
                </c:pt>
                <c:pt idx="84">
                  <c:v>3.3</c:v>
                </c:pt>
                <c:pt idx="85">
                  <c:v>3.3</c:v>
                </c:pt>
                <c:pt idx="86">
                  <c:v>3.3</c:v>
                </c:pt>
                <c:pt idx="87">
                  <c:v>3.3</c:v>
                </c:pt>
                <c:pt idx="88">
                  <c:v>3.3</c:v>
                </c:pt>
                <c:pt idx="89">
                  <c:v>3.3</c:v>
                </c:pt>
                <c:pt idx="90">
                  <c:v>1.2</c:v>
                </c:pt>
                <c:pt idx="91">
                  <c:v>1.2</c:v>
                </c:pt>
                <c:pt idx="92">
                  <c:v>1.2</c:v>
                </c:pt>
                <c:pt idx="93">
                  <c:v>1.2</c:v>
                </c:pt>
                <c:pt idx="94">
                  <c:v>1.2</c:v>
                </c:pt>
                <c:pt idx="95">
                  <c:v>1.2</c:v>
                </c:pt>
                <c:pt idx="96">
                  <c:v>1.2</c:v>
                </c:pt>
                <c:pt idx="97">
                  <c:v>1.2</c:v>
                </c:pt>
                <c:pt idx="98">
                  <c:v>1.2</c:v>
                </c:pt>
                <c:pt idx="99">
                  <c:v>1.2</c:v>
                </c:pt>
                <c:pt idx="100">
                  <c:v>1.2</c:v>
                </c:pt>
                <c:pt idx="101">
                  <c:v>1.2</c:v>
                </c:pt>
                <c:pt idx="102">
                  <c:v>1.2</c:v>
                </c:pt>
                <c:pt idx="103">
                  <c:v>1.2</c:v>
                </c:pt>
                <c:pt idx="104">
                  <c:v>1.2</c:v>
                </c:pt>
                <c:pt idx="105">
                  <c:v>1.2</c:v>
                </c:pt>
                <c:pt idx="106">
                  <c:v>1.2</c:v>
                </c:pt>
                <c:pt idx="107">
                  <c:v>1.2</c:v>
                </c:pt>
                <c:pt idx="108">
                  <c:v>1.2</c:v>
                </c:pt>
                <c:pt idx="109">
                  <c:v>1.2</c:v>
                </c:pt>
                <c:pt idx="110">
                  <c:v>1.2</c:v>
                </c:pt>
                <c:pt idx="111">
                  <c:v>1.2</c:v>
                </c:pt>
                <c:pt idx="112">
                  <c:v>0.1</c:v>
                </c:pt>
                <c:pt idx="113">
                  <c:v>0.1</c:v>
                </c:pt>
                <c:pt idx="114">
                  <c:v>0.1</c:v>
                </c:pt>
                <c:pt idx="115">
                  <c:v>0.1</c:v>
                </c:pt>
                <c:pt idx="116">
                  <c:v>0.1</c:v>
                </c:pt>
                <c:pt idx="117">
                  <c:v>0.1</c:v>
                </c:pt>
                <c:pt idx="118">
                  <c:v>0.1</c:v>
                </c:pt>
                <c:pt idx="119">
                  <c:v>0.1</c:v>
                </c:pt>
                <c:pt idx="120">
                  <c:v>0.1</c:v>
                </c:pt>
                <c:pt idx="121">
                  <c:v>0.1</c:v>
                </c:pt>
                <c:pt idx="122">
                  <c:v>0.1</c:v>
                </c:pt>
                <c:pt idx="123">
                  <c:v>0.1</c:v>
                </c:pt>
                <c:pt idx="124">
                  <c:v>0.1</c:v>
                </c:pt>
                <c:pt idx="125">
                  <c:v>0.1</c:v>
                </c:pt>
                <c:pt idx="126">
                  <c:v>0.1</c:v>
                </c:pt>
                <c:pt idx="127">
                  <c:v>0.1</c:v>
                </c:pt>
                <c:pt idx="128">
                  <c:v>-0.8</c:v>
                </c:pt>
                <c:pt idx="129">
                  <c:v>-0.8</c:v>
                </c:pt>
                <c:pt idx="130">
                  <c:v>-0.8</c:v>
                </c:pt>
                <c:pt idx="131">
                  <c:v>-0.8</c:v>
                </c:pt>
                <c:pt idx="132">
                  <c:v>-0.8</c:v>
                </c:pt>
                <c:pt idx="133">
                  <c:v>-0.8</c:v>
                </c:pt>
                <c:pt idx="134">
                  <c:v>-0.8</c:v>
                </c:pt>
                <c:pt idx="135">
                  <c:v>-0.8</c:v>
                </c:pt>
                <c:pt idx="136">
                  <c:v>-0.8</c:v>
                </c:pt>
                <c:pt idx="137">
                  <c:v>-0.8</c:v>
                </c:pt>
                <c:pt idx="138">
                  <c:v>-0.8</c:v>
                </c:pt>
                <c:pt idx="139">
                  <c:v>-0.8</c:v>
                </c:pt>
                <c:pt idx="140">
                  <c:v>-0.8</c:v>
                </c:pt>
                <c:pt idx="141">
                  <c:v>-0.8</c:v>
                </c:pt>
                <c:pt idx="142">
                  <c:v>-0.8</c:v>
                </c:pt>
                <c:pt idx="143">
                  <c:v>-0.8</c:v>
                </c:pt>
                <c:pt idx="144">
                  <c:v>-0.8</c:v>
                </c:pt>
                <c:pt idx="145">
                  <c:v>-0.8</c:v>
                </c:pt>
                <c:pt idx="146">
                  <c:v>-0.8</c:v>
                </c:pt>
                <c:pt idx="147">
                  <c:v>-0.8</c:v>
                </c:pt>
                <c:pt idx="148">
                  <c:v>-1.7</c:v>
                </c:pt>
                <c:pt idx="149">
                  <c:v>-1.7</c:v>
                </c:pt>
                <c:pt idx="150">
                  <c:v>-1.7</c:v>
                </c:pt>
                <c:pt idx="151">
                  <c:v>-1.7</c:v>
                </c:pt>
                <c:pt idx="152">
                  <c:v>-1.7</c:v>
                </c:pt>
                <c:pt idx="153">
                  <c:v>-1.7</c:v>
                </c:pt>
                <c:pt idx="154">
                  <c:v>-1.7</c:v>
                </c:pt>
                <c:pt idx="155">
                  <c:v>-1.7</c:v>
                </c:pt>
                <c:pt idx="156">
                  <c:v>-1.7</c:v>
                </c:pt>
                <c:pt idx="157">
                  <c:v>-1.7</c:v>
                </c:pt>
                <c:pt idx="158">
                  <c:v>-1.7</c:v>
                </c:pt>
                <c:pt idx="159">
                  <c:v>-1.7</c:v>
                </c:pt>
                <c:pt idx="160">
                  <c:v>-1.7</c:v>
                </c:pt>
                <c:pt idx="161">
                  <c:v>-1.7</c:v>
                </c:pt>
                <c:pt idx="162">
                  <c:v>-1.7</c:v>
                </c:pt>
                <c:pt idx="163">
                  <c:v>-1.7</c:v>
                </c:pt>
                <c:pt idx="164">
                  <c:v>-1.7</c:v>
                </c:pt>
                <c:pt idx="165">
                  <c:v>-1.7</c:v>
                </c:pt>
                <c:pt idx="166">
                  <c:v>-1.7</c:v>
                </c:pt>
                <c:pt idx="167">
                  <c:v>-1.7</c:v>
                </c:pt>
                <c:pt idx="168">
                  <c:v>-1.7</c:v>
                </c:pt>
                <c:pt idx="169">
                  <c:v>-1.7</c:v>
                </c:pt>
                <c:pt idx="170">
                  <c:v>-2.6</c:v>
                </c:pt>
                <c:pt idx="171">
                  <c:v>-2.6</c:v>
                </c:pt>
                <c:pt idx="172">
                  <c:v>-2.6</c:v>
                </c:pt>
                <c:pt idx="173">
                  <c:v>-2.6</c:v>
                </c:pt>
                <c:pt idx="174">
                  <c:v>-2.6</c:v>
                </c:pt>
                <c:pt idx="175">
                  <c:v>-2.6</c:v>
                </c:pt>
                <c:pt idx="176">
                  <c:v>-2.6</c:v>
                </c:pt>
                <c:pt idx="177">
                  <c:v>-2.6</c:v>
                </c:pt>
                <c:pt idx="178">
                  <c:v>-2.6</c:v>
                </c:pt>
                <c:pt idx="179">
                  <c:v>-2.6</c:v>
                </c:pt>
                <c:pt idx="180">
                  <c:v>-2.6</c:v>
                </c:pt>
                <c:pt idx="181">
                  <c:v>-2.6</c:v>
                </c:pt>
                <c:pt idx="182">
                  <c:v>-2.6</c:v>
                </c:pt>
                <c:pt idx="183">
                  <c:v>-2.6</c:v>
                </c:pt>
                <c:pt idx="184">
                  <c:v>-2.6</c:v>
                </c:pt>
                <c:pt idx="185">
                  <c:v>-2.6</c:v>
                </c:pt>
                <c:pt idx="186">
                  <c:v>-2.6</c:v>
                </c:pt>
                <c:pt idx="187">
                  <c:v>-2.6</c:v>
                </c:pt>
                <c:pt idx="188">
                  <c:v>-2.6</c:v>
                </c:pt>
                <c:pt idx="189">
                  <c:v>-2.6</c:v>
                </c:pt>
                <c:pt idx="190">
                  <c:v>-2.6</c:v>
                </c:pt>
                <c:pt idx="191">
                  <c:v>-2.6</c:v>
                </c:pt>
                <c:pt idx="192">
                  <c:v>-2.8</c:v>
                </c:pt>
                <c:pt idx="193">
                  <c:v>-2.8</c:v>
                </c:pt>
                <c:pt idx="194">
                  <c:v>-2.8</c:v>
                </c:pt>
                <c:pt idx="195">
                  <c:v>-2.8</c:v>
                </c:pt>
                <c:pt idx="196">
                  <c:v>-2.8</c:v>
                </c:pt>
                <c:pt idx="197">
                  <c:v>-2.8</c:v>
                </c:pt>
                <c:pt idx="198">
                  <c:v>-2.8</c:v>
                </c:pt>
                <c:pt idx="199">
                  <c:v>-2.8</c:v>
                </c:pt>
                <c:pt idx="200">
                  <c:v>-2.8</c:v>
                </c:pt>
                <c:pt idx="201">
                  <c:v>-2.8</c:v>
                </c:pt>
                <c:pt idx="202">
                  <c:v>-2.8</c:v>
                </c:pt>
                <c:pt idx="203">
                  <c:v>-2.8</c:v>
                </c:pt>
                <c:pt idx="204">
                  <c:v>-2.8</c:v>
                </c:pt>
                <c:pt idx="205">
                  <c:v>-2.8</c:v>
                </c:pt>
                <c:pt idx="206">
                  <c:v>-2.8</c:v>
                </c:pt>
                <c:pt idx="207">
                  <c:v>-2.8</c:v>
                </c:pt>
                <c:pt idx="208">
                  <c:v>-2.8</c:v>
                </c:pt>
                <c:pt idx="209">
                  <c:v>-2.8</c:v>
                </c:pt>
                <c:pt idx="210">
                  <c:v>-2.8</c:v>
                </c:pt>
                <c:pt idx="211">
                  <c:v>-2.8</c:v>
                </c:pt>
                <c:pt idx="212">
                  <c:v>-3.4</c:v>
                </c:pt>
                <c:pt idx="213">
                  <c:v>-3.4</c:v>
                </c:pt>
                <c:pt idx="214">
                  <c:v>-3.4</c:v>
                </c:pt>
                <c:pt idx="215">
                  <c:v>-3.4</c:v>
                </c:pt>
                <c:pt idx="216">
                  <c:v>-3.4</c:v>
                </c:pt>
                <c:pt idx="217">
                  <c:v>-3.4</c:v>
                </c:pt>
                <c:pt idx="218">
                  <c:v>-3.4</c:v>
                </c:pt>
                <c:pt idx="219">
                  <c:v>-3.4</c:v>
                </c:pt>
                <c:pt idx="220">
                  <c:v>-3.4</c:v>
                </c:pt>
                <c:pt idx="221">
                  <c:v>-3.4</c:v>
                </c:pt>
                <c:pt idx="222">
                  <c:v>-3.4</c:v>
                </c:pt>
                <c:pt idx="223">
                  <c:v>-3.4</c:v>
                </c:pt>
                <c:pt idx="224">
                  <c:v>-3.4</c:v>
                </c:pt>
                <c:pt idx="225">
                  <c:v>-3.4</c:v>
                </c:pt>
                <c:pt idx="226">
                  <c:v>-3.4</c:v>
                </c:pt>
                <c:pt idx="227">
                  <c:v>-3.4</c:v>
                </c:pt>
                <c:pt idx="228">
                  <c:v>-3.4</c:v>
                </c:pt>
                <c:pt idx="229">
                  <c:v>-3.4</c:v>
                </c:pt>
                <c:pt idx="230">
                  <c:v>-3.4</c:v>
                </c:pt>
                <c:pt idx="231">
                  <c:v>-3.4</c:v>
                </c:pt>
                <c:pt idx="232">
                  <c:v>-4.3</c:v>
                </c:pt>
                <c:pt idx="233">
                  <c:v>-4.3</c:v>
                </c:pt>
                <c:pt idx="234">
                  <c:v>-4.3</c:v>
                </c:pt>
                <c:pt idx="235">
                  <c:v>-4.3</c:v>
                </c:pt>
                <c:pt idx="236">
                  <c:v>-4.3</c:v>
                </c:pt>
                <c:pt idx="237">
                  <c:v>-4.3</c:v>
                </c:pt>
                <c:pt idx="238">
                  <c:v>-4.3</c:v>
                </c:pt>
                <c:pt idx="239">
                  <c:v>-4.3</c:v>
                </c:pt>
                <c:pt idx="240">
                  <c:v>-4.3</c:v>
                </c:pt>
                <c:pt idx="241">
                  <c:v>-4.3</c:v>
                </c:pt>
                <c:pt idx="242">
                  <c:v>-4.3</c:v>
                </c:pt>
                <c:pt idx="243">
                  <c:v>-4.3</c:v>
                </c:pt>
                <c:pt idx="244">
                  <c:v>-4.3</c:v>
                </c:pt>
                <c:pt idx="245">
                  <c:v>-4.3</c:v>
                </c:pt>
                <c:pt idx="246">
                  <c:v>-4.3</c:v>
                </c:pt>
                <c:pt idx="247">
                  <c:v>-4.3</c:v>
                </c:pt>
                <c:pt idx="248">
                  <c:v>-4.3</c:v>
                </c:pt>
                <c:pt idx="249">
                  <c:v>-4.3</c:v>
                </c:pt>
                <c:pt idx="250">
                  <c:v>-4.3</c:v>
                </c:pt>
                <c:pt idx="251">
                  <c:v>-4.3</c:v>
                </c:pt>
                <c:pt idx="252">
                  <c:v>-4.3</c:v>
                </c:pt>
                <c:pt idx="253">
                  <c:v>-4.9000000000000004</c:v>
                </c:pt>
                <c:pt idx="254">
                  <c:v>-4.9000000000000004</c:v>
                </c:pt>
                <c:pt idx="255">
                  <c:v>-4.9000000000000004</c:v>
                </c:pt>
                <c:pt idx="256">
                  <c:v>-4.9000000000000004</c:v>
                </c:pt>
                <c:pt idx="257">
                  <c:v>-4.9000000000000004</c:v>
                </c:pt>
                <c:pt idx="258">
                  <c:v>-4.9000000000000004</c:v>
                </c:pt>
                <c:pt idx="259">
                  <c:v>-4.9000000000000004</c:v>
                </c:pt>
                <c:pt idx="260">
                  <c:v>-4.9000000000000004</c:v>
                </c:pt>
                <c:pt idx="261">
                  <c:v>-4.9000000000000004</c:v>
                </c:pt>
                <c:pt idx="262">
                  <c:v>-4.9000000000000004</c:v>
                </c:pt>
                <c:pt idx="263">
                  <c:v>-4.9000000000000004</c:v>
                </c:pt>
                <c:pt idx="264">
                  <c:v>-4.9000000000000004</c:v>
                </c:pt>
                <c:pt idx="265">
                  <c:v>-4.9000000000000004</c:v>
                </c:pt>
                <c:pt idx="266">
                  <c:v>-4.9000000000000004</c:v>
                </c:pt>
                <c:pt idx="267">
                  <c:v>-4.9000000000000004</c:v>
                </c:pt>
                <c:pt idx="268">
                  <c:v>-4.9000000000000004</c:v>
                </c:pt>
                <c:pt idx="269">
                  <c:v>-4.9000000000000004</c:v>
                </c:pt>
                <c:pt idx="270">
                  <c:v>-4.9000000000000004</c:v>
                </c:pt>
                <c:pt idx="271">
                  <c:v>-4.9000000000000004</c:v>
                </c:pt>
                <c:pt idx="272">
                  <c:v>-4.9000000000000004</c:v>
                </c:pt>
                <c:pt idx="273">
                  <c:v>-4.9000000000000004</c:v>
                </c:pt>
                <c:pt idx="274">
                  <c:v>-4.9000000000000004</c:v>
                </c:pt>
                <c:pt idx="275">
                  <c:v>-4.9000000000000004</c:v>
                </c:pt>
                <c:pt idx="276">
                  <c:v>-5.3</c:v>
                </c:pt>
                <c:pt idx="277">
                  <c:v>-5.3</c:v>
                </c:pt>
                <c:pt idx="278">
                  <c:v>-5.3</c:v>
                </c:pt>
                <c:pt idx="279">
                  <c:v>-5.3</c:v>
                </c:pt>
                <c:pt idx="280">
                  <c:v>-5.3</c:v>
                </c:pt>
                <c:pt idx="281">
                  <c:v>-5.3</c:v>
                </c:pt>
                <c:pt idx="282">
                  <c:v>-5.3</c:v>
                </c:pt>
                <c:pt idx="283">
                  <c:v>-5.3</c:v>
                </c:pt>
                <c:pt idx="284">
                  <c:v>-5.3</c:v>
                </c:pt>
                <c:pt idx="285">
                  <c:v>-5.3</c:v>
                </c:pt>
                <c:pt idx="286">
                  <c:v>-5.3</c:v>
                </c:pt>
                <c:pt idx="287">
                  <c:v>-5.3</c:v>
                </c:pt>
                <c:pt idx="288">
                  <c:v>-5.3</c:v>
                </c:pt>
                <c:pt idx="289">
                  <c:v>-5.3</c:v>
                </c:pt>
                <c:pt idx="290">
                  <c:v>-5.3</c:v>
                </c:pt>
                <c:pt idx="291">
                  <c:v>-5.9</c:v>
                </c:pt>
                <c:pt idx="292">
                  <c:v>-5.9</c:v>
                </c:pt>
                <c:pt idx="293">
                  <c:v>-5.9</c:v>
                </c:pt>
                <c:pt idx="294">
                  <c:v>-5.9</c:v>
                </c:pt>
                <c:pt idx="295">
                  <c:v>-5.9</c:v>
                </c:pt>
                <c:pt idx="296">
                  <c:v>-5.9</c:v>
                </c:pt>
                <c:pt idx="297">
                  <c:v>-5.9</c:v>
                </c:pt>
                <c:pt idx="298">
                  <c:v>-5.9</c:v>
                </c:pt>
                <c:pt idx="299">
                  <c:v>-5.9</c:v>
                </c:pt>
                <c:pt idx="300">
                  <c:v>-5.9</c:v>
                </c:pt>
                <c:pt idx="301">
                  <c:v>-5.9</c:v>
                </c:pt>
                <c:pt idx="302">
                  <c:v>-5.9</c:v>
                </c:pt>
                <c:pt idx="303">
                  <c:v>-5.9</c:v>
                </c:pt>
                <c:pt idx="304">
                  <c:v>-5.9</c:v>
                </c:pt>
                <c:pt idx="305">
                  <c:v>-5.9</c:v>
                </c:pt>
                <c:pt idx="306">
                  <c:v>-5.9</c:v>
                </c:pt>
                <c:pt idx="307">
                  <c:v>-5.9</c:v>
                </c:pt>
                <c:pt idx="308">
                  <c:v>-5.9</c:v>
                </c:pt>
                <c:pt idx="309">
                  <c:v>-5.9</c:v>
                </c:pt>
                <c:pt idx="310">
                  <c:v>-5.9</c:v>
                </c:pt>
                <c:pt idx="311">
                  <c:v>-5.9</c:v>
                </c:pt>
                <c:pt idx="312">
                  <c:v>-5.9</c:v>
                </c:pt>
                <c:pt idx="313">
                  <c:v>-5.9</c:v>
                </c:pt>
                <c:pt idx="314">
                  <c:v>-5.9</c:v>
                </c:pt>
                <c:pt idx="315">
                  <c:v>-5.9</c:v>
                </c:pt>
                <c:pt idx="316">
                  <c:v>-5.9</c:v>
                </c:pt>
                <c:pt idx="317">
                  <c:v>-5.9</c:v>
                </c:pt>
                <c:pt idx="318">
                  <c:v>-5.9</c:v>
                </c:pt>
                <c:pt idx="319">
                  <c:v>-5.9</c:v>
                </c:pt>
                <c:pt idx="320">
                  <c:v>-5.9</c:v>
                </c:pt>
                <c:pt idx="321">
                  <c:v>-5.9</c:v>
                </c:pt>
                <c:pt idx="322">
                  <c:v>-5.9</c:v>
                </c:pt>
                <c:pt idx="323">
                  <c:v>-5.9</c:v>
                </c:pt>
                <c:pt idx="324">
                  <c:v>-5.9</c:v>
                </c:pt>
                <c:pt idx="325">
                  <c:v>-5.9</c:v>
                </c:pt>
                <c:pt idx="326">
                  <c:v>-5.9</c:v>
                </c:pt>
                <c:pt idx="327">
                  <c:v>-5.9</c:v>
                </c:pt>
                <c:pt idx="328">
                  <c:v>-5.9</c:v>
                </c:pt>
                <c:pt idx="329">
                  <c:v>-5.9</c:v>
                </c:pt>
                <c:pt idx="330">
                  <c:v>-5.9</c:v>
                </c:pt>
                <c:pt idx="331">
                  <c:v>-5.9</c:v>
                </c:pt>
                <c:pt idx="332">
                  <c:v>-5.9</c:v>
                </c:pt>
                <c:pt idx="333">
                  <c:v>-5.9</c:v>
                </c:pt>
                <c:pt idx="334">
                  <c:v>-5.9</c:v>
                </c:pt>
                <c:pt idx="335">
                  <c:v>-5.9</c:v>
                </c:pt>
                <c:pt idx="336">
                  <c:v>-5.9</c:v>
                </c:pt>
                <c:pt idx="337">
                  <c:v>-5.9</c:v>
                </c:pt>
                <c:pt idx="338">
                  <c:v>-5.9</c:v>
                </c:pt>
                <c:pt idx="339">
                  <c:v>-5.9</c:v>
                </c:pt>
                <c:pt idx="340">
                  <c:v>-5.9</c:v>
                </c:pt>
                <c:pt idx="341">
                  <c:v>-5.9</c:v>
                </c:pt>
                <c:pt idx="342">
                  <c:v>-5.9</c:v>
                </c:pt>
                <c:pt idx="343">
                  <c:v>-5.9</c:v>
                </c:pt>
                <c:pt idx="344">
                  <c:v>-5.9</c:v>
                </c:pt>
                <c:pt idx="345">
                  <c:v>-5.9</c:v>
                </c:pt>
                <c:pt idx="346">
                  <c:v>-5.9</c:v>
                </c:pt>
                <c:pt idx="347">
                  <c:v>-5.9</c:v>
                </c:pt>
                <c:pt idx="348">
                  <c:v>-5.9</c:v>
                </c:pt>
                <c:pt idx="349">
                  <c:v>-5.9</c:v>
                </c:pt>
                <c:pt idx="350">
                  <c:v>-5.9</c:v>
                </c:pt>
                <c:pt idx="351">
                  <c:v>-5.9</c:v>
                </c:pt>
                <c:pt idx="352">
                  <c:v>-5.9</c:v>
                </c:pt>
                <c:pt idx="353">
                  <c:v>-5.9</c:v>
                </c:pt>
                <c:pt idx="354">
                  <c:v>-5.9</c:v>
                </c:pt>
                <c:pt idx="355">
                  <c:v>-5.9450000000000003</c:v>
                </c:pt>
                <c:pt idx="356">
                  <c:v>-5.9450000000000003</c:v>
                </c:pt>
                <c:pt idx="357">
                  <c:v>-5.9450000000000003</c:v>
                </c:pt>
                <c:pt idx="358">
                  <c:v>-5.9450000000000003</c:v>
                </c:pt>
                <c:pt idx="359">
                  <c:v>-5.9450000000000003</c:v>
                </c:pt>
                <c:pt idx="360">
                  <c:v>-5.9450000000000003</c:v>
                </c:pt>
                <c:pt idx="361">
                  <c:v>-5.9450000000000003</c:v>
                </c:pt>
                <c:pt idx="362">
                  <c:v>-5.9450000000000003</c:v>
                </c:pt>
                <c:pt idx="363">
                  <c:v>-5.9450000000000003</c:v>
                </c:pt>
                <c:pt idx="364">
                  <c:v>-5.9450000000000003</c:v>
                </c:pt>
                <c:pt idx="365">
                  <c:v>-5.9450000000000003</c:v>
                </c:pt>
                <c:pt idx="366">
                  <c:v>-5.9450000000000003</c:v>
                </c:pt>
                <c:pt idx="367">
                  <c:v>-5.9450000000000003</c:v>
                </c:pt>
                <c:pt idx="368">
                  <c:v>-5.9450000000000003</c:v>
                </c:pt>
                <c:pt idx="369">
                  <c:v>-5.9450000000000003</c:v>
                </c:pt>
                <c:pt idx="370">
                  <c:v>-5.9450000000000003</c:v>
                </c:pt>
                <c:pt idx="371">
                  <c:v>-5.9450000000000003</c:v>
                </c:pt>
                <c:pt idx="372">
                  <c:v>-5.9450000000000003</c:v>
                </c:pt>
                <c:pt idx="373">
                  <c:v>-5.9226999999999999</c:v>
                </c:pt>
                <c:pt idx="374">
                  <c:v>-5.9226999999999999</c:v>
                </c:pt>
                <c:pt idx="375">
                  <c:v>-5.9226999999999999</c:v>
                </c:pt>
                <c:pt idx="376">
                  <c:v>-5.9226999999999999</c:v>
                </c:pt>
                <c:pt idx="377">
                  <c:v>-5.9226999999999999</c:v>
                </c:pt>
                <c:pt idx="378">
                  <c:v>-5.9226999999999999</c:v>
                </c:pt>
                <c:pt idx="379">
                  <c:v>-5.9226999999999999</c:v>
                </c:pt>
                <c:pt idx="380">
                  <c:v>-5.9226999999999999</c:v>
                </c:pt>
                <c:pt idx="381">
                  <c:v>-5.9226999999999999</c:v>
                </c:pt>
                <c:pt idx="382">
                  <c:v>-5.9226999999999999</c:v>
                </c:pt>
                <c:pt idx="383">
                  <c:v>-5.9226999999999999</c:v>
                </c:pt>
                <c:pt idx="384">
                  <c:v>-5.9226999999999999</c:v>
                </c:pt>
                <c:pt idx="385">
                  <c:v>-5.9226999999999999</c:v>
                </c:pt>
                <c:pt idx="386">
                  <c:v>-5.9226999999999999</c:v>
                </c:pt>
                <c:pt idx="387">
                  <c:v>-5.9226999999999999</c:v>
                </c:pt>
                <c:pt idx="388">
                  <c:v>-5.9226999999999999</c:v>
                </c:pt>
                <c:pt idx="389">
                  <c:v>-5.9226999999999999</c:v>
                </c:pt>
                <c:pt idx="390">
                  <c:v>-5.9226999999999999</c:v>
                </c:pt>
                <c:pt idx="391">
                  <c:v>-5.9226999999999999</c:v>
                </c:pt>
                <c:pt idx="392">
                  <c:v>-5.9226999999999999</c:v>
                </c:pt>
                <c:pt idx="393">
                  <c:v>-5.3692000000000002</c:v>
                </c:pt>
                <c:pt idx="394">
                  <c:v>-5.3692000000000002</c:v>
                </c:pt>
                <c:pt idx="395">
                  <c:v>-5.3692000000000002</c:v>
                </c:pt>
                <c:pt idx="396">
                  <c:v>-5.3692000000000002</c:v>
                </c:pt>
                <c:pt idx="397">
                  <c:v>-5.3692000000000002</c:v>
                </c:pt>
                <c:pt idx="398">
                  <c:v>-5.3692000000000002</c:v>
                </c:pt>
                <c:pt idx="399">
                  <c:v>-5.3692000000000002</c:v>
                </c:pt>
                <c:pt idx="400">
                  <c:v>-5.3692000000000002</c:v>
                </c:pt>
                <c:pt idx="401">
                  <c:v>-5.3692000000000002</c:v>
                </c:pt>
                <c:pt idx="402">
                  <c:v>-5.3692000000000002</c:v>
                </c:pt>
                <c:pt idx="403">
                  <c:v>-5.3692000000000002</c:v>
                </c:pt>
                <c:pt idx="404">
                  <c:v>-5.3692000000000002</c:v>
                </c:pt>
                <c:pt idx="405">
                  <c:v>-5.3692000000000002</c:v>
                </c:pt>
                <c:pt idx="406">
                  <c:v>-5.3692000000000002</c:v>
                </c:pt>
                <c:pt idx="407">
                  <c:v>-5.3692000000000002</c:v>
                </c:pt>
                <c:pt idx="408">
                  <c:v>-5.3692000000000002</c:v>
                </c:pt>
                <c:pt idx="409">
                  <c:v>-5.3692000000000002</c:v>
                </c:pt>
                <c:pt idx="410">
                  <c:v>-5.3692000000000002</c:v>
                </c:pt>
                <c:pt idx="411">
                  <c:v>-5.3692000000000002</c:v>
                </c:pt>
                <c:pt idx="412">
                  <c:v>-5.3692000000000002</c:v>
                </c:pt>
                <c:pt idx="413">
                  <c:v>-5.3692000000000002</c:v>
                </c:pt>
                <c:pt idx="414">
                  <c:v>-4.8135000000000003</c:v>
                </c:pt>
                <c:pt idx="415">
                  <c:v>-4.8135000000000003</c:v>
                </c:pt>
                <c:pt idx="416">
                  <c:v>-4.8135000000000003</c:v>
                </c:pt>
                <c:pt idx="417">
                  <c:v>-4.8135000000000003</c:v>
                </c:pt>
                <c:pt idx="418">
                  <c:v>-4.8135000000000003</c:v>
                </c:pt>
                <c:pt idx="419">
                  <c:v>-4.8135000000000003</c:v>
                </c:pt>
                <c:pt idx="420">
                  <c:v>-4.8135000000000003</c:v>
                </c:pt>
                <c:pt idx="421">
                  <c:v>-4.8135000000000003</c:v>
                </c:pt>
                <c:pt idx="422">
                  <c:v>-4.8135000000000003</c:v>
                </c:pt>
                <c:pt idx="423">
                  <c:v>-4.8135000000000003</c:v>
                </c:pt>
                <c:pt idx="424">
                  <c:v>-4.8135000000000003</c:v>
                </c:pt>
                <c:pt idx="425">
                  <c:v>-4.8135000000000003</c:v>
                </c:pt>
                <c:pt idx="426">
                  <c:v>-4.8135000000000003</c:v>
                </c:pt>
                <c:pt idx="427">
                  <c:v>-4.8135000000000003</c:v>
                </c:pt>
                <c:pt idx="428">
                  <c:v>-4.8135000000000003</c:v>
                </c:pt>
                <c:pt idx="429">
                  <c:v>-4.8135000000000003</c:v>
                </c:pt>
                <c:pt idx="430">
                  <c:v>-4.8135000000000003</c:v>
                </c:pt>
                <c:pt idx="431">
                  <c:v>-4.8135000000000003</c:v>
                </c:pt>
                <c:pt idx="432">
                  <c:v>-4.8135000000000003</c:v>
                </c:pt>
                <c:pt idx="433">
                  <c:v>-4.8135000000000003</c:v>
                </c:pt>
                <c:pt idx="434">
                  <c:v>-4.8135000000000003</c:v>
                </c:pt>
                <c:pt idx="435">
                  <c:v>-4.8135000000000003</c:v>
                </c:pt>
                <c:pt idx="436">
                  <c:v>-4.8135000000000003</c:v>
                </c:pt>
                <c:pt idx="437">
                  <c:v>-4.6070000000000002</c:v>
                </c:pt>
                <c:pt idx="438">
                  <c:v>-4.6070000000000002</c:v>
                </c:pt>
                <c:pt idx="439">
                  <c:v>-4.6070000000000002</c:v>
                </c:pt>
                <c:pt idx="440">
                  <c:v>-4.6070000000000002</c:v>
                </c:pt>
                <c:pt idx="441">
                  <c:v>-4.6070000000000002</c:v>
                </c:pt>
                <c:pt idx="442">
                  <c:v>-4.6070000000000002</c:v>
                </c:pt>
                <c:pt idx="443">
                  <c:v>-4.6070000000000002</c:v>
                </c:pt>
                <c:pt idx="444">
                  <c:v>-4.6070000000000002</c:v>
                </c:pt>
                <c:pt idx="445">
                  <c:v>-4.6070000000000002</c:v>
                </c:pt>
                <c:pt idx="446">
                  <c:v>-4.6070000000000002</c:v>
                </c:pt>
                <c:pt idx="447">
                  <c:v>-4.6070000000000002</c:v>
                </c:pt>
                <c:pt idx="448">
                  <c:v>-4.6070000000000002</c:v>
                </c:pt>
                <c:pt idx="449">
                  <c:v>-4.6070000000000002</c:v>
                </c:pt>
                <c:pt idx="450">
                  <c:v>-4.6070000000000002</c:v>
                </c:pt>
                <c:pt idx="451">
                  <c:v>-4.6070000000000002</c:v>
                </c:pt>
                <c:pt idx="452">
                  <c:v>-4.6070000000000002</c:v>
                </c:pt>
                <c:pt idx="453">
                  <c:v>-4.6070000000000002</c:v>
                </c:pt>
                <c:pt idx="454">
                  <c:v>-4.6070000000000002</c:v>
                </c:pt>
                <c:pt idx="455">
                  <c:v>-4.6070000000000002</c:v>
                </c:pt>
                <c:pt idx="456">
                  <c:v>-4.6070000000000002</c:v>
                </c:pt>
                <c:pt idx="457">
                  <c:v>-4.5724999999999998</c:v>
                </c:pt>
                <c:pt idx="458">
                  <c:v>-4.5724999999999998</c:v>
                </c:pt>
                <c:pt idx="459">
                  <c:v>-4.5724999999999998</c:v>
                </c:pt>
                <c:pt idx="460">
                  <c:v>-4.5724999999999998</c:v>
                </c:pt>
                <c:pt idx="461">
                  <c:v>-4.5724999999999998</c:v>
                </c:pt>
                <c:pt idx="462">
                  <c:v>-4.5724999999999998</c:v>
                </c:pt>
                <c:pt idx="463">
                  <c:v>-4.5724999999999998</c:v>
                </c:pt>
                <c:pt idx="464">
                  <c:v>-4.5724999999999998</c:v>
                </c:pt>
                <c:pt idx="465">
                  <c:v>-4.5724999999999998</c:v>
                </c:pt>
                <c:pt idx="466">
                  <c:v>-4.5724999999999998</c:v>
                </c:pt>
                <c:pt idx="467">
                  <c:v>-4.5724999999999998</c:v>
                </c:pt>
                <c:pt idx="468">
                  <c:v>-4.5724999999999998</c:v>
                </c:pt>
                <c:pt idx="469">
                  <c:v>-4.5724999999999998</c:v>
                </c:pt>
                <c:pt idx="470">
                  <c:v>-4.5724999999999998</c:v>
                </c:pt>
                <c:pt idx="471">
                  <c:v>-4.5724999999999998</c:v>
                </c:pt>
                <c:pt idx="472">
                  <c:v>-4.5724999999999998</c:v>
                </c:pt>
                <c:pt idx="473">
                  <c:v>-4.5724999999999998</c:v>
                </c:pt>
                <c:pt idx="474">
                  <c:v>-4.5724999999999998</c:v>
                </c:pt>
                <c:pt idx="475">
                  <c:v>-4.5724999999999998</c:v>
                </c:pt>
                <c:pt idx="476">
                  <c:v>-4.5724999999999998</c:v>
                </c:pt>
                <c:pt idx="477">
                  <c:v>-4.5724999999999998</c:v>
                </c:pt>
                <c:pt idx="478">
                  <c:v>-4.5602999999999998</c:v>
                </c:pt>
                <c:pt idx="479">
                  <c:v>-4.5602999999999998</c:v>
                </c:pt>
                <c:pt idx="480">
                  <c:v>-4.5602999999999998</c:v>
                </c:pt>
                <c:pt idx="481">
                  <c:v>-4.5602999999999998</c:v>
                </c:pt>
                <c:pt idx="482">
                  <c:v>-4.5602999999999998</c:v>
                </c:pt>
                <c:pt idx="483">
                  <c:v>-4.5602999999999998</c:v>
                </c:pt>
                <c:pt idx="484">
                  <c:v>-4.5602999999999998</c:v>
                </c:pt>
                <c:pt idx="485">
                  <c:v>-4.5602999999999998</c:v>
                </c:pt>
                <c:pt idx="486">
                  <c:v>-4.5602999999999998</c:v>
                </c:pt>
                <c:pt idx="487">
                  <c:v>-4.5602999999999998</c:v>
                </c:pt>
                <c:pt idx="488">
                  <c:v>-4.5602999999999998</c:v>
                </c:pt>
                <c:pt idx="489">
                  <c:v>-4.5602999999999998</c:v>
                </c:pt>
                <c:pt idx="490">
                  <c:v>-4.5602999999999998</c:v>
                </c:pt>
                <c:pt idx="491">
                  <c:v>-4.5602999999999998</c:v>
                </c:pt>
                <c:pt idx="492">
                  <c:v>-4.5602999999999998</c:v>
                </c:pt>
                <c:pt idx="493">
                  <c:v>-4.5602999999999998</c:v>
                </c:pt>
                <c:pt idx="494">
                  <c:v>-4.5602999999999998</c:v>
                </c:pt>
                <c:pt idx="495">
                  <c:v>-4.5602999999999998</c:v>
                </c:pt>
                <c:pt idx="496">
                  <c:v>-4.5602999999999998</c:v>
                </c:pt>
                <c:pt idx="497">
                  <c:v>-4.5602999999999998</c:v>
                </c:pt>
                <c:pt idx="498">
                  <c:v>-4.5602999999999998</c:v>
                </c:pt>
                <c:pt idx="499">
                  <c:v>-4.7976000000000001</c:v>
                </c:pt>
                <c:pt idx="500">
                  <c:v>-4.7976000000000001</c:v>
                </c:pt>
                <c:pt idx="501">
                  <c:v>-4.7976000000000001</c:v>
                </c:pt>
                <c:pt idx="502">
                  <c:v>-4.7976000000000001</c:v>
                </c:pt>
                <c:pt idx="503">
                  <c:v>-4.7976000000000001</c:v>
                </c:pt>
                <c:pt idx="504">
                  <c:v>-4.7976000000000001</c:v>
                </c:pt>
                <c:pt idx="505">
                  <c:v>-4.7976000000000001</c:v>
                </c:pt>
                <c:pt idx="506">
                  <c:v>-4.7976000000000001</c:v>
                </c:pt>
                <c:pt idx="507">
                  <c:v>-4.7976000000000001</c:v>
                </c:pt>
                <c:pt idx="508">
                  <c:v>-4.7976000000000001</c:v>
                </c:pt>
                <c:pt idx="509">
                  <c:v>-4.7976000000000001</c:v>
                </c:pt>
                <c:pt idx="510">
                  <c:v>-4.7976000000000001</c:v>
                </c:pt>
                <c:pt idx="511">
                  <c:v>-4.7976000000000001</c:v>
                </c:pt>
                <c:pt idx="512">
                  <c:v>-4.7976000000000001</c:v>
                </c:pt>
                <c:pt idx="513">
                  <c:v>-4.7976000000000001</c:v>
                </c:pt>
                <c:pt idx="514">
                  <c:v>-4.7976000000000001</c:v>
                </c:pt>
                <c:pt idx="515">
                  <c:v>-4.7976000000000001</c:v>
                </c:pt>
                <c:pt idx="516">
                  <c:v>-4.7976000000000001</c:v>
                </c:pt>
                <c:pt idx="517">
                  <c:v>-4.7976000000000001</c:v>
                </c:pt>
                <c:pt idx="518">
                  <c:v>-4.7976000000000001</c:v>
                </c:pt>
                <c:pt idx="519">
                  <c:v>-4.7976000000000001</c:v>
                </c:pt>
                <c:pt idx="520">
                  <c:v>-4.3201999999999998</c:v>
                </c:pt>
                <c:pt idx="521">
                  <c:v>-4.3201999999999998</c:v>
                </c:pt>
                <c:pt idx="522">
                  <c:v>-4.3201999999999998</c:v>
                </c:pt>
                <c:pt idx="523">
                  <c:v>-4.3201999999999998</c:v>
                </c:pt>
                <c:pt idx="524">
                  <c:v>-4.3201999999999998</c:v>
                </c:pt>
                <c:pt idx="525">
                  <c:v>-4.3201999999999998</c:v>
                </c:pt>
                <c:pt idx="526">
                  <c:v>-4.3201999999999998</c:v>
                </c:pt>
                <c:pt idx="527">
                  <c:v>-4.3201999999999998</c:v>
                </c:pt>
                <c:pt idx="528">
                  <c:v>-4.3201999999999998</c:v>
                </c:pt>
                <c:pt idx="529">
                  <c:v>-4.3201999999999998</c:v>
                </c:pt>
                <c:pt idx="530">
                  <c:v>-4.3201999999999998</c:v>
                </c:pt>
                <c:pt idx="531">
                  <c:v>-4.3201999999999998</c:v>
                </c:pt>
                <c:pt idx="532">
                  <c:v>-4.3201999999999998</c:v>
                </c:pt>
                <c:pt idx="533">
                  <c:v>-4.3201999999999998</c:v>
                </c:pt>
                <c:pt idx="534">
                  <c:v>-4.3201999999999998</c:v>
                </c:pt>
                <c:pt idx="535">
                  <c:v>-3.3151999999999999</c:v>
                </c:pt>
                <c:pt idx="536">
                  <c:v>-3.3151999999999999</c:v>
                </c:pt>
                <c:pt idx="537">
                  <c:v>-3.3151999999999999</c:v>
                </c:pt>
                <c:pt idx="538">
                  <c:v>-3.3151999999999999</c:v>
                </c:pt>
                <c:pt idx="539">
                  <c:v>-3.3151999999999999</c:v>
                </c:pt>
                <c:pt idx="540">
                  <c:v>-3.3151999999999999</c:v>
                </c:pt>
                <c:pt idx="541">
                  <c:v>-3.3151999999999999</c:v>
                </c:pt>
                <c:pt idx="542">
                  <c:v>-3.3151999999999999</c:v>
                </c:pt>
                <c:pt idx="543">
                  <c:v>-3.3151999999999999</c:v>
                </c:pt>
                <c:pt idx="544">
                  <c:v>-3.3151999999999999</c:v>
                </c:pt>
                <c:pt idx="545">
                  <c:v>-3.3151999999999999</c:v>
                </c:pt>
                <c:pt idx="546">
                  <c:v>-3.3151999999999999</c:v>
                </c:pt>
                <c:pt idx="547">
                  <c:v>-3.3151999999999999</c:v>
                </c:pt>
                <c:pt idx="548">
                  <c:v>-3.3151999999999999</c:v>
                </c:pt>
                <c:pt idx="549">
                  <c:v>-3.3151999999999999</c:v>
                </c:pt>
                <c:pt idx="550">
                  <c:v>-3.3151999999999999</c:v>
                </c:pt>
                <c:pt idx="551">
                  <c:v>-3.3151999999999999</c:v>
                </c:pt>
                <c:pt idx="552">
                  <c:v>-3.3151999999999999</c:v>
                </c:pt>
                <c:pt idx="553">
                  <c:v>-3.3151999999999999</c:v>
                </c:pt>
                <c:pt idx="554">
                  <c:v>-3.3151999999999999</c:v>
                </c:pt>
                <c:pt idx="555">
                  <c:v>-3.3151999999999999</c:v>
                </c:pt>
                <c:pt idx="556">
                  <c:v>-2.6928000000000001</c:v>
                </c:pt>
                <c:pt idx="557">
                  <c:v>-2.6928000000000001</c:v>
                </c:pt>
                <c:pt idx="558">
                  <c:v>-2.6928000000000001</c:v>
                </c:pt>
                <c:pt idx="559">
                  <c:v>-2.6928000000000001</c:v>
                </c:pt>
                <c:pt idx="560">
                  <c:v>-2.6928000000000001</c:v>
                </c:pt>
                <c:pt idx="561">
                  <c:v>-2.6928000000000001</c:v>
                </c:pt>
                <c:pt idx="562">
                  <c:v>-2.6928000000000001</c:v>
                </c:pt>
                <c:pt idx="563">
                  <c:v>-2.6928000000000001</c:v>
                </c:pt>
                <c:pt idx="564">
                  <c:v>-2.6928000000000001</c:v>
                </c:pt>
                <c:pt idx="565">
                  <c:v>-2.6928000000000001</c:v>
                </c:pt>
                <c:pt idx="566">
                  <c:v>-2.6928000000000001</c:v>
                </c:pt>
                <c:pt idx="567">
                  <c:v>-2.6928000000000001</c:v>
                </c:pt>
                <c:pt idx="568">
                  <c:v>-2.6928000000000001</c:v>
                </c:pt>
                <c:pt idx="569">
                  <c:v>-2.6928000000000001</c:v>
                </c:pt>
                <c:pt idx="570">
                  <c:v>-2.6928000000000001</c:v>
                </c:pt>
                <c:pt idx="571">
                  <c:v>-2.6928000000000001</c:v>
                </c:pt>
                <c:pt idx="572">
                  <c:v>-2.6928000000000001</c:v>
                </c:pt>
                <c:pt idx="573">
                  <c:v>-2.6928000000000001</c:v>
                </c:pt>
                <c:pt idx="574">
                  <c:v>-2.6928000000000001</c:v>
                </c:pt>
                <c:pt idx="575">
                  <c:v>-2.6928000000000001</c:v>
                </c:pt>
                <c:pt idx="576">
                  <c:v>-2.6928000000000001</c:v>
                </c:pt>
                <c:pt idx="577">
                  <c:v>-2.6928000000000001</c:v>
                </c:pt>
                <c:pt idx="578">
                  <c:v>-2.2427999999999999</c:v>
                </c:pt>
                <c:pt idx="579">
                  <c:v>-2.2427999999999999</c:v>
                </c:pt>
                <c:pt idx="580">
                  <c:v>-2.2427999999999999</c:v>
                </c:pt>
                <c:pt idx="581">
                  <c:v>-2.2427999999999999</c:v>
                </c:pt>
                <c:pt idx="582">
                  <c:v>-2.2427999999999999</c:v>
                </c:pt>
                <c:pt idx="583">
                  <c:v>-2.2427999999999999</c:v>
                </c:pt>
                <c:pt idx="584">
                  <c:v>-2.2427999999999999</c:v>
                </c:pt>
                <c:pt idx="585">
                  <c:v>-2.2427999999999999</c:v>
                </c:pt>
                <c:pt idx="586">
                  <c:v>-2.2427999999999999</c:v>
                </c:pt>
                <c:pt idx="587">
                  <c:v>-2.2427999999999999</c:v>
                </c:pt>
                <c:pt idx="588">
                  <c:v>-2.2427999999999999</c:v>
                </c:pt>
                <c:pt idx="589">
                  <c:v>-2.2427999999999999</c:v>
                </c:pt>
                <c:pt idx="590">
                  <c:v>-2.2427999999999999</c:v>
                </c:pt>
                <c:pt idx="591">
                  <c:v>-2.2427999999999999</c:v>
                </c:pt>
                <c:pt idx="592">
                  <c:v>-2.2427999999999999</c:v>
                </c:pt>
                <c:pt idx="593">
                  <c:v>-2.2427999999999999</c:v>
                </c:pt>
                <c:pt idx="594">
                  <c:v>-2.2427999999999999</c:v>
                </c:pt>
                <c:pt idx="595">
                  <c:v>-2.2427999999999999</c:v>
                </c:pt>
                <c:pt idx="596">
                  <c:v>-2.2427999999999999</c:v>
                </c:pt>
                <c:pt idx="597">
                  <c:v>-2.2427999999999999</c:v>
                </c:pt>
                <c:pt idx="598">
                  <c:v>-2.2427999999999999</c:v>
                </c:pt>
                <c:pt idx="599">
                  <c:v>-1.7996000000000001</c:v>
                </c:pt>
                <c:pt idx="600">
                  <c:v>-1.7996000000000001</c:v>
                </c:pt>
                <c:pt idx="601">
                  <c:v>-1.7996000000000001</c:v>
                </c:pt>
                <c:pt idx="602">
                  <c:v>-1.7996000000000001</c:v>
                </c:pt>
                <c:pt idx="603">
                  <c:v>-1.7996000000000001</c:v>
                </c:pt>
                <c:pt idx="604">
                  <c:v>-1.7996000000000001</c:v>
                </c:pt>
                <c:pt idx="605">
                  <c:v>-1.7996000000000001</c:v>
                </c:pt>
                <c:pt idx="606">
                  <c:v>-1.7996000000000001</c:v>
                </c:pt>
                <c:pt idx="607">
                  <c:v>-1.7996000000000001</c:v>
                </c:pt>
                <c:pt idx="608">
                  <c:v>-1.7996000000000001</c:v>
                </c:pt>
                <c:pt idx="609">
                  <c:v>-1.7996000000000001</c:v>
                </c:pt>
                <c:pt idx="610">
                  <c:v>-1.7996000000000001</c:v>
                </c:pt>
                <c:pt idx="611">
                  <c:v>-1.7996000000000001</c:v>
                </c:pt>
                <c:pt idx="612">
                  <c:v>-1.7996000000000001</c:v>
                </c:pt>
                <c:pt idx="613">
                  <c:v>-1.7996000000000001</c:v>
                </c:pt>
                <c:pt idx="614">
                  <c:v>-1.7996000000000001</c:v>
                </c:pt>
                <c:pt idx="615">
                  <c:v>-1.7996000000000001</c:v>
                </c:pt>
                <c:pt idx="616">
                  <c:v>-1.7996000000000001</c:v>
                </c:pt>
                <c:pt idx="617">
                  <c:v>-1.2038</c:v>
                </c:pt>
                <c:pt idx="618">
                  <c:v>-1.2038</c:v>
                </c:pt>
                <c:pt idx="619">
                  <c:v>-1.2038</c:v>
                </c:pt>
                <c:pt idx="620">
                  <c:v>-1.2038</c:v>
                </c:pt>
                <c:pt idx="621">
                  <c:v>-1.2038</c:v>
                </c:pt>
                <c:pt idx="622">
                  <c:v>-1.2038</c:v>
                </c:pt>
                <c:pt idx="623">
                  <c:v>-1.2038</c:v>
                </c:pt>
                <c:pt idx="624">
                  <c:v>-1.2038</c:v>
                </c:pt>
                <c:pt idx="625">
                  <c:v>-1.2038</c:v>
                </c:pt>
                <c:pt idx="626">
                  <c:v>-1.2038</c:v>
                </c:pt>
                <c:pt idx="627">
                  <c:v>-1.2038</c:v>
                </c:pt>
                <c:pt idx="628">
                  <c:v>-1.2038</c:v>
                </c:pt>
                <c:pt idx="629">
                  <c:v>-1.2038</c:v>
                </c:pt>
                <c:pt idx="630">
                  <c:v>-1.2038</c:v>
                </c:pt>
                <c:pt idx="631">
                  <c:v>-1.2038</c:v>
                </c:pt>
                <c:pt idx="632">
                  <c:v>-1.2038</c:v>
                </c:pt>
                <c:pt idx="633">
                  <c:v>-1.2038</c:v>
                </c:pt>
                <c:pt idx="634">
                  <c:v>-1.2038</c:v>
                </c:pt>
                <c:pt idx="635">
                  <c:v>-1.2038</c:v>
                </c:pt>
                <c:pt idx="636">
                  <c:v>-1.2038</c:v>
                </c:pt>
                <c:pt idx="637">
                  <c:v>-0.86880000000000002</c:v>
                </c:pt>
                <c:pt idx="638">
                  <c:v>-0.86880000000000002</c:v>
                </c:pt>
                <c:pt idx="639">
                  <c:v>-0.86880000000000002</c:v>
                </c:pt>
                <c:pt idx="640">
                  <c:v>-0.86880000000000002</c:v>
                </c:pt>
                <c:pt idx="641">
                  <c:v>-0.86880000000000002</c:v>
                </c:pt>
                <c:pt idx="642">
                  <c:v>-0.86880000000000002</c:v>
                </c:pt>
                <c:pt idx="643">
                  <c:v>-0.86880000000000002</c:v>
                </c:pt>
                <c:pt idx="644">
                  <c:v>-0.86880000000000002</c:v>
                </c:pt>
                <c:pt idx="645">
                  <c:v>-0.86880000000000002</c:v>
                </c:pt>
                <c:pt idx="646">
                  <c:v>-0.86880000000000002</c:v>
                </c:pt>
                <c:pt idx="647">
                  <c:v>-0.86880000000000002</c:v>
                </c:pt>
                <c:pt idx="648">
                  <c:v>-0.86880000000000002</c:v>
                </c:pt>
                <c:pt idx="649">
                  <c:v>-0.86880000000000002</c:v>
                </c:pt>
                <c:pt idx="650">
                  <c:v>-0.86880000000000002</c:v>
                </c:pt>
                <c:pt idx="651">
                  <c:v>-0.86880000000000002</c:v>
                </c:pt>
                <c:pt idx="652">
                  <c:v>-0.86880000000000002</c:v>
                </c:pt>
                <c:pt idx="653">
                  <c:v>-0.86880000000000002</c:v>
                </c:pt>
                <c:pt idx="654">
                  <c:v>-0.86880000000000002</c:v>
                </c:pt>
                <c:pt idx="655">
                  <c:v>-0.86880000000000002</c:v>
                </c:pt>
                <c:pt idx="656">
                  <c:v>-0.86880000000000002</c:v>
                </c:pt>
                <c:pt idx="657">
                  <c:v>-0.86880000000000002</c:v>
                </c:pt>
                <c:pt idx="658">
                  <c:v>-0.86880000000000002</c:v>
                </c:pt>
                <c:pt idx="659">
                  <c:v>-1.1092</c:v>
                </c:pt>
                <c:pt idx="660">
                  <c:v>-1.1092</c:v>
                </c:pt>
                <c:pt idx="661">
                  <c:v>-1.1092</c:v>
                </c:pt>
                <c:pt idx="662">
                  <c:v>-1.1092</c:v>
                </c:pt>
                <c:pt idx="663">
                  <c:v>-1.1092</c:v>
                </c:pt>
                <c:pt idx="664">
                  <c:v>-1.1092</c:v>
                </c:pt>
                <c:pt idx="665">
                  <c:v>-1.1092</c:v>
                </c:pt>
                <c:pt idx="666">
                  <c:v>-1.1092</c:v>
                </c:pt>
                <c:pt idx="667">
                  <c:v>-1.1092</c:v>
                </c:pt>
                <c:pt idx="668">
                  <c:v>-1.1092</c:v>
                </c:pt>
                <c:pt idx="669">
                  <c:v>-1.1092</c:v>
                </c:pt>
                <c:pt idx="670">
                  <c:v>-1.1092</c:v>
                </c:pt>
                <c:pt idx="671">
                  <c:v>-1.1092</c:v>
                </c:pt>
                <c:pt idx="672">
                  <c:v>-1.1092</c:v>
                </c:pt>
                <c:pt idx="673">
                  <c:v>-1.1092</c:v>
                </c:pt>
                <c:pt idx="674">
                  <c:v>-1.1092</c:v>
                </c:pt>
                <c:pt idx="675">
                  <c:v>-1.1092</c:v>
                </c:pt>
                <c:pt idx="676">
                  <c:v>-1.1092</c:v>
                </c:pt>
                <c:pt idx="677">
                  <c:v>-1.1092</c:v>
                </c:pt>
                <c:pt idx="678">
                  <c:v>-1.1092</c:v>
                </c:pt>
                <c:pt idx="679">
                  <c:v>-1.1092</c:v>
                </c:pt>
                <c:pt idx="680">
                  <c:v>-1.1092</c:v>
                </c:pt>
                <c:pt idx="681">
                  <c:v>-1.1092</c:v>
                </c:pt>
                <c:pt idx="682">
                  <c:v>-1.4463999999999999</c:v>
                </c:pt>
                <c:pt idx="683">
                  <c:v>-1.4463999999999999</c:v>
                </c:pt>
                <c:pt idx="684">
                  <c:v>-1.4463999999999999</c:v>
                </c:pt>
                <c:pt idx="685">
                  <c:v>-1.4463999999999999</c:v>
                </c:pt>
                <c:pt idx="686">
                  <c:v>-1.4463999999999999</c:v>
                </c:pt>
                <c:pt idx="687">
                  <c:v>-1.4463999999999999</c:v>
                </c:pt>
                <c:pt idx="688">
                  <c:v>-1.4463999999999999</c:v>
                </c:pt>
                <c:pt idx="689">
                  <c:v>-1.4463999999999999</c:v>
                </c:pt>
                <c:pt idx="690">
                  <c:v>-1.4463999999999999</c:v>
                </c:pt>
                <c:pt idx="691">
                  <c:v>-1.4463999999999999</c:v>
                </c:pt>
                <c:pt idx="692">
                  <c:v>-1.4463999999999999</c:v>
                </c:pt>
                <c:pt idx="693">
                  <c:v>-1.4463999999999999</c:v>
                </c:pt>
                <c:pt idx="694">
                  <c:v>-1.4463999999999999</c:v>
                </c:pt>
                <c:pt idx="695">
                  <c:v>-1.4463999999999999</c:v>
                </c:pt>
                <c:pt idx="696">
                  <c:v>-1.4463999999999999</c:v>
                </c:pt>
                <c:pt idx="697">
                  <c:v>-1.4463999999999999</c:v>
                </c:pt>
                <c:pt idx="698">
                  <c:v>-1.4463999999999999</c:v>
                </c:pt>
                <c:pt idx="699">
                  <c:v>-1.4463999999999999</c:v>
                </c:pt>
                <c:pt idx="700">
                  <c:v>-1.4463999999999999</c:v>
                </c:pt>
                <c:pt idx="701">
                  <c:v>-2.0042</c:v>
                </c:pt>
                <c:pt idx="702">
                  <c:v>-2.0042</c:v>
                </c:pt>
                <c:pt idx="703">
                  <c:v>-2.0042</c:v>
                </c:pt>
                <c:pt idx="704">
                  <c:v>-2.0042</c:v>
                </c:pt>
                <c:pt idx="705">
                  <c:v>-2.0042</c:v>
                </c:pt>
                <c:pt idx="706">
                  <c:v>-2.0042</c:v>
                </c:pt>
                <c:pt idx="707">
                  <c:v>-2.0042</c:v>
                </c:pt>
                <c:pt idx="708">
                  <c:v>-2.0042</c:v>
                </c:pt>
                <c:pt idx="709">
                  <c:v>-2.0042</c:v>
                </c:pt>
                <c:pt idx="710">
                  <c:v>-2.0042</c:v>
                </c:pt>
                <c:pt idx="711">
                  <c:v>-2.0042</c:v>
                </c:pt>
                <c:pt idx="712">
                  <c:v>-2.0042</c:v>
                </c:pt>
                <c:pt idx="713">
                  <c:v>-2.0042</c:v>
                </c:pt>
                <c:pt idx="714">
                  <c:v>-2.0042</c:v>
                </c:pt>
                <c:pt idx="715">
                  <c:v>-2.0042</c:v>
                </c:pt>
                <c:pt idx="716">
                  <c:v>-2.0042</c:v>
                </c:pt>
                <c:pt idx="717">
                  <c:v>-2.0042</c:v>
                </c:pt>
                <c:pt idx="718">
                  <c:v>-2.0042</c:v>
                </c:pt>
                <c:pt idx="719">
                  <c:v>-2.0042</c:v>
                </c:pt>
                <c:pt idx="720">
                  <c:v>-2.0042</c:v>
                </c:pt>
                <c:pt idx="721">
                  <c:v>-2.0042</c:v>
                </c:pt>
                <c:pt idx="722">
                  <c:v>-2.3018999999999998</c:v>
                </c:pt>
                <c:pt idx="723">
                  <c:v>-2.3018999999999998</c:v>
                </c:pt>
                <c:pt idx="724">
                  <c:v>-2.3018999999999998</c:v>
                </c:pt>
                <c:pt idx="725">
                  <c:v>-2.3018999999999998</c:v>
                </c:pt>
                <c:pt idx="726">
                  <c:v>-2.3018999999999998</c:v>
                </c:pt>
                <c:pt idx="727">
                  <c:v>-2.3018999999999998</c:v>
                </c:pt>
                <c:pt idx="728">
                  <c:v>-2.3018999999999998</c:v>
                </c:pt>
                <c:pt idx="729">
                  <c:v>-2.3018999999999998</c:v>
                </c:pt>
                <c:pt idx="730">
                  <c:v>-2.3018999999999998</c:v>
                </c:pt>
                <c:pt idx="731">
                  <c:v>-2.3018999999999998</c:v>
                </c:pt>
                <c:pt idx="732">
                  <c:v>-2.3018999999999998</c:v>
                </c:pt>
                <c:pt idx="733">
                  <c:v>-2.3018999999999998</c:v>
                </c:pt>
                <c:pt idx="734">
                  <c:v>-2.3018999999999998</c:v>
                </c:pt>
                <c:pt idx="735">
                  <c:v>-2.3018999999999998</c:v>
                </c:pt>
                <c:pt idx="736">
                  <c:v>-2.3018999999999998</c:v>
                </c:pt>
                <c:pt idx="737">
                  <c:v>-2.3018999999999998</c:v>
                </c:pt>
                <c:pt idx="738">
                  <c:v>-2.3018999999999998</c:v>
                </c:pt>
                <c:pt idx="739">
                  <c:v>-2.3018999999999998</c:v>
                </c:pt>
                <c:pt idx="740">
                  <c:v>-2.3018999999999998</c:v>
                </c:pt>
                <c:pt idx="741">
                  <c:v>-2.3018999999999998</c:v>
                </c:pt>
                <c:pt idx="742">
                  <c:v>-2.3018999999999998</c:v>
                </c:pt>
                <c:pt idx="743">
                  <c:v>-2</c:v>
                </c:pt>
                <c:pt idx="744">
                  <c:v>-2</c:v>
                </c:pt>
                <c:pt idx="745">
                  <c:v>-2</c:v>
                </c:pt>
                <c:pt idx="746">
                  <c:v>-2</c:v>
                </c:pt>
                <c:pt idx="747">
                  <c:v>-2</c:v>
                </c:pt>
                <c:pt idx="748">
                  <c:v>-2</c:v>
                </c:pt>
                <c:pt idx="749">
                  <c:v>-2</c:v>
                </c:pt>
                <c:pt idx="750">
                  <c:v>-2</c:v>
                </c:pt>
                <c:pt idx="751">
                  <c:v>-2</c:v>
                </c:pt>
                <c:pt idx="752">
                  <c:v>-2</c:v>
                </c:pt>
                <c:pt idx="753">
                  <c:v>-2</c:v>
                </c:pt>
                <c:pt idx="754">
                  <c:v>-2</c:v>
                </c:pt>
                <c:pt idx="755">
                  <c:v>-2</c:v>
                </c:pt>
                <c:pt idx="756">
                  <c:v>-2</c:v>
                </c:pt>
                <c:pt idx="757">
                  <c:v>-2</c:v>
                </c:pt>
                <c:pt idx="758">
                  <c:v>-2</c:v>
                </c:pt>
                <c:pt idx="759">
                  <c:v>-2</c:v>
                </c:pt>
                <c:pt idx="760">
                  <c:v>-2</c:v>
                </c:pt>
                <c:pt idx="761">
                  <c:v>-2</c:v>
                </c:pt>
                <c:pt idx="762">
                  <c:v>-2</c:v>
                </c:pt>
                <c:pt idx="763">
                  <c:v>-2</c:v>
                </c:pt>
                <c:pt idx="764">
                  <c:v>-1.64</c:v>
                </c:pt>
                <c:pt idx="765">
                  <c:v>-1.64</c:v>
                </c:pt>
                <c:pt idx="766">
                  <c:v>-1.64</c:v>
                </c:pt>
                <c:pt idx="767">
                  <c:v>-1.64</c:v>
                </c:pt>
                <c:pt idx="768">
                  <c:v>-1.64</c:v>
                </c:pt>
                <c:pt idx="769">
                  <c:v>-1.64</c:v>
                </c:pt>
                <c:pt idx="770">
                  <c:v>-1.64</c:v>
                </c:pt>
                <c:pt idx="771">
                  <c:v>-1.64</c:v>
                </c:pt>
                <c:pt idx="772">
                  <c:v>-1.64</c:v>
                </c:pt>
                <c:pt idx="773">
                  <c:v>-1.64</c:v>
                </c:pt>
                <c:pt idx="774">
                  <c:v>-1.64</c:v>
                </c:pt>
                <c:pt idx="775">
                  <c:v>-1.64</c:v>
                </c:pt>
                <c:pt idx="776">
                  <c:v>-1.64</c:v>
                </c:pt>
                <c:pt idx="777">
                  <c:v>-1.64</c:v>
                </c:pt>
                <c:pt idx="778">
                  <c:v>-1.64</c:v>
                </c:pt>
                <c:pt idx="779">
                  <c:v>-1.36</c:v>
                </c:pt>
                <c:pt idx="780">
                  <c:v>-1.36</c:v>
                </c:pt>
                <c:pt idx="781">
                  <c:v>-1.36</c:v>
                </c:pt>
                <c:pt idx="782">
                  <c:v>-1.36</c:v>
                </c:pt>
                <c:pt idx="783">
                  <c:v>-1.36</c:v>
                </c:pt>
                <c:pt idx="784">
                  <c:v>-1.36</c:v>
                </c:pt>
                <c:pt idx="785">
                  <c:v>-1.36</c:v>
                </c:pt>
                <c:pt idx="786">
                  <c:v>-1.36</c:v>
                </c:pt>
                <c:pt idx="787">
                  <c:v>-1.36</c:v>
                </c:pt>
                <c:pt idx="788">
                  <c:v>-1.36</c:v>
                </c:pt>
                <c:pt idx="789">
                  <c:v>-1.36</c:v>
                </c:pt>
                <c:pt idx="790">
                  <c:v>-1.36</c:v>
                </c:pt>
                <c:pt idx="791">
                  <c:v>-1.36</c:v>
                </c:pt>
                <c:pt idx="792">
                  <c:v>-1.36</c:v>
                </c:pt>
                <c:pt idx="793">
                  <c:v>-1.36</c:v>
                </c:pt>
                <c:pt idx="794">
                  <c:v>-1.36</c:v>
                </c:pt>
                <c:pt idx="795">
                  <c:v>-1.36</c:v>
                </c:pt>
                <c:pt idx="796">
                  <c:v>-1.36</c:v>
                </c:pt>
                <c:pt idx="797">
                  <c:v>-1.36</c:v>
                </c:pt>
                <c:pt idx="798">
                  <c:v>-1.36</c:v>
                </c:pt>
                <c:pt idx="799">
                  <c:v>-1.36</c:v>
                </c:pt>
                <c:pt idx="800">
                  <c:v>-1.36</c:v>
                </c:pt>
                <c:pt idx="801">
                  <c:v>-1.42</c:v>
                </c:pt>
                <c:pt idx="802">
                  <c:v>-1.42</c:v>
                </c:pt>
                <c:pt idx="803">
                  <c:v>-1.42</c:v>
                </c:pt>
                <c:pt idx="804">
                  <c:v>-1.42</c:v>
                </c:pt>
                <c:pt idx="805">
                  <c:v>-1.42</c:v>
                </c:pt>
                <c:pt idx="806">
                  <c:v>-1.42</c:v>
                </c:pt>
                <c:pt idx="807">
                  <c:v>-1.42</c:v>
                </c:pt>
                <c:pt idx="808">
                  <c:v>-1.42</c:v>
                </c:pt>
                <c:pt idx="809">
                  <c:v>-1.42</c:v>
                </c:pt>
                <c:pt idx="810">
                  <c:v>-1.42</c:v>
                </c:pt>
                <c:pt idx="811">
                  <c:v>-1.42</c:v>
                </c:pt>
                <c:pt idx="812">
                  <c:v>-1.42</c:v>
                </c:pt>
                <c:pt idx="813">
                  <c:v>-1.42</c:v>
                </c:pt>
                <c:pt idx="814">
                  <c:v>-1.42</c:v>
                </c:pt>
                <c:pt idx="815">
                  <c:v>-1.42</c:v>
                </c:pt>
                <c:pt idx="816">
                  <c:v>-1.42</c:v>
                </c:pt>
                <c:pt idx="817">
                  <c:v>-1.42</c:v>
                </c:pt>
                <c:pt idx="818">
                  <c:v>-1.42</c:v>
                </c:pt>
                <c:pt idx="819">
                  <c:v>-1.42</c:v>
                </c:pt>
                <c:pt idx="820">
                  <c:v>-1.42</c:v>
                </c:pt>
                <c:pt idx="821">
                  <c:v>-1.42</c:v>
                </c:pt>
                <c:pt idx="822">
                  <c:v>-1.51</c:v>
                </c:pt>
                <c:pt idx="823">
                  <c:v>-1.51</c:v>
                </c:pt>
                <c:pt idx="824">
                  <c:v>-1.51</c:v>
                </c:pt>
                <c:pt idx="825">
                  <c:v>-1.51</c:v>
                </c:pt>
                <c:pt idx="826">
                  <c:v>-1.51</c:v>
                </c:pt>
                <c:pt idx="827">
                  <c:v>-1.51</c:v>
                </c:pt>
                <c:pt idx="828">
                  <c:v>-1.51</c:v>
                </c:pt>
                <c:pt idx="829">
                  <c:v>-1.51</c:v>
                </c:pt>
                <c:pt idx="830">
                  <c:v>-1.51</c:v>
                </c:pt>
                <c:pt idx="831">
                  <c:v>-1.51</c:v>
                </c:pt>
                <c:pt idx="832">
                  <c:v>-1.51</c:v>
                </c:pt>
                <c:pt idx="833">
                  <c:v>-1.51</c:v>
                </c:pt>
                <c:pt idx="834">
                  <c:v>-1.51</c:v>
                </c:pt>
                <c:pt idx="835">
                  <c:v>-1.51</c:v>
                </c:pt>
                <c:pt idx="836">
                  <c:v>-1.51</c:v>
                </c:pt>
                <c:pt idx="837">
                  <c:v>-1.51</c:v>
                </c:pt>
                <c:pt idx="838">
                  <c:v>-1.51</c:v>
                </c:pt>
                <c:pt idx="839">
                  <c:v>-1.51</c:v>
                </c:pt>
                <c:pt idx="840">
                  <c:v>-1.51</c:v>
                </c:pt>
                <c:pt idx="841">
                  <c:v>-1.51</c:v>
                </c:pt>
                <c:pt idx="842">
                  <c:v>-1.51</c:v>
                </c:pt>
                <c:pt idx="843">
                  <c:v>-1.51</c:v>
                </c:pt>
                <c:pt idx="844">
                  <c:v>-1.34</c:v>
                </c:pt>
                <c:pt idx="845">
                  <c:v>-1.34</c:v>
                </c:pt>
                <c:pt idx="846">
                  <c:v>-1.34</c:v>
                </c:pt>
                <c:pt idx="847">
                  <c:v>-1.34</c:v>
                </c:pt>
                <c:pt idx="848">
                  <c:v>-1.34</c:v>
                </c:pt>
                <c:pt idx="849">
                  <c:v>-1.34</c:v>
                </c:pt>
                <c:pt idx="850">
                  <c:v>-1.34</c:v>
                </c:pt>
                <c:pt idx="851">
                  <c:v>-1.34</c:v>
                </c:pt>
                <c:pt idx="852">
                  <c:v>-1.34</c:v>
                </c:pt>
                <c:pt idx="853">
                  <c:v>-1.34</c:v>
                </c:pt>
                <c:pt idx="854">
                  <c:v>-1.34</c:v>
                </c:pt>
                <c:pt idx="855">
                  <c:v>-1.34</c:v>
                </c:pt>
                <c:pt idx="856">
                  <c:v>-1.34</c:v>
                </c:pt>
                <c:pt idx="857">
                  <c:v>-1.34</c:v>
                </c:pt>
                <c:pt idx="858">
                  <c:v>-1.34</c:v>
                </c:pt>
                <c:pt idx="859">
                  <c:v>-1.34</c:v>
                </c:pt>
                <c:pt idx="860">
                  <c:v>-1.34</c:v>
                </c:pt>
                <c:pt idx="861">
                  <c:v>-1.34</c:v>
                </c:pt>
                <c:pt idx="862">
                  <c:v>-1.62</c:v>
                </c:pt>
                <c:pt idx="863">
                  <c:v>-1.62</c:v>
                </c:pt>
                <c:pt idx="864">
                  <c:v>-1.62</c:v>
                </c:pt>
                <c:pt idx="865">
                  <c:v>-1.62</c:v>
                </c:pt>
                <c:pt idx="866">
                  <c:v>-1.62</c:v>
                </c:pt>
                <c:pt idx="867">
                  <c:v>-1.62</c:v>
                </c:pt>
                <c:pt idx="868">
                  <c:v>-1.62</c:v>
                </c:pt>
                <c:pt idx="869">
                  <c:v>-1.62</c:v>
                </c:pt>
                <c:pt idx="870">
                  <c:v>-1.62</c:v>
                </c:pt>
                <c:pt idx="871">
                  <c:v>-1.62</c:v>
                </c:pt>
                <c:pt idx="872">
                  <c:v>-1.62</c:v>
                </c:pt>
                <c:pt idx="873">
                  <c:v>-1.62</c:v>
                </c:pt>
                <c:pt idx="874">
                  <c:v>-1.62</c:v>
                </c:pt>
                <c:pt idx="875">
                  <c:v>-1.62</c:v>
                </c:pt>
                <c:pt idx="876">
                  <c:v>-1.62</c:v>
                </c:pt>
                <c:pt idx="877">
                  <c:v>-1.62</c:v>
                </c:pt>
                <c:pt idx="878">
                  <c:v>-1.62</c:v>
                </c:pt>
                <c:pt idx="879">
                  <c:v>-1.62</c:v>
                </c:pt>
                <c:pt idx="880">
                  <c:v>-2.27</c:v>
                </c:pt>
                <c:pt idx="881">
                  <c:v>-2.27</c:v>
                </c:pt>
                <c:pt idx="882">
                  <c:v>-2.27</c:v>
                </c:pt>
                <c:pt idx="883">
                  <c:v>-2.27</c:v>
                </c:pt>
                <c:pt idx="884">
                  <c:v>-2.27</c:v>
                </c:pt>
                <c:pt idx="885">
                  <c:v>-2.27</c:v>
                </c:pt>
                <c:pt idx="886">
                  <c:v>-2.27</c:v>
                </c:pt>
                <c:pt idx="887">
                  <c:v>-2.27</c:v>
                </c:pt>
                <c:pt idx="888">
                  <c:v>-2.27</c:v>
                </c:pt>
                <c:pt idx="889">
                  <c:v>-2.27</c:v>
                </c:pt>
                <c:pt idx="890">
                  <c:v>-2.27</c:v>
                </c:pt>
                <c:pt idx="891">
                  <c:v>-2.27</c:v>
                </c:pt>
                <c:pt idx="892">
                  <c:v>-2.27</c:v>
                </c:pt>
                <c:pt idx="893">
                  <c:v>-2.27</c:v>
                </c:pt>
                <c:pt idx="894">
                  <c:v>-2.27</c:v>
                </c:pt>
                <c:pt idx="895">
                  <c:v>-2.27</c:v>
                </c:pt>
                <c:pt idx="896">
                  <c:v>-2.27</c:v>
                </c:pt>
                <c:pt idx="897">
                  <c:v>-2.27</c:v>
                </c:pt>
                <c:pt idx="898">
                  <c:v>-2.27</c:v>
                </c:pt>
                <c:pt idx="899">
                  <c:v>-2.27</c:v>
                </c:pt>
                <c:pt idx="900">
                  <c:v>-2.27</c:v>
                </c:pt>
                <c:pt idx="901">
                  <c:v>-2.27</c:v>
                </c:pt>
                <c:pt idx="902">
                  <c:v>-2.27</c:v>
                </c:pt>
                <c:pt idx="903">
                  <c:v>-2.7</c:v>
                </c:pt>
                <c:pt idx="904">
                  <c:v>-2.7</c:v>
                </c:pt>
                <c:pt idx="905">
                  <c:v>-2.7</c:v>
                </c:pt>
                <c:pt idx="906">
                  <c:v>-2.7</c:v>
                </c:pt>
                <c:pt idx="907">
                  <c:v>-2.7</c:v>
                </c:pt>
                <c:pt idx="908">
                  <c:v>-2.7</c:v>
                </c:pt>
                <c:pt idx="909">
                  <c:v>-2.7</c:v>
                </c:pt>
                <c:pt idx="910">
                  <c:v>-2.7</c:v>
                </c:pt>
                <c:pt idx="911">
                  <c:v>-2.7</c:v>
                </c:pt>
                <c:pt idx="912">
                  <c:v>-2.7</c:v>
                </c:pt>
                <c:pt idx="913">
                  <c:v>-2.7</c:v>
                </c:pt>
                <c:pt idx="914">
                  <c:v>-2.7</c:v>
                </c:pt>
                <c:pt idx="915">
                  <c:v>-2.7</c:v>
                </c:pt>
                <c:pt idx="916">
                  <c:v>-2.7</c:v>
                </c:pt>
                <c:pt idx="917">
                  <c:v>-2.7</c:v>
                </c:pt>
                <c:pt idx="918">
                  <c:v>-2.7</c:v>
                </c:pt>
                <c:pt idx="919">
                  <c:v>-2.7</c:v>
                </c:pt>
                <c:pt idx="920">
                  <c:v>-2.7</c:v>
                </c:pt>
                <c:pt idx="921">
                  <c:v>-2.7</c:v>
                </c:pt>
                <c:pt idx="922">
                  <c:v>-2.7</c:v>
                </c:pt>
                <c:pt idx="923">
                  <c:v>-2.7</c:v>
                </c:pt>
                <c:pt idx="924">
                  <c:v>-2.7</c:v>
                </c:pt>
                <c:pt idx="925">
                  <c:v>-2.87</c:v>
                </c:pt>
                <c:pt idx="926">
                  <c:v>-2.87</c:v>
                </c:pt>
                <c:pt idx="927">
                  <c:v>-2.87</c:v>
                </c:pt>
                <c:pt idx="928">
                  <c:v>-2.87</c:v>
                </c:pt>
                <c:pt idx="929">
                  <c:v>-2.87</c:v>
                </c:pt>
                <c:pt idx="930">
                  <c:v>-2.87</c:v>
                </c:pt>
                <c:pt idx="931">
                  <c:v>-2.87</c:v>
                </c:pt>
                <c:pt idx="932">
                  <c:v>-2.87</c:v>
                </c:pt>
                <c:pt idx="933">
                  <c:v>-2.87</c:v>
                </c:pt>
                <c:pt idx="934">
                  <c:v>-2.87</c:v>
                </c:pt>
                <c:pt idx="935">
                  <c:v>-2.87</c:v>
                </c:pt>
                <c:pt idx="936">
                  <c:v>-2.87</c:v>
                </c:pt>
                <c:pt idx="937">
                  <c:v>-2.87</c:v>
                </c:pt>
                <c:pt idx="938">
                  <c:v>-2.87</c:v>
                </c:pt>
                <c:pt idx="939">
                  <c:v>-2.87</c:v>
                </c:pt>
                <c:pt idx="940">
                  <c:v>-2.87</c:v>
                </c:pt>
                <c:pt idx="941">
                  <c:v>-2.87</c:v>
                </c:pt>
                <c:pt idx="942">
                  <c:v>-2.87</c:v>
                </c:pt>
                <c:pt idx="943">
                  <c:v>-2.62</c:v>
                </c:pt>
                <c:pt idx="944">
                  <c:v>-2.62</c:v>
                </c:pt>
                <c:pt idx="945">
                  <c:v>-2.62</c:v>
                </c:pt>
                <c:pt idx="946">
                  <c:v>-2.62</c:v>
                </c:pt>
                <c:pt idx="947">
                  <c:v>-2.62</c:v>
                </c:pt>
                <c:pt idx="948">
                  <c:v>-2.62</c:v>
                </c:pt>
                <c:pt idx="949">
                  <c:v>-2.62</c:v>
                </c:pt>
                <c:pt idx="950">
                  <c:v>-2.62</c:v>
                </c:pt>
                <c:pt idx="951">
                  <c:v>-2.62</c:v>
                </c:pt>
                <c:pt idx="952">
                  <c:v>-2.62</c:v>
                </c:pt>
                <c:pt idx="953">
                  <c:v>-2.62</c:v>
                </c:pt>
                <c:pt idx="954">
                  <c:v>-2.62</c:v>
                </c:pt>
                <c:pt idx="955">
                  <c:v>-2.62</c:v>
                </c:pt>
                <c:pt idx="956">
                  <c:v>-2.62</c:v>
                </c:pt>
                <c:pt idx="957">
                  <c:v>-2.62</c:v>
                </c:pt>
                <c:pt idx="958">
                  <c:v>-2.62</c:v>
                </c:pt>
                <c:pt idx="959">
                  <c:v>-2.62</c:v>
                </c:pt>
                <c:pt idx="960">
                  <c:v>-2.62</c:v>
                </c:pt>
                <c:pt idx="961">
                  <c:v>-2.62</c:v>
                </c:pt>
                <c:pt idx="962">
                  <c:v>-2.62</c:v>
                </c:pt>
                <c:pt idx="963">
                  <c:v>-2.62</c:v>
                </c:pt>
                <c:pt idx="964">
                  <c:v>-1.92</c:v>
                </c:pt>
                <c:pt idx="965">
                  <c:v>-1.92</c:v>
                </c:pt>
                <c:pt idx="966">
                  <c:v>-1.92</c:v>
                </c:pt>
                <c:pt idx="967">
                  <c:v>-1.92</c:v>
                </c:pt>
                <c:pt idx="968">
                  <c:v>-1.92</c:v>
                </c:pt>
                <c:pt idx="969">
                  <c:v>-1.92</c:v>
                </c:pt>
                <c:pt idx="970">
                  <c:v>-1.92</c:v>
                </c:pt>
                <c:pt idx="971">
                  <c:v>-1.92</c:v>
                </c:pt>
                <c:pt idx="972">
                  <c:v>-1.92</c:v>
                </c:pt>
                <c:pt idx="973">
                  <c:v>-1.92</c:v>
                </c:pt>
                <c:pt idx="974">
                  <c:v>-1.92</c:v>
                </c:pt>
                <c:pt idx="975">
                  <c:v>-1.92</c:v>
                </c:pt>
                <c:pt idx="976">
                  <c:v>-1.92</c:v>
                </c:pt>
                <c:pt idx="977">
                  <c:v>-1.92</c:v>
                </c:pt>
                <c:pt idx="978">
                  <c:v>-1.92</c:v>
                </c:pt>
                <c:pt idx="979">
                  <c:v>-1.92</c:v>
                </c:pt>
                <c:pt idx="980">
                  <c:v>-1.92</c:v>
                </c:pt>
                <c:pt idx="981">
                  <c:v>-1.92</c:v>
                </c:pt>
                <c:pt idx="982">
                  <c:v>-1.63</c:v>
                </c:pt>
                <c:pt idx="983">
                  <c:v>-1.63</c:v>
                </c:pt>
                <c:pt idx="984">
                  <c:v>-1.63</c:v>
                </c:pt>
                <c:pt idx="985">
                  <c:v>-1.63</c:v>
                </c:pt>
                <c:pt idx="986">
                  <c:v>-1.63</c:v>
                </c:pt>
                <c:pt idx="987">
                  <c:v>-1.63</c:v>
                </c:pt>
                <c:pt idx="988">
                  <c:v>-1.63</c:v>
                </c:pt>
                <c:pt idx="989">
                  <c:v>-1.63</c:v>
                </c:pt>
                <c:pt idx="990">
                  <c:v>-1.63</c:v>
                </c:pt>
                <c:pt idx="991">
                  <c:v>-1.63</c:v>
                </c:pt>
                <c:pt idx="992">
                  <c:v>-1.63</c:v>
                </c:pt>
                <c:pt idx="993">
                  <c:v>-1.63</c:v>
                </c:pt>
                <c:pt idx="994">
                  <c:v>-1.63</c:v>
                </c:pt>
                <c:pt idx="995">
                  <c:v>-1.63</c:v>
                </c:pt>
                <c:pt idx="996">
                  <c:v>-1.63</c:v>
                </c:pt>
                <c:pt idx="997">
                  <c:v>-1.63</c:v>
                </c:pt>
                <c:pt idx="998">
                  <c:v>-1.63</c:v>
                </c:pt>
                <c:pt idx="999">
                  <c:v>-1.63</c:v>
                </c:pt>
                <c:pt idx="1000">
                  <c:v>-1.63</c:v>
                </c:pt>
                <c:pt idx="1001">
                  <c:v>-1.63</c:v>
                </c:pt>
                <c:pt idx="1002">
                  <c:v>-1.63</c:v>
                </c:pt>
                <c:pt idx="1003">
                  <c:v>-1.63</c:v>
                </c:pt>
                <c:pt idx="1004">
                  <c:v>-1.64</c:v>
                </c:pt>
                <c:pt idx="1005">
                  <c:v>-1.64</c:v>
                </c:pt>
                <c:pt idx="1006">
                  <c:v>-1.64</c:v>
                </c:pt>
                <c:pt idx="1007">
                  <c:v>-1.64</c:v>
                </c:pt>
                <c:pt idx="1008">
                  <c:v>-1.64</c:v>
                </c:pt>
                <c:pt idx="1009">
                  <c:v>-1.64</c:v>
                </c:pt>
                <c:pt idx="1010">
                  <c:v>-1.64</c:v>
                </c:pt>
                <c:pt idx="1011">
                  <c:v>-1.64</c:v>
                </c:pt>
                <c:pt idx="1012">
                  <c:v>-1.64</c:v>
                </c:pt>
                <c:pt idx="1013">
                  <c:v>-1.64</c:v>
                </c:pt>
                <c:pt idx="1014">
                  <c:v>-1.64</c:v>
                </c:pt>
                <c:pt idx="1015">
                  <c:v>-1.64</c:v>
                </c:pt>
                <c:pt idx="1016">
                  <c:v>-1.64</c:v>
                </c:pt>
                <c:pt idx="1017">
                  <c:v>-1.64</c:v>
                </c:pt>
                <c:pt idx="1018">
                  <c:v>-1.64</c:v>
                </c:pt>
                <c:pt idx="1019">
                  <c:v>-1.94</c:v>
                </c:pt>
                <c:pt idx="1020">
                  <c:v>-1.94</c:v>
                </c:pt>
                <c:pt idx="1021">
                  <c:v>-1.94</c:v>
                </c:pt>
                <c:pt idx="1022">
                  <c:v>-1.94</c:v>
                </c:pt>
                <c:pt idx="1023">
                  <c:v>-1.94</c:v>
                </c:pt>
                <c:pt idx="1024">
                  <c:v>-1.94</c:v>
                </c:pt>
                <c:pt idx="1025">
                  <c:v>-1.94</c:v>
                </c:pt>
                <c:pt idx="1026">
                  <c:v>-1.94</c:v>
                </c:pt>
                <c:pt idx="1027">
                  <c:v>-1.94</c:v>
                </c:pt>
                <c:pt idx="1028">
                  <c:v>-1.94</c:v>
                </c:pt>
                <c:pt idx="1029">
                  <c:v>-1.94</c:v>
                </c:pt>
                <c:pt idx="1030">
                  <c:v>-1.94</c:v>
                </c:pt>
                <c:pt idx="1031">
                  <c:v>-1.94</c:v>
                </c:pt>
                <c:pt idx="1032">
                  <c:v>-1.94</c:v>
                </c:pt>
                <c:pt idx="1033">
                  <c:v>-1.94</c:v>
                </c:pt>
                <c:pt idx="1034">
                  <c:v>-1.94</c:v>
                </c:pt>
                <c:pt idx="1035">
                  <c:v>-1.94</c:v>
                </c:pt>
                <c:pt idx="1036">
                  <c:v>-1.94</c:v>
                </c:pt>
                <c:pt idx="1037">
                  <c:v>-1.94</c:v>
                </c:pt>
                <c:pt idx="1038">
                  <c:v>-1.94</c:v>
                </c:pt>
                <c:pt idx="1039">
                  <c:v>-2.2000000000000002</c:v>
                </c:pt>
                <c:pt idx="1040">
                  <c:v>-2.2000000000000002</c:v>
                </c:pt>
                <c:pt idx="1041">
                  <c:v>-2.2000000000000002</c:v>
                </c:pt>
                <c:pt idx="1042">
                  <c:v>-2.2000000000000002</c:v>
                </c:pt>
                <c:pt idx="1043">
                  <c:v>-2.2000000000000002</c:v>
                </c:pt>
                <c:pt idx="1044">
                  <c:v>-2.2000000000000002</c:v>
                </c:pt>
                <c:pt idx="1045">
                  <c:v>-2.2000000000000002</c:v>
                </c:pt>
                <c:pt idx="1046">
                  <c:v>-2.2000000000000002</c:v>
                </c:pt>
                <c:pt idx="1047">
                  <c:v>-2.2000000000000002</c:v>
                </c:pt>
                <c:pt idx="1048">
                  <c:v>-2.2000000000000002</c:v>
                </c:pt>
                <c:pt idx="1049">
                  <c:v>-2.2000000000000002</c:v>
                </c:pt>
                <c:pt idx="1050">
                  <c:v>-2.2000000000000002</c:v>
                </c:pt>
                <c:pt idx="1051">
                  <c:v>-2.2000000000000002</c:v>
                </c:pt>
                <c:pt idx="1052">
                  <c:v>-2.2000000000000002</c:v>
                </c:pt>
                <c:pt idx="1053">
                  <c:v>-2.2000000000000002</c:v>
                </c:pt>
                <c:pt idx="1054">
                  <c:v>-2.2000000000000002</c:v>
                </c:pt>
                <c:pt idx="1055">
                  <c:v>-2.2000000000000002</c:v>
                </c:pt>
                <c:pt idx="1056">
                  <c:v>-2.2000000000000002</c:v>
                </c:pt>
                <c:pt idx="1057">
                  <c:v>-2.2000000000000002</c:v>
                </c:pt>
                <c:pt idx="1058">
                  <c:v>-2.2000000000000002</c:v>
                </c:pt>
                <c:pt idx="1059">
                  <c:v>-2.2000000000000002</c:v>
                </c:pt>
                <c:pt idx="1060">
                  <c:v>-2.76</c:v>
                </c:pt>
                <c:pt idx="1061">
                  <c:v>-2.76</c:v>
                </c:pt>
                <c:pt idx="1062">
                  <c:v>-2.76</c:v>
                </c:pt>
                <c:pt idx="1063">
                  <c:v>-2.76</c:v>
                </c:pt>
                <c:pt idx="1064">
                  <c:v>-2.76</c:v>
                </c:pt>
                <c:pt idx="1065">
                  <c:v>-2.76</c:v>
                </c:pt>
                <c:pt idx="1066">
                  <c:v>-2.76</c:v>
                </c:pt>
                <c:pt idx="1067">
                  <c:v>-2.76</c:v>
                </c:pt>
                <c:pt idx="1068">
                  <c:v>-2.76</c:v>
                </c:pt>
                <c:pt idx="1069">
                  <c:v>-2.76</c:v>
                </c:pt>
                <c:pt idx="1070">
                  <c:v>-2.76</c:v>
                </c:pt>
                <c:pt idx="1071">
                  <c:v>-2.76</c:v>
                </c:pt>
                <c:pt idx="1072">
                  <c:v>-2.76</c:v>
                </c:pt>
                <c:pt idx="1073">
                  <c:v>-2.76</c:v>
                </c:pt>
                <c:pt idx="1074">
                  <c:v>-2.76</c:v>
                </c:pt>
                <c:pt idx="1075">
                  <c:v>-2.76</c:v>
                </c:pt>
                <c:pt idx="1076">
                  <c:v>-2.76</c:v>
                </c:pt>
                <c:pt idx="1077">
                  <c:v>-2.76</c:v>
                </c:pt>
                <c:pt idx="1078">
                  <c:v>-2.76</c:v>
                </c:pt>
                <c:pt idx="1079">
                  <c:v>-2.76</c:v>
                </c:pt>
                <c:pt idx="1080">
                  <c:v>-2.76</c:v>
                </c:pt>
                <c:pt idx="1081">
                  <c:v>-2.76</c:v>
                </c:pt>
                <c:pt idx="1082">
                  <c:v>-3.55</c:v>
                </c:pt>
                <c:pt idx="1083">
                  <c:v>-3.55</c:v>
                </c:pt>
                <c:pt idx="1084">
                  <c:v>-3.55</c:v>
                </c:pt>
                <c:pt idx="1085">
                  <c:v>-3.55</c:v>
                </c:pt>
                <c:pt idx="1086">
                  <c:v>-3.55</c:v>
                </c:pt>
                <c:pt idx="1087">
                  <c:v>-3.55</c:v>
                </c:pt>
                <c:pt idx="1088">
                  <c:v>-3.55</c:v>
                </c:pt>
                <c:pt idx="1089">
                  <c:v>-3.55</c:v>
                </c:pt>
                <c:pt idx="1090">
                  <c:v>-3.55</c:v>
                </c:pt>
                <c:pt idx="1091">
                  <c:v>-3.55</c:v>
                </c:pt>
                <c:pt idx="1092">
                  <c:v>-3.55</c:v>
                </c:pt>
                <c:pt idx="1093">
                  <c:v>-3.55</c:v>
                </c:pt>
                <c:pt idx="1094">
                  <c:v>-3.55</c:v>
                </c:pt>
                <c:pt idx="1095">
                  <c:v>-3.55</c:v>
                </c:pt>
                <c:pt idx="1096">
                  <c:v>-3.55</c:v>
                </c:pt>
                <c:pt idx="1097">
                  <c:v>-3.55</c:v>
                </c:pt>
                <c:pt idx="1098">
                  <c:v>-3.55</c:v>
                </c:pt>
                <c:pt idx="1099">
                  <c:v>-3.48</c:v>
                </c:pt>
                <c:pt idx="1100">
                  <c:v>-3.48</c:v>
                </c:pt>
                <c:pt idx="1101">
                  <c:v>-3.48</c:v>
                </c:pt>
                <c:pt idx="1102">
                  <c:v>-3.48</c:v>
                </c:pt>
                <c:pt idx="1103">
                  <c:v>-3.48</c:v>
                </c:pt>
                <c:pt idx="1104">
                  <c:v>-3.48</c:v>
                </c:pt>
                <c:pt idx="1105">
                  <c:v>-3.48</c:v>
                </c:pt>
                <c:pt idx="1106">
                  <c:v>-3.48</c:v>
                </c:pt>
                <c:pt idx="1107">
                  <c:v>-3.48</c:v>
                </c:pt>
                <c:pt idx="1108">
                  <c:v>-3.48</c:v>
                </c:pt>
                <c:pt idx="1109">
                  <c:v>-3.48</c:v>
                </c:pt>
                <c:pt idx="1110">
                  <c:v>-3.48</c:v>
                </c:pt>
                <c:pt idx="1111">
                  <c:v>-3.48</c:v>
                </c:pt>
                <c:pt idx="1112">
                  <c:v>-3.48</c:v>
                </c:pt>
                <c:pt idx="1113">
                  <c:v>-3.48</c:v>
                </c:pt>
                <c:pt idx="1114">
                  <c:v>-3.48</c:v>
                </c:pt>
                <c:pt idx="1115">
                  <c:v>-3.48</c:v>
                </c:pt>
                <c:pt idx="1116">
                  <c:v>-3.48</c:v>
                </c:pt>
                <c:pt idx="1117">
                  <c:v>-3.48</c:v>
                </c:pt>
                <c:pt idx="1118">
                  <c:v>-3.48</c:v>
                </c:pt>
                <c:pt idx="1119">
                  <c:v>-3.48</c:v>
                </c:pt>
                <c:pt idx="1120">
                  <c:v>-2.87</c:v>
                </c:pt>
                <c:pt idx="1121">
                  <c:v>-2.87</c:v>
                </c:pt>
                <c:pt idx="1122">
                  <c:v>-2.87</c:v>
                </c:pt>
                <c:pt idx="1123">
                  <c:v>-2.87</c:v>
                </c:pt>
                <c:pt idx="1124">
                  <c:v>-2.87</c:v>
                </c:pt>
                <c:pt idx="1125">
                  <c:v>-2.87</c:v>
                </c:pt>
                <c:pt idx="1126">
                  <c:v>-2.87</c:v>
                </c:pt>
                <c:pt idx="1127">
                  <c:v>-2.87</c:v>
                </c:pt>
                <c:pt idx="1128">
                  <c:v>-2.87</c:v>
                </c:pt>
                <c:pt idx="1129">
                  <c:v>-2.87</c:v>
                </c:pt>
                <c:pt idx="1130">
                  <c:v>-2.87</c:v>
                </c:pt>
                <c:pt idx="1131">
                  <c:v>-2.87</c:v>
                </c:pt>
                <c:pt idx="1132">
                  <c:v>-2.87</c:v>
                </c:pt>
                <c:pt idx="1133">
                  <c:v>-2.87</c:v>
                </c:pt>
                <c:pt idx="1134">
                  <c:v>-2.87</c:v>
                </c:pt>
                <c:pt idx="1135">
                  <c:v>-2.87</c:v>
                </c:pt>
                <c:pt idx="1136">
                  <c:v>-2.87</c:v>
                </c:pt>
                <c:pt idx="1137">
                  <c:v>-2.87</c:v>
                </c:pt>
                <c:pt idx="1138">
                  <c:v>-2.87</c:v>
                </c:pt>
                <c:pt idx="1139">
                  <c:v>-2.87</c:v>
                </c:pt>
                <c:pt idx="1140">
                  <c:v>-2.87</c:v>
                </c:pt>
                <c:pt idx="1141">
                  <c:v>-2.87</c:v>
                </c:pt>
                <c:pt idx="1142">
                  <c:v>-2.87</c:v>
                </c:pt>
                <c:pt idx="1143">
                  <c:v>-2.08</c:v>
                </c:pt>
                <c:pt idx="1144">
                  <c:v>-2.08</c:v>
                </c:pt>
                <c:pt idx="1145">
                  <c:v>-2.08</c:v>
                </c:pt>
                <c:pt idx="1146">
                  <c:v>-2.08</c:v>
                </c:pt>
                <c:pt idx="1147">
                  <c:v>-2.08</c:v>
                </c:pt>
                <c:pt idx="1148">
                  <c:v>-2.08</c:v>
                </c:pt>
                <c:pt idx="1149">
                  <c:v>-2.08</c:v>
                </c:pt>
                <c:pt idx="1150">
                  <c:v>-2.08</c:v>
                </c:pt>
                <c:pt idx="1151">
                  <c:v>-2.08</c:v>
                </c:pt>
                <c:pt idx="1152">
                  <c:v>-2.08</c:v>
                </c:pt>
                <c:pt idx="1153">
                  <c:v>-2.08</c:v>
                </c:pt>
                <c:pt idx="1154">
                  <c:v>-2.08</c:v>
                </c:pt>
                <c:pt idx="1155">
                  <c:v>-2.08</c:v>
                </c:pt>
                <c:pt idx="1156">
                  <c:v>-2.08</c:v>
                </c:pt>
                <c:pt idx="1157">
                  <c:v>-2.08</c:v>
                </c:pt>
                <c:pt idx="1158">
                  <c:v>-2.08</c:v>
                </c:pt>
                <c:pt idx="1159">
                  <c:v>-2.08</c:v>
                </c:pt>
                <c:pt idx="1160">
                  <c:v>-2.08</c:v>
                </c:pt>
                <c:pt idx="1161">
                  <c:v>-2.08</c:v>
                </c:pt>
                <c:pt idx="1162">
                  <c:v>-2.08</c:v>
                </c:pt>
                <c:pt idx="1163">
                  <c:v>-2.08</c:v>
                </c:pt>
                <c:pt idx="1164">
                  <c:v>-1.4</c:v>
                </c:pt>
                <c:pt idx="1165">
                  <c:v>-1.4</c:v>
                </c:pt>
                <c:pt idx="1166">
                  <c:v>-1.4</c:v>
                </c:pt>
                <c:pt idx="1167">
                  <c:v>-1.4</c:v>
                </c:pt>
                <c:pt idx="1168">
                  <c:v>-1.4</c:v>
                </c:pt>
                <c:pt idx="1169">
                  <c:v>-1.4</c:v>
                </c:pt>
                <c:pt idx="1170">
                  <c:v>-1.4</c:v>
                </c:pt>
                <c:pt idx="1171">
                  <c:v>-1.4</c:v>
                </c:pt>
                <c:pt idx="1172">
                  <c:v>-1.4</c:v>
                </c:pt>
                <c:pt idx="1173">
                  <c:v>-1.4</c:v>
                </c:pt>
                <c:pt idx="1174">
                  <c:v>-1.4</c:v>
                </c:pt>
                <c:pt idx="1175">
                  <c:v>-1.4</c:v>
                </c:pt>
                <c:pt idx="1176">
                  <c:v>-1.4</c:v>
                </c:pt>
                <c:pt idx="1177">
                  <c:v>-1.4</c:v>
                </c:pt>
                <c:pt idx="1178">
                  <c:v>-1.4</c:v>
                </c:pt>
                <c:pt idx="1179">
                  <c:v>-1.4</c:v>
                </c:pt>
                <c:pt idx="1180">
                  <c:v>-1.4</c:v>
                </c:pt>
                <c:pt idx="1181">
                  <c:v>-1.4</c:v>
                </c:pt>
                <c:pt idx="1182">
                  <c:v>-1.4</c:v>
                </c:pt>
                <c:pt idx="1183">
                  <c:v>-1.4</c:v>
                </c:pt>
                <c:pt idx="1184">
                  <c:v>-1.4</c:v>
                </c:pt>
                <c:pt idx="1185">
                  <c:v>-0.7</c:v>
                </c:pt>
                <c:pt idx="1186">
                  <c:v>-0.7</c:v>
                </c:pt>
                <c:pt idx="1187">
                  <c:v>-0.7</c:v>
                </c:pt>
                <c:pt idx="1188">
                  <c:v>-0.7</c:v>
                </c:pt>
                <c:pt idx="1189">
                  <c:v>-0.7</c:v>
                </c:pt>
                <c:pt idx="1190">
                  <c:v>-0.7</c:v>
                </c:pt>
                <c:pt idx="1191">
                  <c:v>-0.7</c:v>
                </c:pt>
                <c:pt idx="1192">
                  <c:v>-0.7</c:v>
                </c:pt>
                <c:pt idx="1193">
                  <c:v>-0.7</c:v>
                </c:pt>
                <c:pt idx="1194">
                  <c:v>-0.7</c:v>
                </c:pt>
                <c:pt idx="1195">
                  <c:v>-0.7</c:v>
                </c:pt>
                <c:pt idx="1196">
                  <c:v>-0.7</c:v>
                </c:pt>
                <c:pt idx="1197">
                  <c:v>-0.7</c:v>
                </c:pt>
                <c:pt idx="1198">
                  <c:v>-0.7</c:v>
                </c:pt>
                <c:pt idx="1199">
                  <c:v>-0.7</c:v>
                </c:pt>
                <c:pt idx="1200">
                  <c:v>-0.7</c:v>
                </c:pt>
                <c:pt idx="1201">
                  <c:v>-0.7</c:v>
                </c:pt>
                <c:pt idx="1202">
                  <c:v>-0.7</c:v>
                </c:pt>
                <c:pt idx="1203">
                  <c:v>-0.7</c:v>
                </c:pt>
                <c:pt idx="1204">
                  <c:v>-0.7</c:v>
                </c:pt>
                <c:pt idx="1205">
                  <c:v>-0.7</c:v>
                </c:pt>
                <c:pt idx="1206">
                  <c:v>-0.32</c:v>
                </c:pt>
                <c:pt idx="1207">
                  <c:v>-0.32</c:v>
                </c:pt>
                <c:pt idx="1208">
                  <c:v>-0.32</c:v>
                </c:pt>
                <c:pt idx="1209">
                  <c:v>-0.32</c:v>
                </c:pt>
                <c:pt idx="1210">
                  <c:v>-0.32</c:v>
                </c:pt>
                <c:pt idx="1211">
                  <c:v>-0.32</c:v>
                </c:pt>
                <c:pt idx="1212">
                  <c:v>-0.32</c:v>
                </c:pt>
                <c:pt idx="1213">
                  <c:v>-0.32</c:v>
                </c:pt>
                <c:pt idx="1214">
                  <c:v>-0.32</c:v>
                </c:pt>
                <c:pt idx="1215">
                  <c:v>-0.32</c:v>
                </c:pt>
                <c:pt idx="1216">
                  <c:v>-0.32</c:v>
                </c:pt>
                <c:pt idx="1217">
                  <c:v>-0.32</c:v>
                </c:pt>
                <c:pt idx="1218">
                  <c:v>-0.32</c:v>
                </c:pt>
                <c:pt idx="1219">
                  <c:v>-0.32</c:v>
                </c:pt>
                <c:pt idx="1220">
                  <c:v>-0.32</c:v>
                </c:pt>
                <c:pt idx="1221">
                  <c:v>-0.32</c:v>
                </c:pt>
                <c:pt idx="1222">
                  <c:v>-0.32</c:v>
                </c:pt>
                <c:pt idx="1223">
                  <c:v>0.03</c:v>
                </c:pt>
                <c:pt idx="1224">
                  <c:v>0.03</c:v>
                </c:pt>
                <c:pt idx="1225">
                  <c:v>0.03</c:v>
                </c:pt>
                <c:pt idx="1226">
                  <c:v>0.03</c:v>
                </c:pt>
                <c:pt idx="1227">
                  <c:v>0.03</c:v>
                </c:pt>
                <c:pt idx="1228">
                  <c:v>0.03</c:v>
                </c:pt>
                <c:pt idx="1229">
                  <c:v>0.03</c:v>
                </c:pt>
                <c:pt idx="1230">
                  <c:v>0.03</c:v>
                </c:pt>
                <c:pt idx="1231">
                  <c:v>0.03</c:v>
                </c:pt>
                <c:pt idx="1232">
                  <c:v>0.03</c:v>
                </c:pt>
                <c:pt idx="1233">
                  <c:v>0.03</c:v>
                </c:pt>
                <c:pt idx="1234">
                  <c:v>0.03</c:v>
                </c:pt>
                <c:pt idx="1235">
                  <c:v>0.03</c:v>
                </c:pt>
                <c:pt idx="1236">
                  <c:v>0.03</c:v>
                </c:pt>
                <c:pt idx="1237">
                  <c:v>0.03</c:v>
                </c:pt>
                <c:pt idx="1238">
                  <c:v>0.03</c:v>
                </c:pt>
                <c:pt idx="1239">
                  <c:v>0.03</c:v>
                </c:pt>
                <c:pt idx="1240">
                  <c:v>0.03</c:v>
                </c:pt>
                <c:pt idx="1241">
                  <c:v>0.03</c:v>
                </c:pt>
                <c:pt idx="1242">
                  <c:v>0.03</c:v>
                </c:pt>
                <c:pt idx="1243">
                  <c:v>0.03</c:v>
                </c:pt>
                <c:pt idx="1244">
                  <c:v>0.03</c:v>
                </c:pt>
                <c:pt idx="1245">
                  <c:v>0.03</c:v>
                </c:pt>
                <c:pt idx="1246">
                  <c:v>0.73</c:v>
                </c:pt>
                <c:pt idx="1247">
                  <c:v>0.73</c:v>
                </c:pt>
                <c:pt idx="1248">
                  <c:v>0.73</c:v>
                </c:pt>
                <c:pt idx="1249">
                  <c:v>0.73</c:v>
                </c:pt>
                <c:pt idx="1250">
                  <c:v>0.73</c:v>
                </c:pt>
                <c:pt idx="1251">
                  <c:v>0.73</c:v>
                </c:pt>
                <c:pt idx="1252">
                  <c:v>0.73</c:v>
                </c:pt>
                <c:pt idx="1253">
                  <c:v>0.73</c:v>
                </c:pt>
                <c:pt idx="1254">
                  <c:v>0.73</c:v>
                </c:pt>
                <c:pt idx="1255">
                  <c:v>0.73</c:v>
                </c:pt>
                <c:pt idx="1256">
                  <c:v>0.73</c:v>
                </c:pt>
                <c:pt idx="1257">
                  <c:v>0.73</c:v>
                </c:pt>
                <c:pt idx="1258">
                  <c:v>0.73</c:v>
                </c:pt>
                <c:pt idx="1259">
                  <c:v>0.73</c:v>
                </c:pt>
                <c:pt idx="1260">
                  <c:v>0.73</c:v>
                </c:pt>
                <c:pt idx="1261">
                  <c:v>0.73</c:v>
                </c:pt>
                <c:pt idx="1262">
                  <c:v>0.73</c:v>
                </c:pt>
                <c:pt idx="1263">
                  <c:v>0.73</c:v>
                </c:pt>
                <c:pt idx="1264">
                  <c:v>0.73</c:v>
                </c:pt>
                <c:pt idx="1265">
                  <c:v>0.73</c:v>
                </c:pt>
                <c:pt idx="1266">
                  <c:v>0.73</c:v>
                </c:pt>
                <c:pt idx="1267">
                  <c:v>1.69</c:v>
                </c:pt>
                <c:pt idx="1268">
                  <c:v>1.69</c:v>
                </c:pt>
                <c:pt idx="1269">
                  <c:v>1.69</c:v>
                </c:pt>
                <c:pt idx="1270">
                  <c:v>1.69</c:v>
                </c:pt>
                <c:pt idx="1271">
                  <c:v>1.69</c:v>
                </c:pt>
                <c:pt idx="1272">
                  <c:v>1.69</c:v>
                </c:pt>
                <c:pt idx="1273">
                  <c:v>1.69</c:v>
                </c:pt>
                <c:pt idx="1274">
                  <c:v>1.69</c:v>
                </c:pt>
                <c:pt idx="1275">
                  <c:v>1.69</c:v>
                </c:pt>
                <c:pt idx="1276">
                  <c:v>1.69</c:v>
                </c:pt>
                <c:pt idx="1277">
                  <c:v>1.69</c:v>
                </c:pt>
                <c:pt idx="1278">
                  <c:v>1.69</c:v>
                </c:pt>
                <c:pt idx="1279">
                  <c:v>1.69</c:v>
                </c:pt>
                <c:pt idx="1280">
                  <c:v>1.69</c:v>
                </c:pt>
                <c:pt idx="1281">
                  <c:v>2.72</c:v>
                </c:pt>
                <c:pt idx="1282">
                  <c:v>2.72</c:v>
                </c:pt>
                <c:pt idx="1283">
                  <c:v>2.72</c:v>
                </c:pt>
                <c:pt idx="1284">
                  <c:v>2.72</c:v>
                </c:pt>
                <c:pt idx="1285">
                  <c:v>2.72</c:v>
                </c:pt>
                <c:pt idx="1286">
                  <c:v>2.72</c:v>
                </c:pt>
                <c:pt idx="1287">
                  <c:v>2.72</c:v>
                </c:pt>
                <c:pt idx="1288">
                  <c:v>2.72</c:v>
                </c:pt>
                <c:pt idx="1289">
                  <c:v>2.72</c:v>
                </c:pt>
                <c:pt idx="1290">
                  <c:v>2.72</c:v>
                </c:pt>
                <c:pt idx="1291">
                  <c:v>2.72</c:v>
                </c:pt>
                <c:pt idx="1292">
                  <c:v>2.72</c:v>
                </c:pt>
                <c:pt idx="1293">
                  <c:v>2.72</c:v>
                </c:pt>
                <c:pt idx="1294">
                  <c:v>2.72</c:v>
                </c:pt>
                <c:pt idx="1295">
                  <c:v>2.72</c:v>
                </c:pt>
                <c:pt idx="1296">
                  <c:v>2.72</c:v>
                </c:pt>
                <c:pt idx="1297">
                  <c:v>2.72</c:v>
                </c:pt>
                <c:pt idx="1298">
                  <c:v>2.72</c:v>
                </c:pt>
                <c:pt idx="1299">
                  <c:v>2.72</c:v>
                </c:pt>
                <c:pt idx="1300">
                  <c:v>2.72</c:v>
                </c:pt>
                <c:pt idx="1301">
                  <c:v>2.72</c:v>
                </c:pt>
                <c:pt idx="1302">
                  <c:v>2.72</c:v>
                </c:pt>
                <c:pt idx="1303">
                  <c:v>2.72</c:v>
                </c:pt>
                <c:pt idx="1304">
                  <c:v>5</c:v>
                </c:pt>
                <c:pt idx="1305">
                  <c:v>5</c:v>
                </c:pt>
                <c:pt idx="1306">
                  <c:v>5</c:v>
                </c:pt>
                <c:pt idx="1307">
                  <c:v>5</c:v>
                </c:pt>
                <c:pt idx="1308">
                  <c:v>5</c:v>
                </c:pt>
                <c:pt idx="1309">
                  <c:v>5</c:v>
                </c:pt>
                <c:pt idx="1310">
                  <c:v>5</c:v>
                </c:pt>
                <c:pt idx="1311">
                  <c:v>5</c:v>
                </c:pt>
                <c:pt idx="1312">
                  <c:v>5</c:v>
                </c:pt>
                <c:pt idx="1313">
                  <c:v>5</c:v>
                </c:pt>
                <c:pt idx="1314">
                  <c:v>5</c:v>
                </c:pt>
                <c:pt idx="1315">
                  <c:v>5</c:v>
                </c:pt>
                <c:pt idx="1316">
                  <c:v>5</c:v>
                </c:pt>
                <c:pt idx="1317">
                  <c:v>5</c:v>
                </c:pt>
                <c:pt idx="1318">
                  <c:v>5</c:v>
                </c:pt>
                <c:pt idx="1319">
                  <c:v>5</c:v>
                </c:pt>
                <c:pt idx="1320">
                  <c:v>5</c:v>
                </c:pt>
                <c:pt idx="1321">
                  <c:v>5</c:v>
                </c:pt>
                <c:pt idx="1322">
                  <c:v>5</c:v>
                </c:pt>
                <c:pt idx="1323">
                  <c:v>5</c:v>
                </c:pt>
                <c:pt idx="1324">
                  <c:v>5</c:v>
                </c:pt>
                <c:pt idx="1325">
                  <c:v>5</c:v>
                </c:pt>
                <c:pt idx="1326">
                  <c:v>6.52</c:v>
                </c:pt>
                <c:pt idx="1327">
                  <c:v>6.52</c:v>
                </c:pt>
                <c:pt idx="1328">
                  <c:v>6.52</c:v>
                </c:pt>
                <c:pt idx="1329">
                  <c:v>6.52</c:v>
                </c:pt>
                <c:pt idx="1330">
                  <c:v>6.52</c:v>
                </c:pt>
                <c:pt idx="1331">
                  <c:v>6.52</c:v>
                </c:pt>
                <c:pt idx="1332">
                  <c:v>6.52</c:v>
                </c:pt>
                <c:pt idx="1333">
                  <c:v>6.52</c:v>
                </c:pt>
                <c:pt idx="1334">
                  <c:v>6.52</c:v>
                </c:pt>
                <c:pt idx="1335">
                  <c:v>6.52</c:v>
                </c:pt>
                <c:pt idx="1336">
                  <c:v>6.52</c:v>
                </c:pt>
                <c:pt idx="1337">
                  <c:v>6.52</c:v>
                </c:pt>
                <c:pt idx="1338">
                  <c:v>6.52</c:v>
                </c:pt>
                <c:pt idx="1339">
                  <c:v>6.52</c:v>
                </c:pt>
                <c:pt idx="1340">
                  <c:v>6.52</c:v>
                </c:pt>
                <c:pt idx="1341">
                  <c:v>6.52</c:v>
                </c:pt>
                <c:pt idx="1342">
                  <c:v>7.25</c:v>
                </c:pt>
                <c:pt idx="1343">
                  <c:v>7.25</c:v>
                </c:pt>
                <c:pt idx="1344">
                  <c:v>7.25</c:v>
                </c:pt>
                <c:pt idx="1345">
                  <c:v>7.25</c:v>
                </c:pt>
                <c:pt idx="1346">
                  <c:v>7.25</c:v>
                </c:pt>
                <c:pt idx="1347">
                  <c:v>7.25</c:v>
                </c:pt>
                <c:pt idx="1348">
                  <c:v>7.25</c:v>
                </c:pt>
                <c:pt idx="1349">
                  <c:v>7.25</c:v>
                </c:pt>
                <c:pt idx="1350">
                  <c:v>7.25</c:v>
                </c:pt>
                <c:pt idx="1351">
                  <c:v>7.25</c:v>
                </c:pt>
                <c:pt idx="1352">
                  <c:v>7.25</c:v>
                </c:pt>
                <c:pt idx="1353">
                  <c:v>7.25</c:v>
                </c:pt>
                <c:pt idx="1354">
                  <c:v>7.25</c:v>
                </c:pt>
                <c:pt idx="1355">
                  <c:v>7.25</c:v>
                </c:pt>
                <c:pt idx="1356">
                  <c:v>7.25</c:v>
                </c:pt>
                <c:pt idx="1357">
                  <c:v>7.25</c:v>
                </c:pt>
                <c:pt idx="1358">
                  <c:v>7.25</c:v>
                </c:pt>
                <c:pt idx="1359">
                  <c:v>7.25</c:v>
                </c:pt>
                <c:pt idx="1360">
                  <c:v>7.25</c:v>
                </c:pt>
                <c:pt idx="1361">
                  <c:v>7.25</c:v>
                </c:pt>
                <c:pt idx="1362">
                  <c:v>7.25</c:v>
                </c:pt>
                <c:pt idx="1363">
                  <c:v>7.54</c:v>
                </c:pt>
                <c:pt idx="1364">
                  <c:v>7.54</c:v>
                </c:pt>
                <c:pt idx="1365">
                  <c:v>7.54</c:v>
                </c:pt>
                <c:pt idx="1366">
                  <c:v>7.54</c:v>
                </c:pt>
                <c:pt idx="1367">
                  <c:v>7.54</c:v>
                </c:pt>
                <c:pt idx="1368">
                  <c:v>7.54</c:v>
                </c:pt>
                <c:pt idx="1369">
                  <c:v>7.54</c:v>
                </c:pt>
                <c:pt idx="1370">
                  <c:v>7.54</c:v>
                </c:pt>
                <c:pt idx="1371">
                  <c:v>7.54</c:v>
                </c:pt>
                <c:pt idx="1372">
                  <c:v>7.54</c:v>
                </c:pt>
                <c:pt idx="1373">
                  <c:v>7.54</c:v>
                </c:pt>
                <c:pt idx="1374">
                  <c:v>7.54</c:v>
                </c:pt>
                <c:pt idx="1375">
                  <c:v>7.54</c:v>
                </c:pt>
                <c:pt idx="1376">
                  <c:v>7.54</c:v>
                </c:pt>
                <c:pt idx="1377">
                  <c:v>7.54</c:v>
                </c:pt>
                <c:pt idx="1378">
                  <c:v>7.54</c:v>
                </c:pt>
                <c:pt idx="1379">
                  <c:v>7.54</c:v>
                </c:pt>
                <c:pt idx="1380">
                  <c:v>7.54</c:v>
                </c:pt>
                <c:pt idx="1381">
                  <c:v>7.54</c:v>
                </c:pt>
                <c:pt idx="1382">
                  <c:v>7.54</c:v>
                </c:pt>
                <c:pt idx="1383">
                  <c:v>7.54</c:v>
                </c:pt>
                <c:pt idx="1384">
                  <c:v>7.54</c:v>
                </c:pt>
                <c:pt idx="1385">
                  <c:v>7.12</c:v>
                </c:pt>
                <c:pt idx="1386">
                  <c:v>7.12</c:v>
                </c:pt>
                <c:pt idx="1387">
                  <c:v>7.12</c:v>
                </c:pt>
                <c:pt idx="1388">
                  <c:v>7.12</c:v>
                </c:pt>
                <c:pt idx="1389">
                  <c:v>7.12</c:v>
                </c:pt>
                <c:pt idx="1390">
                  <c:v>7.12</c:v>
                </c:pt>
                <c:pt idx="1391">
                  <c:v>7.12</c:v>
                </c:pt>
                <c:pt idx="1392">
                  <c:v>7.12</c:v>
                </c:pt>
                <c:pt idx="1393">
                  <c:v>7.12</c:v>
                </c:pt>
                <c:pt idx="1394">
                  <c:v>7.12</c:v>
                </c:pt>
                <c:pt idx="1395">
                  <c:v>7.12</c:v>
                </c:pt>
                <c:pt idx="1396">
                  <c:v>7.12</c:v>
                </c:pt>
                <c:pt idx="1397">
                  <c:v>7.12</c:v>
                </c:pt>
                <c:pt idx="1398">
                  <c:v>7.12</c:v>
                </c:pt>
                <c:pt idx="1399">
                  <c:v>7.12</c:v>
                </c:pt>
                <c:pt idx="1400">
                  <c:v>7.12</c:v>
                </c:pt>
                <c:pt idx="1401">
                  <c:v>7.12</c:v>
                </c:pt>
                <c:pt idx="1402">
                  <c:v>7.12</c:v>
                </c:pt>
                <c:pt idx="1403">
                  <c:v>7.12</c:v>
                </c:pt>
                <c:pt idx="1404">
                  <c:v>7.12</c:v>
                </c:pt>
                <c:pt idx="1405">
                  <c:v>7.12</c:v>
                </c:pt>
                <c:pt idx="1406">
                  <c:v>7.12</c:v>
                </c:pt>
                <c:pt idx="1407">
                  <c:v>6.79</c:v>
                </c:pt>
                <c:pt idx="1408">
                  <c:v>6.79</c:v>
                </c:pt>
                <c:pt idx="1409">
                  <c:v>6.79</c:v>
                </c:pt>
                <c:pt idx="1410">
                  <c:v>6.79</c:v>
                </c:pt>
                <c:pt idx="1411">
                  <c:v>6.79</c:v>
                </c:pt>
                <c:pt idx="1412">
                  <c:v>6.79</c:v>
                </c:pt>
                <c:pt idx="1413">
                  <c:v>6.79</c:v>
                </c:pt>
                <c:pt idx="1414">
                  <c:v>6.79</c:v>
                </c:pt>
                <c:pt idx="1415">
                  <c:v>6.79</c:v>
                </c:pt>
                <c:pt idx="1416">
                  <c:v>6.79</c:v>
                </c:pt>
                <c:pt idx="1417">
                  <c:v>6.79</c:v>
                </c:pt>
                <c:pt idx="1418">
                  <c:v>6.79</c:v>
                </c:pt>
                <c:pt idx="1419">
                  <c:v>6.79</c:v>
                </c:pt>
                <c:pt idx="1420">
                  <c:v>6.79</c:v>
                </c:pt>
                <c:pt idx="1421">
                  <c:v>6.79</c:v>
                </c:pt>
                <c:pt idx="1422">
                  <c:v>6.79</c:v>
                </c:pt>
                <c:pt idx="1423">
                  <c:v>6.79</c:v>
                </c:pt>
                <c:pt idx="1424">
                  <c:v>6.79</c:v>
                </c:pt>
                <c:pt idx="1425">
                  <c:v>6.79</c:v>
                </c:pt>
                <c:pt idx="1426">
                  <c:v>6.79</c:v>
                </c:pt>
                <c:pt idx="1427">
                  <c:v>6.79</c:v>
                </c:pt>
                <c:pt idx="1428">
                  <c:v>6.82</c:v>
                </c:pt>
                <c:pt idx="1429">
                  <c:v>6.82</c:v>
                </c:pt>
                <c:pt idx="1430">
                  <c:v>6.82</c:v>
                </c:pt>
                <c:pt idx="1431">
                  <c:v>6.82</c:v>
                </c:pt>
                <c:pt idx="1432">
                  <c:v>6.82</c:v>
                </c:pt>
                <c:pt idx="1433">
                  <c:v>6.82</c:v>
                </c:pt>
                <c:pt idx="1434">
                  <c:v>6.82</c:v>
                </c:pt>
                <c:pt idx="1435">
                  <c:v>6.82</c:v>
                </c:pt>
                <c:pt idx="1436">
                  <c:v>6.82</c:v>
                </c:pt>
                <c:pt idx="1437">
                  <c:v>6.82</c:v>
                </c:pt>
                <c:pt idx="1438">
                  <c:v>6.82</c:v>
                </c:pt>
                <c:pt idx="1439">
                  <c:v>6.82</c:v>
                </c:pt>
                <c:pt idx="1440">
                  <c:v>6.82</c:v>
                </c:pt>
                <c:pt idx="1441">
                  <c:v>6.82</c:v>
                </c:pt>
                <c:pt idx="1442">
                  <c:v>6.82</c:v>
                </c:pt>
                <c:pt idx="1443">
                  <c:v>6.82</c:v>
                </c:pt>
                <c:pt idx="1444">
                  <c:v>6.82</c:v>
                </c:pt>
                <c:pt idx="1445">
                  <c:v>6.82</c:v>
                </c:pt>
                <c:pt idx="1446">
                  <c:v>6.82</c:v>
                </c:pt>
                <c:pt idx="1447">
                  <c:v>6.82</c:v>
                </c:pt>
                <c:pt idx="1448">
                  <c:v>7.31</c:v>
                </c:pt>
                <c:pt idx="1449">
                  <c:v>7.31</c:v>
                </c:pt>
                <c:pt idx="1450">
                  <c:v>7.31</c:v>
                </c:pt>
                <c:pt idx="1451">
                  <c:v>7.31</c:v>
                </c:pt>
                <c:pt idx="1452">
                  <c:v>7.31</c:v>
                </c:pt>
                <c:pt idx="1453">
                  <c:v>7.31</c:v>
                </c:pt>
                <c:pt idx="1454">
                  <c:v>7.31</c:v>
                </c:pt>
                <c:pt idx="1455">
                  <c:v>7.31</c:v>
                </c:pt>
                <c:pt idx="1456">
                  <c:v>7.31</c:v>
                </c:pt>
                <c:pt idx="1457">
                  <c:v>7.31</c:v>
                </c:pt>
                <c:pt idx="1458">
                  <c:v>7.31</c:v>
                </c:pt>
                <c:pt idx="1459">
                  <c:v>7.31</c:v>
                </c:pt>
                <c:pt idx="1460">
                  <c:v>7.31</c:v>
                </c:pt>
                <c:pt idx="1461">
                  <c:v>7.31</c:v>
                </c:pt>
                <c:pt idx="1462">
                  <c:v>7.31</c:v>
                </c:pt>
                <c:pt idx="1463">
                  <c:v>7.31</c:v>
                </c:pt>
                <c:pt idx="1464">
                  <c:v>7.31</c:v>
                </c:pt>
                <c:pt idx="1465">
                  <c:v>7.31</c:v>
                </c:pt>
                <c:pt idx="1466">
                  <c:v>7.31</c:v>
                </c:pt>
                <c:pt idx="1467">
                  <c:v>7.31</c:v>
                </c:pt>
                <c:pt idx="1468">
                  <c:v>7.23</c:v>
                </c:pt>
                <c:pt idx="1469">
                  <c:v>7.23</c:v>
                </c:pt>
                <c:pt idx="1470">
                  <c:v>7.23</c:v>
                </c:pt>
                <c:pt idx="1471">
                  <c:v>7.23</c:v>
                </c:pt>
                <c:pt idx="1472">
                  <c:v>7.23</c:v>
                </c:pt>
                <c:pt idx="1473">
                  <c:v>7.23</c:v>
                </c:pt>
                <c:pt idx="1474">
                  <c:v>7.23</c:v>
                </c:pt>
                <c:pt idx="1475">
                  <c:v>7.23</c:v>
                </c:pt>
                <c:pt idx="1476">
                  <c:v>7.23</c:v>
                </c:pt>
                <c:pt idx="1477">
                  <c:v>7.23</c:v>
                </c:pt>
                <c:pt idx="1478">
                  <c:v>7.23</c:v>
                </c:pt>
                <c:pt idx="1479">
                  <c:v>7.23</c:v>
                </c:pt>
                <c:pt idx="1480">
                  <c:v>7.23</c:v>
                </c:pt>
                <c:pt idx="1481">
                  <c:v>7.23</c:v>
                </c:pt>
                <c:pt idx="1482">
                  <c:v>7.23</c:v>
                </c:pt>
                <c:pt idx="1483">
                  <c:v>7.23</c:v>
                </c:pt>
                <c:pt idx="1484">
                  <c:v>7.23</c:v>
                </c:pt>
                <c:pt idx="1485">
                  <c:v>7.23</c:v>
                </c:pt>
                <c:pt idx="1486">
                  <c:v>7.23</c:v>
                </c:pt>
                <c:pt idx="1487">
                  <c:v>7.23</c:v>
                </c:pt>
                <c:pt idx="1488">
                  <c:v>7.23</c:v>
                </c:pt>
                <c:pt idx="1489">
                  <c:v>7.23</c:v>
                </c:pt>
                <c:pt idx="1490">
                  <c:v>7.23</c:v>
                </c:pt>
                <c:pt idx="1491">
                  <c:v>6.6</c:v>
                </c:pt>
                <c:pt idx="1492">
                  <c:v>6.6</c:v>
                </c:pt>
                <c:pt idx="1493">
                  <c:v>6.6</c:v>
                </c:pt>
                <c:pt idx="1494">
                  <c:v>6.6</c:v>
                </c:pt>
                <c:pt idx="1495">
                  <c:v>6.6</c:v>
                </c:pt>
                <c:pt idx="1496">
                  <c:v>6.6</c:v>
                </c:pt>
                <c:pt idx="1497">
                  <c:v>6.6</c:v>
                </c:pt>
                <c:pt idx="1498">
                  <c:v>6.6</c:v>
                </c:pt>
                <c:pt idx="1499">
                  <c:v>6.6</c:v>
                </c:pt>
                <c:pt idx="1500">
                  <c:v>6.6</c:v>
                </c:pt>
                <c:pt idx="1501">
                  <c:v>6.6</c:v>
                </c:pt>
                <c:pt idx="1502">
                  <c:v>6.6</c:v>
                </c:pt>
                <c:pt idx="1503">
                  <c:v>6.6</c:v>
                </c:pt>
                <c:pt idx="1504">
                  <c:v>6.6</c:v>
                </c:pt>
                <c:pt idx="1505">
                  <c:v>6.6</c:v>
                </c:pt>
                <c:pt idx="1506">
                  <c:v>5.93</c:v>
                </c:pt>
                <c:pt idx="1507">
                  <c:v>5.93</c:v>
                </c:pt>
                <c:pt idx="1508">
                  <c:v>5.93</c:v>
                </c:pt>
                <c:pt idx="1509">
                  <c:v>5.93</c:v>
                </c:pt>
                <c:pt idx="1510">
                  <c:v>5.93</c:v>
                </c:pt>
                <c:pt idx="1511">
                  <c:v>5.93</c:v>
                </c:pt>
                <c:pt idx="1512">
                  <c:v>5.93</c:v>
                </c:pt>
                <c:pt idx="1513">
                  <c:v>5.93</c:v>
                </c:pt>
                <c:pt idx="1514">
                  <c:v>5.93</c:v>
                </c:pt>
                <c:pt idx="1515">
                  <c:v>5.93</c:v>
                </c:pt>
                <c:pt idx="1516">
                  <c:v>5.93</c:v>
                </c:pt>
                <c:pt idx="1517">
                  <c:v>5.93</c:v>
                </c:pt>
                <c:pt idx="1518">
                  <c:v>5.93</c:v>
                </c:pt>
                <c:pt idx="1519">
                  <c:v>5.93</c:v>
                </c:pt>
                <c:pt idx="1520">
                  <c:v>5.93</c:v>
                </c:pt>
                <c:pt idx="1521">
                  <c:v>5.93</c:v>
                </c:pt>
                <c:pt idx="1522">
                  <c:v>5.93</c:v>
                </c:pt>
                <c:pt idx="1523">
                  <c:v>5.93</c:v>
                </c:pt>
                <c:pt idx="1524">
                  <c:v>5.93</c:v>
                </c:pt>
                <c:pt idx="1525">
                  <c:v>5.93</c:v>
                </c:pt>
                <c:pt idx="1526">
                  <c:v>6.06</c:v>
                </c:pt>
                <c:pt idx="1527">
                  <c:v>6.06</c:v>
                </c:pt>
                <c:pt idx="1528">
                  <c:v>6.06</c:v>
                </c:pt>
                <c:pt idx="1529">
                  <c:v>6.06</c:v>
                </c:pt>
                <c:pt idx="1530">
                  <c:v>6.06</c:v>
                </c:pt>
                <c:pt idx="1531">
                  <c:v>6.06</c:v>
                </c:pt>
                <c:pt idx="1532">
                  <c:v>6.06</c:v>
                </c:pt>
                <c:pt idx="1533">
                  <c:v>6.06</c:v>
                </c:pt>
                <c:pt idx="1534">
                  <c:v>6.06</c:v>
                </c:pt>
                <c:pt idx="1535">
                  <c:v>6.06</c:v>
                </c:pt>
                <c:pt idx="1536">
                  <c:v>6.06</c:v>
                </c:pt>
                <c:pt idx="1537">
                  <c:v>6.06</c:v>
                </c:pt>
                <c:pt idx="1538">
                  <c:v>6.06</c:v>
                </c:pt>
                <c:pt idx="1539">
                  <c:v>6.06</c:v>
                </c:pt>
                <c:pt idx="1540">
                  <c:v>6.06</c:v>
                </c:pt>
                <c:pt idx="1541">
                  <c:v>6.06</c:v>
                </c:pt>
                <c:pt idx="1542">
                  <c:v>6.06</c:v>
                </c:pt>
                <c:pt idx="1543">
                  <c:v>6.06</c:v>
                </c:pt>
                <c:pt idx="1544">
                  <c:v>6.06</c:v>
                </c:pt>
                <c:pt idx="1545">
                  <c:v>6.06</c:v>
                </c:pt>
                <c:pt idx="1546">
                  <c:v>6.06</c:v>
                </c:pt>
                <c:pt idx="1547">
                  <c:v>6.06</c:v>
                </c:pt>
                <c:pt idx="1548">
                  <c:v>6.06</c:v>
                </c:pt>
                <c:pt idx="1549">
                  <c:v>5.04</c:v>
                </c:pt>
                <c:pt idx="1550">
                  <c:v>5.04</c:v>
                </c:pt>
                <c:pt idx="1551">
                  <c:v>5.04</c:v>
                </c:pt>
                <c:pt idx="1552">
                  <c:v>5.04</c:v>
                </c:pt>
                <c:pt idx="1553">
                  <c:v>5.04</c:v>
                </c:pt>
                <c:pt idx="1554">
                  <c:v>5.04</c:v>
                </c:pt>
                <c:pt idx="1555">
                  <c:v>5.04</c:v>
                </c:pt>
                <c:pt idx="1556">
                  <c:v>5.04</c:v>
                </c:pt>
                <c:pt idx="1557">
                  <c:v>5.04</c:v>
                </c:pt>
                <c:pt idx="1558">
                  <c:v>5.04</c:v>
                </c:pt>
                <c:pt idx="1559">
                  <c:v>5.04</c:v>
                </c:pt>
                <c:pt idx="1560">
                  <c:v>5.04</c:v>
                </c:pt>
                <c:pt idx="1561">
                  <c:v>5.04</c:v>
                </c:pt>
                <c:pt idx="1562">
                  <c:v>5.04</c:v>
                </c:pt>
                <c:pt idx="1563">
                  <c:v>5.04</c:v>
                </c:pt>
                <c:pt idx="1564">
                  <c:v>5.04</c:v>
                </c:pt>
                <c:pt idx="1565">
                  <c:v>5.04</c:v>
                </c:pt>
                <c:pt idx="1566">
                  <c:v>5.04</c:v>
                </c:pt>
                <c:pt idx="1567">
                  <c:v>5.04</c:v>
                </c:pt>
                <c:pt idx="1568">
                  <c:v>5.04</c:v>
                </c:pt>
                <c:pt idx="1569">
                  <c:v>5.04</c:v>
                </c:pt>
                <c:pt idx="1570">
                  <c:v>4.33</c:v>
                </c:pt>
                <c:pt idx="1571">
                  <c:v>4.33</c:v>
                </c:pt>
                <c:pt idx="1572">
                  <c:v>4.33</c:v>
                </c:pt>
                <c:pt idx="1573">
                  <c:v>4.33</c:v>
                </c:pt>
                <c:pt idx="1574">
                  <c:v>4.33</c:v>
                </c:pt>
                <c:pt idx="1575">
                  <c:v>4.33</c:v>
                </c:pt>
                <c:pt idx="1576">
                  <c:v>4.33</c:v>
                </c:pt>
                <c:pt idx="1577">
                  <c:v>4.33</c:v>
                </c:pt>
                <c:pt idx="1578">
                  <c:v>4.33</c:v>
                </c:pt>
                <c:pt idx="1579">
                  <c:v>4.33</c:v>
                </c:pt>
                <c:pt idx="1580">
                  <c:v>4.33</c:v>
                </c:pt>
                <c:pt idx="1581">
                  <c:v>4.33</c:v>
                </c:pt>
                <c:pt idx="1582">
                  <c:v>4.33</c:v>
                </c:pt>
                <c:pt idx="1583">
                  <c:v>4.33</c:v>
                </c:pt>
                <c:pt idx="1584">
                  <c:v>4.33</c:v>
                </c:pt>
                <c:pt idx="1585">
                  <c:v>4.33</c:v>
                </c:pt>
                <c:pt idx="1586">
                  <c:v>4.33</c:v>
                </c:pt>
                <c:pt idx="1587">
                  <c:v>4.32</c:v>
                </c:pt>
                <c:pt idx="1588">
                  <c:v>4.32</c:v>
                </c:pt>
                <c:pt idx="1589">
                  <c:v>4.32</c:v>
                </c:pt>
                <c:pt idx="1590">
                  <c:v>4.32</c:v>
                </c:pt>
                <c:pt idx="1591">
                  <c:v>4.32</c:v>
                </c:pt>
                <c:pt idx="1592">
                  <c:v>4.32</c:v>
                </c:pt>
                <c:pt idx="1593">
                  <c:v>4.32</c:v>
                </c:pt>
                <c:pt idx="1594">
                  <c:v>4.32</c:v>
                </c:pt>
                <c:pt idx="1595">
                  <c:v>4.32</c:v>
                </c:pt>
                <c:pt idx="1596">
                  <c:v>4.32</c:v>
                </c:pt>
                <c:pt idx="1597">
                  <c:v>4.32</c:v>
                </c:pt>
                <c:pt idx="1598">
                  <c:v>4.32</c:v>
                </c:pt>
                <c:pt idx="1599">
                  <c:v>4.32</c:v>
                </c:pt>
                <c:pt idx="1600">
                  <c:v>4.32</c:v>
                </c:pt>
                <c:pt idx="1601">
                  <c:v>4.32</c:v>
                </c:pt>
                <c:pt idx="1602">
                  <c:v>4.32</c:v>
                </c:pt>
                <c:pt idx="1603">
                  <c:v>4.32</c:v>
                </c:pt>
                <c:pt idx="1604">
                  <c:v>4.32</c:v>
                </c:pt>
                <c:pt idx="1605">
                  <c:v>4.32</c:v>
                </c:pt>
                <c:pt idx="1606">
                  <c:v>4.84</c:v>
                </c:pt>
                <c:pt idx="1607">
                  <c:v>4.84</c:v>
                </c:pt>
                <c:pt idx="1608">
                  <c:v>4.84</c:v>
                </c:pt>
                <c:pt idx="1609">
                  <c:v>4.84</c:v>
                </c:pt>
                <c:pt idx="1610">
                  <c:v>4.84</c:v>
                </c:pt>
                <c:pt idx="1611">
                  <c:v>4.84</c:v>
                </c:pt>
                <c:pt idx="1612">
                  <c:v>4.84</c:v>
                </c:pt>
                <c:pt idx="1613">
                  <c:v>4.84</c:v>
                </c:pt>
                <c:pt idx="1614">
                  <c:v>4.84</c:v>
                </c:pt>
                <c:pt idx="1615">
                  <c:v>4.84</c:v>
                </c:pt>
                <c:pt idx="1616">
                  <c:v>4.84</c:v>
                </c:pt>
                <c:pt idx="1617">
                  <c:v>4.84</c:v>
                </c:pt>
                <c:pt idx="1618">
                  <c:v>4.84</c:v>
                </c:pt>
                <c:pt idx="1619">
                  <c:v>4.84</c:v>
                </c:pt>
                <c:pt idx="1620">
                  <c:v>4.84</c:v>
                </c:pt>
                <c:pt idx="1621">
                  <c:v>4.84</c:v>
                </c:pt>
                <c:pt idx="1622">
                  <c:v>4.84</c:v>
                </c:pt>
                <c:pt idx="1623">
                  <c:v>4.84</c:v>
                </c:pt>
                <c:pt idx="1624">
                  <c:v>4.84</c:v>
                </c:pt>
                <c:pt idx="1625">
                  <c:v>4.84</c:v>
                </c:pt>
                <c:pt idx="1626">
                  <c:v>4.84</c:v>
                </c:pt>
                <c:pt idx="1627">
                  <c:v>6.41</c:v>
                </c:pt>
                <c:pt idx="1628">
                  <c:v>6.41</c:v>
                </c:pt>
                <c:pt idx="1629">
                  <c:v>6.41</c:v>
                </c:pt>
                <c:pt idx="1630">
                  <c:v>6.41</c:v>
                </c:pt>
                <c:pt idx="1631">
                  <c:v>6.41</c:v>
                </c:pt>
                <c:pt idx="1632">
                  <c:v>6.41</c:v>
                </c:pt>
                <c:pt idx="1633">
                  <c:v>6.41</c:v>
                </c:pt>
                <c:pt idx="1634">
                  <c:v>6.41</c:v>
                </c:pt>
                <c:pt idx="1635">
                  <c:v>6.41</c:v>
                </c:pt>
                <c:pt idx="1636">
                  <c:v>6.41</c:v>
                </c:pt>
                <c:pt idx="1637">
                  <c:v>6.41</c:v>
                </c:pt>
                <c:pt idx="1638">
                  <c:v>6.41</c:v>
                </c:pt>
                <c:pt idx="1639">
                  <c:v>6.41</c:v>
                </c:pt>
                <c:pt idx="1640">
                  <c:v>6.41</c:v>
                </c:pt>
                <c:pt idx="1641">
                  <c:v>6.41</c:v>
                </c:pt>
                <c:pt idx="1642">
                  <c:v>6.41</c:v>
                </c:pt>
                <c:pt idx="1643">
                  <c:v>6.41</c:v>
                </c:pt>
                <c:pt idx="1644">
                  <c:v>6.41</c:v>
                </c:pt>
                <c:pt idx="1645">
                  <c:v>6.41</c:v>
                </c:pt>
                <c:pt idx="1646">
                  <c:v>6.41</c:v>
                </c:pt>
                <c:pt idx="1647">
                  <c:v>6.41</c:v>
                </c:pt>
                <c:pt idx="1648">
                  <c:v>6.41</c:v>
                </c:pt>
                <c:pt idx="1649">
                  <c:v>6.41</c:v>
                </c:pt>
                <c:pt idx="1650">
                  <c:v>7.13</c:v>
                </c:pt>
                <c:pt idx="1651">
                  <c:v>7.13</c:v>
                </c:pt>
                <c:pt idx="1652">
                  <c:v>7.13</c:v>
                </c:pt>
                <c:pt idx="1653">
                  <c:v>7.13</c:v>
                </c:pt>
                <c:pt idx="1654">
                  <c:v>7.13</c:v>
                </c:pt>
                <c:pt idx="1655">
                  <c:v>7.13</c:v>
                </c:pt>
                <c:pt idx="1656">
                  <c:v>7.13</c:v>
                </c:pt>
                <c:pt idx="1657">
                  <c:v>7.13</c:v>
                </c:pt>
                <c:pt idx="1658">
                  <c:v>7.13</c:v>
                </c:pt>
                <c:pt idx="1659">
                  <c:v>7.13</c:v>
                </c:pt>
                <c:pt idx="1660">
                  <c:v>7.13</c:v>
                </c:pt>
                <c:pt idx="1661">
                  <c:v>7.13</c:v>
                </c:pt>
                <c:pt idx="1662">
                  <c:v>7.13</c:v>
                </c:pt>
                <c:pt idx="1663">
                  <c:v>7.13</c:v>
                </c:pt>
                <c:pt idx="1664">
                  <c:v>7.13</c:v>
                </c:pt>
                <c:pt idx="1665">
                  <c:v>7.13</c:v>
                </c:pt>
                <c:pt idx="1666">
                  <c:v>7.13</c:v>
                </c:pt>
                <c:pt idx="1667">
                  <c:v>7.13</c:v>
                </c:pt>
                <c:pt idx="1668">
                  <c:v>7.13</c:v>
                </c:pt>
                <c:pt idx="1669">
                  <c:v>6.81</c:v>
                </c:pt>
                <c:pt idx="1670">
                  <c:v>6.81</c:v>
                </c:pt>
                <c:pt idx="1671">
                  <c:v>6.81</c:v>
                </c:pt>
                <c:pt idx="1672">
                  <c:v>6.81</c:v>
                </c:pt>
                <c:pt idx="1673">
                  <c:v>6.81</c:v>
                </c:pt>
                <c:pt idx="1674">
                  <c:v>6.81</c:v>
                </c:pt>
                <c:pt idx="1675">
                  <c:v>6.81</c:v>
                </c:pt>
                <c:pt idx="1676">
                  <c:v>6.81</c:v>
                </c:pt>
                <c:pt idx="1677">
                  <c:v>6.81</c:v>
                </c:pt>
                <c:pt idx="1678">
                  <c:v>6.81</c:v>
                </c:pt>
                <c:pt idx="1679">
                  <c:v>6.81</c:v>
                </c:pt>
                <c:pt idx="1680">
                  <c:v>6.81</c:v>
                </c:pt>
                <c:pt idx="1681">
                  <c:v>6.81</c:v>
                </c:pt>
                <c:pt idx="1682">
                  <c:v>6.81</c:v>
                </c:pt>
                <c:pt idx="1683">
                  <c:v>6.81</c:v>
                </c:pt>
                <c:pt idx="1684">
                  <c:v>6.81</c:v>
                </c:pt>
                <c:pt idx="1685">
                  <c:v>6.81</c:v>
                </c:pt>
                <c:pt idx="1686">
                  <c:v>6.81</c:v>
                </c:pt>
                <c:pt idx="1687">
                  <c:v>6.81</c:v>
                </c:pt>
                <c:pt idx="1688">
                  <c:v>6.81</c:v>
                </c:pt>
                <c:pt idx="1689">
                  <c:v>5.91</c:v>
                </c:pt>
                <c:pt idx="1690">
                  <c:v>5.91</c:v>
                </c:pt>
                <c:pt idx="1691">
                  <c:v>5.91</c:v>
                </c:pt>
                <c:pt idx="1692">
                  <c:v>5.91</c:v>
                </c:pt>
                <c:pt idx="1693">
                  <c:v>5.91</c:v>
                </c:pt>
                <c:pt idx="1694">
                  <c:v>5.91</c:v>
                </c:pt>
                <c:pt idx="1695">
                  <c:v>5.91</c:v>
                </c:pt>
                <c:pt idx="1696">
                  <c:v>5.91</c:v>
                </c:pt>
                <c:pt idx="1697">
                  <c:v>5.91</c:v>
                </c:pt>
                <c:pt idx="1698">
                  <c:v>5.91</c:v>
                </c:pt>
                <c:pt idx="1699">
                  <c:v>5.91</c:v>
                </c:pt>
                <c:pt idx="1700">
                  <c:v>5.91</c:v>
                </c:pt>
                <c:pt idx="1701">
                  <c:v>5.91</c:v>
                </c:pt>
                <c:pt idx="1702">
                  <c:v>5.91</c:v>
                </c:pt>
                <c:pt idx="1703">
                  <c:v>5.91</c:v>
                </c:pt>
                <c:pt idx="1704">
                  <c:v>5.91</c:v>
                </c:pt>
                <c:pt idx="1705">
                  <c:v>5.91</c:v>
                </c:pt>
                <c:pt idx="1706">
                  <c:v>5.91</c:v>
                </c:pt>
                <c:pt idx="1707">
                  <c:v>5.91</c:v>
                </c:pt>
                <c:pt idx="1708">
                  <c:v>5.91</c:v>
                </c:pt>
                <c:pt idx="1709">
                  <c:v>5.91</c:v>
                </c:pt>
                <c:pt idx="1710">
                  <c:v>5.39</c:v>
                </c:pt>
                <c:pt idx="1711">
                  <c:v>5.39</c:v>
                </c:pt>
                <c:pt idx="1712">
                  <c:v>5.39</c:v>
                </c:pt>
                <c:pt idx="1713">
                  <c:v>5.39</c:v>
                </c:pt>
                <c:pt idx="1714">
                  <c:v>5.39</c:v>
                </c:pt>
                <c:pt idx="1715">
                  <c:v>5.39</c:v>
                </c:pt>
                <c:pt idx="1716">
                  <c:v>5.39</c:v>
                </c:pt>
                <c:pt idx="1717">
                  <c:v>5.39</c:v>
                </c:pt>
                <c:pt idx="1718">
                  <c:v>5.39</c:v>
                </c:pt>
                <c:pt idx="1719">
                  <c:v>5.39</c:v>
                </c:pt>
                <c:pt idx="1720">
                  <c:v>5.39</c:v>
                </c:pt>
                <c:pt idx="1721">
                  <c:v>5.39</c:v>
                </c:pt>
                <c:pt idx="1722">
                  <c:v>5.39</c:v>
                </c:pt>
                <c:pt idx="1723">
                  <c:v>5.39</c:v>
                </c:pt>
                <c:pt idx="1724">
                  <c:v>5.39</c:v>
                </c:pt>
                <c:pt idx="1725">
                  <c:v>5.39</c:v>
                </c:pt>
                <c:pt idx="1726">
                  <c:v>5.39</c:v>
                </c:pt>
                <c:pt idx="1727">
                  <c:v>5.39</c:v>
                </c:pt>
                <c:pt idx="1728">
                  <c:v>5.39</c:v>
                </c:pt>
                <c:pt idx="1729">
                  <c:v>5.39</c:v>
                </c:pt>
                <c:pt idx="1730">
                  <c:v>5.39</c:v>
                </c:pt>
                <c:pt idx="1731">
                  <c:v>5.39</c:v>
                </c:pt>
                <c:pt idx="1732">
                  <c:v>4.32</c:v>
                </c:pt>
                <c:pt idx="1733">
                  <c:v>4.32</c:v>
                </c:pt>
                <c:pt idx="1734">
                  <c:v>4.32</c:v>
                </c:pt>
                <c:pt idx="1735">
                  <c:v>4.32</c:v>
                </c:pt>
                <c:pt idx="1736">
                  <c:v>4.32</c:v>
                </c:pt>
                <c:pt idx="1737">
                  <c:v>4.32</c:v>
                </c:pt>
                <c:pt idx="1738">
                  <c:v>4.32</c:v>
                </c:pt>
                <c:pt idx="1739">
                  <c:v>4.32</c:v>
                </c:pt>
                <c:pt idx="1740">
                  <c:v>4.32</c:v>
                </c:pt>
                <c:pt idx="1741">
                  <c:v>4.32</c:v>
                </c:pt>
                <c:pt idx="1742">
                  <c:v>4.32</c:v>
                </c:pt>
                <c:pt idx="1743">
                  <c:v>4.32</c:v>
                </c:pt>
                <c:pt idx="1744">
                  <c:v>4.32</c:v>
                </c:pt>
                <c:pt idx="1745">
                  <c:v>4.32</c:v>
                </c:pt>
                <c:pt idx="1746">
                  <c:v>4.32</c:v>
                </c:pt>
                <c:pt idx="1747">
                  <c:v>1.7</c:v>
                </c:pt>
                <c:pt idx="1748">
                  <c:v>1.7</c:v>
                </c:pt>
                <c:pt idx="1749">
                  <c:v>1.7</c:v>
                </c:pt>
                <c:pt idx="1750">
                  <c:v>1.7</c:v>
                </c:pt>
                <c:pt idx="1751">
                  <c:v>1.7</c:v>
                </c:pt>
                <c:pt idx="1752">
                  <c:v>1.7</c:v>
                </c:pt>
                <c:pt idx="1753">
                  <c:v>1.7</c:v>
                </c:pt>
                <c:pt idx="1754">
                  <c:v>1.7</c:v>
                </c:pt>
                <c:pt idx="1755">
                  <c:v>1.7</c:v>
                </c:pt>
                <c:pt idx="1756">
                  <c:v>1.7</c:v>
                </c:pt>
                <c:pt idx="1757">
                  <c:v>1.7</c:v>
                </c:pt>
                <c:pt idx="1758">
                  <c:v>1.7</c:v>
                </c:pt>
                <c:pt idx="1759">
                  <c:v>1.7</c:v>
                </c:pt>
                <c:pt idx="1760">
                  <c:v>1.7</c:v>
                </c:pt>
                <c:pt idx="1761">
                  <c:v>1.7</c:v>
                </c:pt>
                <c:pt idx="1762">
                  <c:v>1.7</c:v>
                </c:pt>
                <c:pt idx="1763">
                  <c:v>1.7</c:v>
                </c:pt>
                <c:pt idx="1764">
                  <c:v>1.7</c:v>
                </c:pt>
                <c:pt idx="1765">
                  <c:v>1.7</c:v>
                </c:pt>
                <c:pt idx="1766">
                  <c:v>1.7</c:v>
                </c:pt>
                <c:pt idx="1767">
                  <c:v>1.7</c:v>
                </c:pt>
                <c:pt idx="1768">
                  <c:v>-2.08</c:v>
                </c:pt>
                <c:pt idx="1769">
                  <c:v>-2.08</c:v>
                </c:pt>
                <c:pt idx="1770">
                  <c:v>-2.08</c:v>
                </c:pt>
                <c:pt idx="1771">
                  <c:v>-2.08</c:v>
                </c:pt>
                <c:pt idx="1772">
                  <c:v>-2.08</c:v>
                </c:pt>
                <c:pt idx="1773">
                  <c:v>-2.08</c:v>
                </c:pt>
                <c:pt idx="1774">
                  <c:v>-2.08</c:v>
                </c:pt>
                <c:pt idx="1775">
                  <c:v>-2.08</c:v>
                </c:pt>
                <c:pt idx="1776">
                  <c:v>-2.08</c:v>
                </c:pt>
                <c:pt idx="1777">
                  <c:v>-2.08</c:v>
                </c:pt>
                <c:pt idx="1778">
                  <c:v>-2.08</c:v>
                </c:pt>
                <c:pt idx="1779">
                  <c:v>-2.08</c:v>
                </c:pt>
                <c:pt idx="1780">
                  <c:v>-2.08</c:v>
                </c:pt>
                <c:pt idx="1781">
                  <c:v>-2.08</c:v>
                </c:pt>
                <c:pt idx="1782">
                  <c:v>-2.08</c:v>
                </c:pt>
                <c:pt idx="1783">
                  <c:v>-2.08</c:v>
                </c:pt>
                <c:pt idx="1784">
                  <c:v>-2.08</c:v>
                </c:pt>
                <c:pt idx="1785">
                  <c:v>-2.08</c:v>
                </c:pt>
                <c:pt idx="1786">
                  <c:v>-2.08</c:v>
                </c:pt>
                <c:pt idx="1787">
                  <c:v>-2.08</c:v>
                </c:pt>
                <c:pt idx="1788">
                  <c:v>-2.08</c:v>
                </c:pt>
                <c:pt idx="1789">
                  <c:v>-2.08</c:v>
                </c:pt>
                <c:pt idx="1790">
                  <c:v>-2.08</c:v>
                </c:pt>
                <c:pt idx="1791">
                  <c:v>-5.85</c:v>
                </c:pt>
                <c:pt idx="1792">
                  <c:v>-5.85</c:v>
                </c:pt>
                <c:pt idx="1793">
                  <c:v>-5.85</c:v>
                </c:pt>
                <c:pt idx="1794">
                  <c:v>-5.85</c:v>
                </c:pt>
                <c:pt idx="1795">
                  <c:v>-5.85</c:v>
                </c:pt>
                <c:pt idx="1796">
                  <c:v>-5.85</c:v>
                </c:pt>
                <c:pt idx="1797">
                  <c:v>-5.85</c:v>
                </c:pt>
                <c:pt idx="1798">
                  <c:v>-5.85</c:v>
                </c:pt>
                <c:pt idx="1799">
                  <c:v>-5.85</c:v>
                </c:pt>
                <c:pt idx="1800">
                  <c:v>-5.85</c:v>
                </c:pt>
                <c:pt idx="1801">
                  <c:v>-5.85</c:v>
                </c:pt>
                <c:pt idx="1802">
                  <c:v>-5.85</c:v>
                </c:pt>
                <c:pt idx="1803">
                  <c:v>-5.85</c:v>
                </c:pt>
                <c:pt idx="1804">
                  <c:v>-5.85</c:v>
                </c:pt>
                <c:pt idx="1805">
                  <c:v>-5.85</c:v>
                </c:pt>
                <c:pt idx="1806">
                  <c:v>-5.85</c:v>
                </c:pt>
                <c:pt idx="1807">
                  <c:v>-5.85</c:v>
                </c:pt>
                <c:pt idx="1808">
                  <c:v>-5.85</c:v>
                </c:pt>
                <c:pt idx="1809">
                  <c:v>-5.85</c:v>
                </c:pt>
                <c:pt idx="1810">
                  <c:v>-5.85</c:v>
                </c:pt>
                <c:pt idx="1811">
                  <c:v>-6.99</c:v>
                </c:pt>
                <c:pt idx="1812">
                  <c:v>-6.99</c:v>
                </c:pt>
                <c:pt idx="1813">
                  <c:v>-6.99</c:v>
                </c:pt>
                <c:pt idx="1814">
                  <c:v>-6.99</c:v>
                </c:pt>
                <c:pt idx="1815">
                  <c:v>-6.99</c:v>
                </c:pt>
                <c:pt idx="1816">
                  <c:v>-6.99</c:v>
                </c:pt>
                <c:pt idx="1817">
                  <c:v>-6.99</c:v>
                </c:pt>
                <c:pt idx="1818">
                  <c:v>-6.99</c:v>
                </c:pt>
                <c:pt idx="1819">
                  <c:v>-6.99</c:v>
                </c:pt>
                <c:pt idx="1820">
                  <c:v>-6.99</c:v>
                </c:pt>
                <c:pt idx="1821">
                  <c:v>-6.99</c:v>
                </c:pt>
                <c:pt idx="1822">
                  <c:v>-6.99</c:v>
                </c:pt>
                <c:pt idx="1823">
                  <c:v>-6.99</c:v>
                </c:pt>
                <c:pt idx="1824">
                  <c:v>-6.99</c:v>
                </c:pt>
                <c:pt idx="1825">
                  <c:v>-6.99</c:v>
                </c:pt>
                <c:pt idx="1826">
                  <c:v>-6.99</c:v>
                </c:pt>
                <c:pt idx="1827">
                  <c:v>-6.99</c:v>
                </c:pt>
                <c:pt idx="1828">
                  <c:v>-7.86</c:v>
                </c:pt>
                <c:pt idx="1829">
                  <c:v>-7.86</c:v>
                </c:pt>
                <c:pt idx="1830">
                  <c:v>-7.86</c:v>
                </c:pt>
                <c:pt idx="1831">
                  <c:v>-7.86</c:v>
                </c:pt>
                <c:pt idx="1832">
                  <c:v>-7.86</c:v>
                </c:pt>
                <c:pt idx="1833">
                  <c:v>-7.86</c:v>
                </c:pt>
                <c:pt idx="1834">
                  <c:v>-7.86</c:v>
                </c:pt>
                <c:pt idx="1835">
                  <c:v>-7.86</c:v>
                </c:pt>
                <c:pt idx="1836">
                  <c:v>-7.86</c:v>
                </c:pt>
                <c:pt idx="1837">
                  <c:v>-7.86</c:v>
                </c:pt>
                <c:pt idx="1838">
                  <c:v>-7.86</c:v>
                </c:pt>
                <c:pt idx="1839">
                  <c:v>-7.86</c:v>
                </c:pt>
                <c:pt idx="1840">
                  <c:v>-7.86</c:v>
                </c:pt>
                <c:pt idx="1841">
                  <c:v>-7.86</c:v>
                </c:pt>
                <c:pt idx="1842">
                  <c:v>-7.86</c:v>
                </c:pt>
                <c:pt idx="1843">
                  <c:v>-7.86</c:v>
                </c:pt>
                <c:pt idx="1844">
                  <c:v>-7.86</c:v>
                </c:pt>
                <c:pt idx="1845">
                  <c:v>-7.86</c:v>
                </c:pt>
                <c:pt idx="1846">
                  <c:v>-7.86</c:v>
                </c:pt>
                <c:pt idx="1847">
                  <c:v>-7.86</c:v>
                </c:pt>
                <c:pt idx="1848">
                  <c:v>-7.86</c:v>
                </c:pt>
                <c:pt idx="1849">
                  <c:v>-7.86</c:v>
                </c:pt>
                <c:pt idx="1850">
                  <c:v>-8.1999999999999993</c:v>
                </c:pt>
                <c:pt idx="1851">
                  <c:v>-8.1999999999999993</c:v>
                </c:pt>
                <c:pt idx="1852">
                  <c:v>-8.1999999999999993</c:v>
                </c:pt>
                <c:pt idx="1853">
                  <c:v>-8.1999999999999993</c:v>
                </c:pt>
                <c:pt idx="1854">
                  <c:v>-8.1999999999999993</c:v>
                </c:pt>
                <c:pt idx="1855">
                  <c:v>-8.1999999999999993</c:v>
                </c:pt>
                <c:pt idx="1856">
                  <c:v>-8.1999999999999993</c:v>
                </c:pt>
                <c:pt idx="1857">
                  <c:v>-8.1999999999999993</c:v>
                </c:pt>
                <c:pt idx="1858">
                  <c:v>-8.1999999999999993</c:v>
                </c:pt>
                <c:pt idx="1859">
                  <c:v>-8.1999999999999993</c:v>
                </c:pt>
                <c:pt idx="1860">
                  <c:v>-8.1999999999999993</c:v>
                </c:pt>
                <c:pt idx="1861">
                  <c:v>-8.1999999999999993</c:v>
                </c:pt>
                <c:pt idx="1862">
                  <c:v>-8.1999999999999993</c:v>
                </c:pt>
                <c:pt idx="1863">
                  <c:v>-8.1999999999999993</c:v>
                </c:pt>
                <c:pt idx="1864">
                  <c:v>-8.1999999999999993</c:v>
                </c:pt>
                <c:pt idx="1865">
                  <c:v>-8.1999999999999993</c:v>
                </c:pt>
                <c:pt idx="1866">
                  <c:v>-8.1999999999999993</c:v>
                </c:pt>
                <c:pt idx="1867">
                  <c:v>-8.1999999999999993</c:v>
                </c:pt>
                <c:pt idx="1868">
                  <c:v>-8.1999999999999993</c:v>
                </c:pt>
                <c:pt idx="1869">
                  <c:v>-8.1999999999999993</c:v>
                </c:pt>
                <c:pt idx="1870">
                  <c:v>-8.1999999999999993</c:v>
                </c:pt>
                <c:pt idx="1871">
                  <c:v>-7.8</c:v>
                </c:pt>
                <c:pt idx="1872">
                  <c:v>-7.8</c:v>
                </c:pt>
                <c:pt idx="1873">
                  <c:v>-7.8</c:v>
                </c:pt>
                <c:pt idx="1874">
                  <c:v>-7.8</c:v>
                </c:pt>
                <c:pt idx="1875">
                  <c:v>-7.8</c:v>
                </c:pt>
                <c:pt idx="1876">
                  <c:v>-7.8</c:v>
                </c:pt>
                <c:pt idx="1877">
                  <c:v>-7.8</c:v>
                </c:pt>
                <c:pt idx="1878">
                  <c:v>-7.8</c:v>
                </c:pt>
                <c:pt idx="1879">
                  <c:v>-7.8</c:v>
                </c:pt>
                <c:pt idx="1880">
                  <c:v>-7.8</c:v>
                </c:pt>
                <c:pt idx="1881">
                  <c:v>-7.8</c:v>
                </c:pt>
                <c:pt idx="1882">
                  <c:v>-7.8</c:v>
                </c:pt>
                <c:pt idx="1883">
                  <c:v>-7.8</c:v>
                </c:pt>
                <c:pt idx="1884">
                  <c:v>-7.8</c:v>
                </c:pt>
                <c:pt idx="1885">
                  <c:v>-7.8</c:v>
                </c:pt>
                <c:pt idx="1886">
                  <c:v>-7.8</c:v>
                </c:pt>
                <c:pt idx="1887">
                  <c:v>-7.8</c:v>
                </c:pt>
                <c:pt idx="1888">
                  <c:v>-7.8</c:v>
                </c:pt>
                <c:pt idx="1889">
                  <c:v>-7.8</c:v>
                </c:pt>
                <c:pt idx="1890">
                  <c:v>-7.8</c:v>
                </c:pt>
                <c:pt idx="1891">
                  <c:v>-7.8</c:v>
                </c:pt>
                <c:pt idx="1892">
                  <c:v>-7.8</c:v>
                </c:pt>
                <c:pt idx="1893">
                  <c:v>-7.8</c:v>
                </c:pt>
                <c:pt idx="1894">
                  <c:v>-7.2</c:v>
                </c:pt>
                <c:pt idx="1895">
                  <c:v>-7.2</c:v>
                </c:pt>
                <c:pt idx="1896">
                  <c:v>-7.2</c:v>
                </c:pt>
                <c:pt idx="1897">
                  <c:v>-7.2</c:v>
                </c:pt>
                <c:pt idx="1898">
                  <c:v>-7.2</c:v>
                </c:pt>
                <c:pt idx="1899">
                  <c:v>-7.2</c:v>
                </c:pt>
                <c:pt idx="1900">
                  <c:v>-7.2</c:v>
                </c:pt>
                <c:pt idx="1901">
                  <c:v>-7.2</c:v>
                </c:pt>
                <c:pt idx="1902">
                  <c:v>-7.2</c:v>
                </c:pt>
                <c:pt idx="1903">
                  <c:v>-7.2</c:v>
                </c:pt>
                <c:pt idx="1904">
                  <c:v>-7.2</c:v>
                </c:pt>
                <c:pt idx="1905">
                  <c:v>-7.2</c:v>
                </c:pt>
                <c:pt idx="1906">
                  <c:v>-7.2</c:v>
                </c:pt>
                <c:pt idx="1907">
                  <c:v>-7.2</c:v>
                </c:pt>
                <c:pt idx="1908">
                  <c:v>-7.2</c:v>
                </c:pt>
                <c:pt idx="1909">
                  <c:v>-7.2</c:v>
                </c:pt>
                <c:pt idx="1910">
                  <c:v>-7.2</c:v>
                </c:pt>
                <c:pt idx="1911">
                  <c:v>-7.2</c:v>
                </c:pt>
                <c:pt idx="1912">
                  <c:v>-7.2</c:v>
                </c:pt>
                <c:pt idx="1913">
                  <c:v>-7.2</c:v>
                </c:pt>
                <c:pt idx="1914">
                  <c:v>-7.2</c:v>
                </c:pt>
                <c:pt idx="1915">
                  <c:v>-6.6</c:v>
                </c:pt>
                <c:pt idx="1916">
                  <c:v>-6.6</c:v>
                </c:pt>
                <c:pt idx="1917">
                  <c:v>-6.6</c:v>
                </c:pt>
                <c:pt idx="1918">
                  <c:v>-6.6</c:v>
                </c:pt>
                <c:pt idx="1919">
                  <c:v>-6.6</c:v>
                </c:pt>
                <c:pt idx="1920">
                  <c:v>-6.6</c:v>
                </c:pt>
                <c:pt idx="1921">
                  <c:v>-6.6</c:v>
                </c:pt>
                <c:pt idx="1922">
                  <c:v>-6.6</c:v>
                </c:pt>
                <c:pt idx="1923">
                  <c:v>-6.6</c:v>
                </c:pt>
                <c:pt idx="1924">
                  <c:v>-6.6</c:v>
                </c:pt>
                <c:pt idx="1925">
                  <c:v>-6.6</c:v>
                </c:pt>
                <c:pt idx="1926">
                  <c:v>-6.6</c:v>
                </c:pt>
                <c:pt idx="1927">
                  <c:v>-6.6</c:v>
                </c:pt>
                <c:pt idx="1928">
                  <c:v>-6.6</c:v>
                </c:pt>
                <c:pt idx="1929">
                  <c:v>-6.6</c:v>
                </c:pt>
                <c:pt idx="1930">
                  <c:v>-6.6</c:v>
                </c:pt>
                <c:pt idx="1931">
                  <c:v>-6.6</c:v>
                </c:pt>
                <c:pt idx="1932">
                  <c:v>-6.6</c:v>
                </c:pt>
                <c:pt idx="1933">
                  <c:v>-6.6</c:v>
                </c:pt>
                <c:pt idx="1934">
                  <c:v>-6</c:v>
                </c:pt>
                <c:pt idx="1935">
                  <c:v>-6</c:v>
                </c:pt>
                <c:pt idx="1936">
                  <c:v>-6</c:v>
                </c:pt>
                <c:pt idx="1937">
                  <c:v>-6</c:v>
                </c:pt>
                <c:pt idx="1938">
                  <c:v>-6</c:v>
                </c:pt>
                <c:pt idx="1939">
                  <c:v>-6</c:v>
                </c:pt>
                <c:pt idx="1940">
                  <c:v>-6</c:v>
                </c:pt>
                <c:pt idx="1941">
                  <c:v>-6</c:v>
                </c:pt>
                <c:pt idx="1942">
                  <c:v>-6</c:v>
                </c:pt>
                <c:pt idx="1943">
                  <c:v>-6</c:v>
                </c:pt>
                <c:pt idx="1944">
                  <c:v>-6</c:v>
                </c:pt>
                <c:pt idx="1945">
                  <c:v>-6</c:v>
                </c:pt>
                <c:pt idx="1946">
                  <c:v>-6</c:v>
                </c:pt>
                <c:pt idx="1947">
                  <c:v>-6</c:v>
                </c:pt>
                <c:pt idx="1948">
                  <c:v>-6</c:v>
                </c:pt>
                <c:pt idx="1949">
                  <c:v>-6</c:v>
                </c:pt>
                <c:pt idx="1950">
                  <c:v>-6</c:v>
                </c:pt>
                <c:pt idx="1951">
                  <c:v>-6</c:v>
                </c:pt>
                <c:pt idx="1952">
                  <c:v>-6</c:v>
                </c:pt>
                <c:pt idx="1953">
                  <c:v>-6</c:v>
                </c:pt>
                <c:pt idx="1954">
                  <c:v>-6</c:v>
                </c:pt>
                <c:pt idx="1955">
                  <c:v>-4.47</c:v>
                </c:pt>
                <c:pt idx="1956">
                  <c:v>-4.47</c:v>
                </c:pt>
                <c:pt idx="1957">
                  <c:v>-4.47</c:v>
                </c:pt>
                <c:pt idx="1958">
                  <c:v>-4.47</c:v>
                </c:pt>
                <c:pt idx="1959">
                  <c:v>-4.47</c:v>
                </c:pt>
                <c:pt idx="1960">
                  <c:v>-4.47</c:v>
                </c:pt>
                <c:pt idx="1961">
                  <c:v>-4.47</c:v>
                </c:pt>
                <c:pt idx="1962">
                  <c:v>-4.47</c:v>
                </c:pt>
                <c:pt idx="1963">
                  <c:v>-4.47</c:v>
                </c:pt>
                <c:pt idx="1964">
                  <c:v>-4.47</c:v>
                </c:pt>
                <c:pt idx="1965">
                  <c:v>-4.47</c:v>
                </c:pt>
                <c:pt idx="1966">
                  <c:v>-4.47</c:v>
                </c:pt>
                <c:pt idx="1967">
                  <c:v>-4.47</c:v>
                </c:pt>
                <c:pt idx="1968">
                  <c:v>-4.47</c:v>
                </c:pt>
                <c:pt idx="1969">
                  <c:v>-4.47</c:v>
                </c:pt>
                <c:pt idx="1970">
                  <c:v>-4.47</c:v>
                </c:pt>
                <c:pt idx="1971">
                  <c:v>-4.47</c:v>
                </c:pt>
                <c:pt idx="1972">
                  <c:v>-4.47</c:v>
                </c:pt>
                <c:pt idx="1973">
                  <c:v>-4.47</c:v>
                </c:pt>
                <c:pt idx="1974">
                  <c:v>-4.47</c:v>
                </c:pt>
                <c:pt idx="1975">
                  <c:v>-4.47</c:v>
                </c:pt>
                <c:pt idx="1976">
                  <c:v>-3.35</c:v>
                </c:pt>
                <c:pt idx="1977">
                  <c:v>-3.35</c:v>
                </c:pt>
                <c:pt idx="1978">
                  <c:v>-3.35</c:v>
                </c:pt>
                <c:pt idx="1979">
                  <c:v>-3.35</c:v>
                </c:pt>
                <c:pt idx="1980">
                  <c:v>-3.35</c:v>
                </c:pt>
                <c:pt idx="1981">
                  <c:v>-3.35</c:v>
                </c:pt>
                <c:pt idx="1982">
                  <c:v>-3.35</c:v>
                </c:pt>
                <c:pt idx="1983">
                  <c:v>-3.35</c:v>
                </c:pt>
                <c:pt idx="1984">
                  <c:v>-3.35</c:v>
                </c:pt>
                <c:pt idx="1985">
                  <c:v>-3.35</c:v>
                </c:pt>
                <c:pt idx="1986">
                  <c:v>-3.35</c:v>
                </c:pt>
                <c:pt idx="1987">
                  <c:v>-3.35</c:v>
                </c:pt>
                <c:pt idx="1988">
                  <c:v>-3.35</c:v>
                </c:pt>
                <c:pt idx="1989">
                  <c:v>-3.35</c:v>
                </c:pt>
                <c:pt idx="1990">
                  <c:v>-3.35</c:v>
                </c:pt>
                <c:pt idx="1991">
                  <c:v>-3.35</c:v>
                </c:pt>
                <c:pt idx="1992">
                  <c:v>-3.35</c:v>
                </c:pt>
                <c:pt idx="1993">
                  <c:v>-3.35</c:v>
                </c:pt>
                <c:pt idx="1994">
                  <c:v>-3.35</c:v>
                </c:pt>
                <c:pt idx="1995">
                  <c:v>-3.35</c:v>
                </c:pt>
                <c:pt idx="1996">
                  <c:v>-1.1399999999999999</c:v>
                </c:pt>
                <c:pt idx="1997">
                  <c:v>-1.1399999999999999</c:v>
                </c:pt>
                <c:pt idx="1998">
                  <c:v>-1.1399999999999999</c:v>
                </c:pt>
                <c:pt idx="1999">
                  <c:v>-1.1399999999999999</c:v>
                </c:pt>
                <c:pt idx="2000">
                  <c:v>-1.1399999999999999</c:v>
                </c:pt>
                <c:pt idx="2001">
                  <c:v>-1.1399999999999999</c:v>
                </c:pt>
                <c:pt idx="2002">
                  <c:v>-1.1399999999999999</c:v>
                </c:pt>
                <c:pt idx="2003">
                  <c:v>-1.1399999999999999</c:v>
                </c:pt>
                <c:pt idx="2004">
                  <c:v>-1.1399999999999999</c:v>
                </c:pt>
                <c:pt idx="2005">
                  <c:v>-1.1399999999999999</c:v>
                </c:pt>
                <c:pt idx="2006">
                  <c:v>-1.1399999999999999</c:v>
                </c:pt>
                <c:pt idx="2007">
                  <c:v>-1.1399999999999999</c:v>
                </c:pt>
                <c:pt idx="2008">
                  <c:v>-1.1399999999999999</c:v>
                </c:pt>
                <c:pt idx="2009">
                  <c:v>-1.1399999999999999</c:v>
                </c:pt>
                <c:pt idx="2010">
                  <c:v>-1.1399999999999999</c:v>
                </c:pt>
                <c:pt idx="2011">
                  <c:v>-1.1399999999999999</c:v>
                </c:pt>
                <c:pt idx="2012">
                  <c:v>1.99</c:v>
                </c:pt>
                <c:pt idx="2013">
                  <c:v>1.99</c:v>
                </c:pt>
                <c:pt idx="2014">
                  <c:v>1.99</c:v>
                </c:pt>
                <c:pt idx="2015">
                  <c:v>1.99</c:v>
                </c:pt>
                <c:pt idx="2016">
                  <c:v>1.99</c:v>
                </c:pt>
                <c:pt idx="2017">
                  <c:v>1.99</c:v>
                </c:pt>
                <c:pt idx="2018">
                  <c:v>1.99</c:v>
                </c:pt>
                <c:pt idx="2019">
                  <c:v>1.99</c:v>
                </c:pt>
                <c:pt idx="2020">
                  <c:v>1.99</c:v>
                </c:pt>
                <c:pt idx="2021">
                  <c:v>1.99</c:v>
                </c:pt>
                <c:pt idx="2022">
                  <c:v>1.99</c:v>
                </c:pt>
                <c:pt idx="2023">
                  <c:v>1.99</c:v>
                </c:pt>
                <c:pt idx="2024">
                  <c:v>1.99</c:v>
                </c:pt>
                <c:pt idx="2025">
                  <c:v>1.99</c:v>
                </c:pt>
                <c:pt idx="2026">
                  <c:v>1.99</c:v>
                </c:pt>
                <c:pt idx="2027">
                  <c:v>1.99</c:v>
                </c:pt>
                <c:pt idx="2028">
                  <c:v>1.99</c:v>
                </c:pt>
                <c:pt idx="2029">
                  <c:v>1.99</c:v>
                </c:pt>
                <c:pt idx="2030">
                  <c:v>1.99</c:v>
                </c:pt>
                <c:pt idx="2031">
                  <c:v>1.99</c:v>
                </c:pt>
                <c:pt idx="2032">
                  <c:v>1.99</c:v>
                </c:pt>
                <c:pt idx="2033">
                  <c:v>1.99</c:v>
                </c:pt>
                <c:pt idx="2034">
                  <c:v>6.59</c:v>
                </c:pt>
                <c:pt idx="2035">
                  <c:v>6.59</c:v>
                </c:pt>
                <c:pt idx="2036">
                  <c:v>6.59</c:v>
                </c:pt>
                <c:pt idx="2037">
                  <c:v>6.59</c:v>
                </c:pt>
                <c:pt idx="2038">
                  <c:v>6.59</c:v>
                </c:pt>
                <c:pt idx="2039">
                  <c:v>6.59</c:v>
                </c:pt>
                <c:pt idx="2040">
                  <c:v>6.59</c:v>
                </c:pt>
                <c:pt idx="2041">
                  <c:v>6.59</c:v>
                </c:pt>
                <c:pt idx="2042">
                  <c:v>6.59</c:v>
                </c:pt>
                <c:pt idx="2043">
                  <c:v>6.59</c:v>
                </c:pt>
                <c:pt idx="2044">
                  <c:v>6.59</c:v>
                </c:pt>
                <c:pt idx="2045">
                  <c:v>6.59</c:v>
                </c:pt>
                <c:pt idx="2046">
                  <c:v>6.59</c:v>
                </c:pt>
                <c:pt idx="2047">
                  <c:v>6.59</c:v>
                </c:pt>
                <c:pt idx="2048">
                  <c:v>6.59</c:v>
                </c:pt>
                <c:pt idx="2049">
                  <c:v>6.59</c:v>
                </c:pt>
                <c:pt idx="2050">
                  <c:v>6.59</c:v>
                </c:pt>
                <c:pt idx="2051">
                  <c:v>6.59</c:v>
                </c:pt>
                <c:pt idx="2052">
                  <c:v>6.59</c:v>
                </c:pt>
                <c:pt idx="2053">
                  <c:v>6.59</c:v>
                </c:pt>
                <c:pt idx="2054">
                  <c:v>6.59</c:v>
                </c:pt>
                <c:pt idx="2055">
                  <c:v>9.1300000000000008</c:v>
                </c:pt>
                <c:pt idx="2056">
                  <c:v>9.1300000000000008</c:v>
                </c:pt>
                <c:pt idx="2057">
                  <c:v>9.1300000000000008</c:v>
                </c:pt>
                <c:pt idx="2058">
                  <c:v>9.1300000000000008</c:v>
                </c:pt>
                <c:pt idx="2059">
                  <c:v>9.1300000000000008</c:v>
                </c:pt>
                <c:pt idx="2060">
                  <c:v>9.1300000000000008</c:v>
                </c:pt>
                <c:pt idx="2061">
                  <c:v>9.1300000000000008</c:v>
                </c:pt>
                <c:pt idx="2062">
                  <c:v>9.1300000000000008</c:v>
                </c:pt>
                <c:pt idx="2063">
                  <c:v>9.1300000000000008</c:v>
                </c:pt>
                <c:pt idx="2064">
                  <c:v>9.1300000000000008</c:v>
                </c:pt>
                <c:pt idx="2065">
                  <c:v>9.1300000000000008</c:v>
                </c:pt>
                <c:pt idx="2066">
                  <c:v>9.1300000000000008</c:v>
                </c:pt>
                <c:pt idx="2067">
                  <c:v>9.1300000000000008</c:v>
                </c:pt>
                <c:pt idx="2068">
                  <c:v>9.1300000000000008</c:v>
                </c:pt>
                <c:pt idx="2069">
                  <c:v>9.1300000000000008</c:v>
                </c:pt>
                <c:pt idx="2070">
                  <c:v>9.1300000000000008</c:v>
                </c:pt>
                <c:pt idx="2071">
                  <c:v>9.1300000000000008</c:v>
                </c:pt>
                <c:pt idx="2072">
                  <c:v>9.1300000000000008</c:v>
                </c:pt>
                <c:pt idx="2073">
                  <c:v>9.1300000000000008</c:v>
                </c:pt>
                <c:pt idx="2074">
                  <c:v>10.06</c:v>
                </c:pt>
                <c:pt idx="2075">
                  <c:v>10.06</c:v>
                </c:pt>
                <c:pt idx="2076">
                  <c:v>10.06</c:v>
                </c:pt>
                <c:pt idx="2077">
                  <c:v>10.06</c:v>
                </c:pt>
                <c:pt idx="2078">
                  <c:v>10.06</c:v>
                </c:pt>
                <c:pt idx="2079">
                  <c:v>10.06</c:v>
                </c:pt>
                <c:pt idx="2080">
                  <c:v>10.06</c:v>
                </c:pt>
                <c:pt idx="2081">
                  <c:v>10.06</c:v>
                </c:pt>
                <c:pt idx="2082">
                  <c:v>10.06</c:v>
                </c:pt>
                <c:pt idx="2083">
                  <c:v>10.06</c:v>
                </c:pt>
                <c:pt idx="2084">
                  <c:v>10.06</c:v>
                </c:pt>
                <c:pt idx="2085">
                  <c:v>10.06</c:v>
                </c:pt>
                <c:pt idx="2086">
                  <c:v>10.06</c:v>
                </c:pt>
                <c:pt idx="2087">
                  <c:v>10.06</c:v>
                </c:pt>
                <c:pt idx="2088">
                  <c:v>10.06</c:v>
                </c:pt>
                <c:pt idx="2089">
                  <c:v>10.06</c:v>
                </c:pt>
                <c:pt idx="2090">
                  <c:v>10.06</c:v>
                </c:pt>
                <c:pt idx="2091">
                  <c:v>10.06</c:v>
                </c:pt>
                <c:pt idx="2092">
                  <c:v>10.06</c:v>
                </c:pt>
                <c:pt idx="2093">
                  <c:v>10.029999999999999</c:v>
                </c:pt>
                <c:pt idx="2094">
                  <c:v>10.029999999999999</c:v>
                </c:pt>
                <c:pt idx="2095">
                  <c:v>10.029999999999999</c:v>
                </c:pt>
                <c:pt idx="2096">
                  <c:v>10.029999999999999</c:v>
                </c:pt>
                <c:pt idx="2097">
                  <c:v>10.029999999999999</c:v>
                </c:pt>
                <c:pt idx="2098">
                  <c:v>10.029999999999999</c:v>
                </c:pt>
                <c:pt idx="2099">
                  <c:v>10.029999999999999</c:v>
                </c:pt>
                <c:pt idx="2100">
                  <c:v>10.029999999999999</c:v>
                </c:pt>
                <c:pt idx="2101">
                  <c:v>10.029999999999999</c:v>
                </c:pt>
                <c:pt idx="2102">
                  <c:v>10.029999999999999</c:v>
                </c:pt>
                <c:pt idx="2103">
                  <c:v>10.029999999999999</c:v>
                </c:pt>
                <c:pt idx="2104">
                  <c:v>10.029999999999999</c:v>
                </c:pt>
                <c:pt idx="2105">
                  <c:v>10.029999999999999</c:v>
                </c:pt>
                <c:pt idx="2106">
                  <c:v>10.029999999999999</c:v>
                </c:pt>
                <c:pt idx="2107">
                  <c:v>10.029999999999999</c:v>
                </c:pt>
                <c:pt idx="2108">
                  <c:v>10.029999999999999</c:v>
                </c:pt>
                <c:pt idx="2109">
                  <c:v>10.029999999999999</c:v>
                </c:pt>
                <c:pt idx="2110">
                  <c:v>10.029999999999999</c:v>
                </c:pt>
                <c:pt idx="2111">
                  <c:v>10.029999999999999</c:v>
                </c:pt>
                <c:pt idx="2112">
                  <c:v>10.029999999999999</c:v>
                </c:pt>
                <c:pt idx="2113">
                  <c:v>10.029999999999999</c:v>
                </c:pt>
                <c:pt idx="2114">
                  <c:v>10.029999999999999</c:v>
                </c:pt>
                <c:pt idx="2115">
                  <c:v>8.84</c:v>
                </c:pt>
                <c:pt idx="2116">
                  <c:v>8.84</c:v>
                </c:pt>
                <c:pt idx="2117">
                  <c:v>8.84</c:v>
                </c:pt>
                <c:pt idx="2118">
                  <c:v>8.84</c:v>
                </c:pt>
                <c:pt idx="2119">
                  <c:v>8.84</c:v>
                </c:pt>
                <c:pt idx="2120">
                  <c:v>8.84</c:v>
                </c:pt>
                <c:pt idx="2121">
                  <c:v>8.84</c:v>
                </c:pt>
                <c:pt idx="2122">
                  <c:v>8.84</c:v>
                </c:pt>
                <c:pt idx="2123">
                  <c:v>8.84</c:v>
                </c:pt>
                <c:pt idx="2124">
                  <c:v>8.84</c:v>
                </c:pt>
                <c:pt idx="2125">
                  <c:v>8.84</c:v>
                </c:pt>
                <c:pt idx="2126">
                  <c:v>8.84</c:v>
                </c:pt>
                <c:pt idx="2127">
                  <c:v>8.84</c:v>
                </c:pt>
                <c:pt idx="2128">
                  <c:v>8.84</c:v>
                </c:pt>
                <c:pt idx="2129">
                  <c:v>8.84</c:v>
                </c:pt>
                <c:pt idx="2130">
                  <c:v>8.84</c:v>
                </c:pt>
                <c:pt idx="2131">
                  <c:v>8.84</c:v>
                </c:pt>
                <c:pt idx="2132">
                  <c:v>8.84</c:v>
                </c:pt>
                <c:pt idx="2133">
                  <c:v>8.84</c:v>
                </c:pt>
                <c:pt idx="2134">
                  <c:v>8.84</c:v>
                </c:pt>
                <c:pt idx="2135">
                  <c:v>8.84</c:v>
                </c:pt>
                <c:pt idx="2136">
                  <c:v>8.84</c:v>
                </c:pt>
                <c:pt idx="2137">
                  <c:v>8.84</c:v>
                </c:pt>
                <c:pt idx="2138">
                  <c:v>8.2200000000000006</c:v>
                </c:pt>
                <c:pt idx="2139">
                  <c:v>8.2200000000000006</c:v>
                </c:pt>
                <c:pt idx="2140">
                  <c:v>8.2200000000000006</c:v>
                </c:pt>
                <c:pt idx="2141">
                  <c:v>8.2200000000000006</c:v>
                </c:pt>
                <c:pt idx="2142">
                  <c:v>8.2200000000000006</c:v>
                </c:pt>
                <c:pt idx="2143">
                  <c:v>8.2200000000000006</c:v>
                </c:pt>
                <c:pt idx="2144">
                  <c:v>8.2200000000000006</c:v>
                </c:pt>
                <c:pt idx="2145">
                  <c:v>8.2200000000000006</c:v>
                </c:pt>
                <c:pt idx="2146">
                  <c:v>8.2200000000000006</c:v>
                </c:pt>
                <c:pt idx="2147">
                  <c:v>8.2200000000000006</c:v>
                </c:pt>
                <c:pt idx="2148">
                  <c:v>8.2200000000000006</c:v>
                </c:pt>
                <c:pt idx="2149">
                  <c:v>8.2200000000000006</c:v>
                </c:pt>
                <c:pt idx="2150">
                  <c:v>8.2200000000000006</c:v>
                </c:pt>
                <c:pt idx="2151">
                  <c:v>8.2200000000000006</c:v>
                </c:pt>
                <c:pt idx="2152">
                  <c:v>8.2200000000000006</c:v>
                </c:pt>
                <c:pt idx="2153">
                  <c:v>8.2200000000000006</c:v>
                </c:pt>
                <c:pt idx="2154">
                  <c:v>8.2200000000000006</c:v>
                </c:pt>
                <c:pt idx="2155">
                  <c:v>8.2200000000000006</c:v>
                </c:pt>
                <c:pt idx="2156">
                  <c:v>8.2200000000000006</c:v>
                </c:pt>
                <c:pt idx="2157">
                  <c:v>8.1199999999999992</c:v>
                </c:pt>
                <c:pt idx="2158">
                  <c:v>8.1199999999999992</c:v>
                </c:pt>
                <c:pt idx="2159">
                  <c:v>8.1199999999999992</c:v>
                </c:pt>
                <c:pt idx="2160">
                  <c:v>8.1199999999999992</c:v>
                </c:pt>
                <c:pt idx="2161">
                  <c:v>8.1199999999999992</c:v>
                </c:pt>
                <c:pt idx="2162">
                  <c:v>8.1199999999999992</c:v>
                </c:pt>
                <c:pt idx="2163">
                  <c:v>8.1199999999999992</c:v>
                </c:pt>
                <c:pt idx="2164">
                  <c:v>8.1199999999999992</c:v>
                </c:pt>
                <c:pt idx="2165">
                  <c:v>8.1199999999999992</c:v>
                </c:pt>
                <c:pt idx="2166">
                  <c:v>8.1199999999999992</c:v>
                </c:pt>
                <c:pt idx="2167">
                  <c:v>8.1199999999999992</c:v>
                </c:pt>
                <c:pt idx="2168">
                  <c:v>8.1199999999999992</c:v>
                </c:pt>
                <c:pt idx="2169">
                  <c:v>8.1199999999999992</c:v>
                </c:pt>
                <c:pt idx="2170">
                  <c:v>8.1199999999999992</c:v>
                </c:pt>
                <c:pt idx="2171">
                  <c:v>8.1199999999999992</c:v>
                </c:pt>
                <c:pt idx="2172">
                  <c:v>8.1199999999999992</c:v>
                </c:pt>
                <c:pt idx="2173">
                  <c:v>8.1199999999999992</c:v>
                </c:pt>
                <c:pt idx="2174">
                  <c:v>8.1199999999999992</c:v>
                </c:pt>
                <c:pt idx="2175">
                  <c:v>8.1199999999999992</c:v>
                </c:pt>
                <c:pt idx="2176">
                  <c:v>8.1199999999999992</c:v>
                </c:pt>
                <c:pt idx="2177">
                  <c:v>8.1199999999999992</c:v>
                </c:pt>
                <c:pt idx="2178">
                  <c:v>7.95</c:v>
                </c:pt>
                <c:pt idx="2179">
                  <c:v>7.95</c:v>
                </c:pt>
                <c:pt idx="2180">
                  <c:v>7.95</c:v>
                </c:pt>
                <c:pt idx="2181">
                  <c:v>7.95</c:v>
                </c:pt>
                <c:pt idx="2182">
                  <c:v>7.95</c:v>
                </c:pt>
                <c:pt idx="2183">
                  <c:v>7.95</c:v>
                </c:pt>
                <c:pt idx="2184">
                  <c:v>7.95</c:v>
                </c:pt>
                <c:pt idx="2185">
                  <c:v>7.95</c:v>
                </c:pt>
                <c:pt idx="2186">
                  <c:v>7.95</c:v>
                </c:pt>
                <c:pt idx="2187">
                  <c:v>7.95</c:v>
                </c:pt>
                <c:pt idx="2188">
                  <c:v>7.95</c:v>
                </c:pt>
                <c:pt idx="2189">
                  <c:v>7.95</c:v>
                </c:pt>
                <c:pt idx="2190">
                  <c:v>7.95</c:v>
                </c:pt>
                <c:pt idx="2191">
                  <c:v>7.95</c:v>
                </c:pt>
                <c:pt idx="2192">
                  <c:v>7.95</c:v>
                </c:pt>
                <c:pt idx="2193">
                  <c:v>7.95</c:v>
                </c:pt>
                <c:pt idx="2194">
                  <c:v>7.95</c:v>
                </c:pt>
                <c:pt idx="2195">
                  <c:v>7.95</c:v>
                </c:pt>
                <c:pt idx="2196">
                  <c:v>7.95</c:v>
                </c:pt>
                <c:pt idx="2197">
                  <c:v>7.95</c:v>
                </c:pt>
                <c:pt idx="2198">
                  <c:v>7.95</c:v>
                </c:pt>
                <c:pt idx="2199">
                  <c:v>6.62</c:v>
                </c:pt>
                <c:pt idx="2200">
                  <c:v>6.62</c:v>
                </c:pt>
                <c:pt idx="2201">
                  <c:v>6.62</c:v>
                </c:pt>
                <c:pt idx="2202">
                  <c:v>6.62</c:v>
                </c:pt>
                <c:pt idx="2203">
                  <c:v>6.62</c:v>
                </c:pt>
                <c:pt idx="2204">
                  <c:v>6.62</c:v>
                </c:pt>
                <c:pt idx="2205">
                  <c:v>6.62</c:v>
                </c:pt>
                <c:pt idx="2206">
                  <c:v>6.62</c:v>
                </c:pt>
                <c:pt idx="2207">
                  <c:v>6.62</c:v>
                </c:pt>
                <c:pt idx="2208">
                  <c:v>6.62</c:v>
                </c:pt>
                <c:pt idx="2209">
                  <c:v>6.62</c:v>
                </c:pt>
                <c:pt idx="2210">
                  <c:v>6.62</c:v>
                </c:pt>
                <c:pt idx="2211">
                  <c:v>6.62</c:v>
                </c:pt>
                <c:pt idx="2212">
                  <c:v>6.62</c:v>
                </c:pt>
                <c:pt idx="2213">
                  <c:v>6.62</c:v>
                </c:pt>
                <c:pt idx="2214">
                  <c:v>6.62</c:v>
                </c:pt>
                <c:pt idx="2215">
                  <c:v>6.62</c:v>
                </c:pt>
                <c:pt idx="2216">
                  <c:v>6.62</c:v>
                </c:pt>
                <c:pt idx="2217">
                  <c:v>6.62</c:v>
                </c:pt>
                <c:pt idx="2218">
                  <c:v>6.62</c:v>
                </c:pt>
                <c:pt idx="2219">
                  <c:v>6.62</c:v>
                </c:pt>
                <c:pt idx="2220">
                  <c:v>6.1</c:v>
                </c:pt>
                <c:pt idx="2221">
                  <c:v>6.1</c:v>
                </c:pt>
                <c:pt idx="2222">
                  <c:v>6.1</c:v>
                </c:pt>
                <c:pt idx="2223">
                  <c:v>6.1</c:v>
                </c:pt>
                <c:pt idx="2224">
                  <c:v>6.1</c:v>
                </c:pt>
                <c:pt idx="2225">
                  <c:v>6.1</c:v>
                </c:pt>
                <c:pt idx="2226">
                  <c:v>6.1</c:v>
                </c:pt>
                <c:pt idx="2227">
                  <c:v>6.1</c:v>
                </c:pt>
                <c:pt idx="2228">
                  <c:v>6.1</c:v>
                </c:pt>
                <c:pt idx="2229">
                  <c:v>6.1</c:v>
                </c:pt>
                <c:pt idx="2230">
                  <c:v>6.1</c:v>
                </c:pt>
                <c:pt idx="2231">
                  <c:v>6.1</c:v>
                </c:pt>
                <c:pt idx="2232">
                  <c:v>6.1</c:v>
                </c:pt>
                <c:pt idx="2233">
                  <c:v>6.1</c:v>
                </c:pt>
                <c:pt idx="2234">
                  <c:v>6.1</c:v>
                </c:pt>
                <c:pt idx="2235">
                  <c:v>6.1</c:v>
                </c:pt>
                <c:pt idx="2236">
                  <c:v>5.43</c:v>
                </c:pt>
                <c:pt idx="2237">
                  <c:v>5.43</c:v>
                </c:pt>
                <c:pt idx="2238">
                  <c:v>5.43</c:v>
                </c:pt>
                <c:pt idx="2239">
                  <c:v>5.43</c:v>
                </c:pt>
                <c:pt idx="2240">
                  <c:v>5.43</c:v>
                </c:pt>
                <c:pt idx="2241">
                  <c:v>5.43</c:v>
                </c:pt>
                <c:pt idx="2242">
                  <c:v>5.43</c:v>
                </c:pt>
                <c:pt idx="2243">
                  <c:v>5.43</c:v>
                </c:pt>
                <c:pt idx="2244">
                  <c:v>5.43</c:v>
                </c:pt>
                <c:pt idx="2245">
                  <c:v>5.43</c:v>
                </c:pt>
                <c:pt idx="2246">
                  <c:v>5.43</c:v>
                </c:pt>
                <c:pt idx="2247">
                  <c:v>5.43</c:v>
                </c:pt>
                <c:pt idx="2248">
                  <c:v>5.43</c:v>
                </c:pt>
                <c:pt idx="2249">
                  <c:v>5.43</c:v>
                </c:pt>
                <c:pt idx="2250">
                  <c:v>5.43</c:v>
                </c:pt>
                <c:pt idx="2251">
                  <c:v>5.43</c:v>
                </c:pt>
                <c:pt idx="2252">
                  <c:v>5.43</c:v>
                </c:pt>
                <c:pt idx="2253">
                  <c:v>5.43</c:v>
                </c:pt>
                <c:pt idx="2254">
                  <c:v>5.43</c:v>
                </c:pt>
                <c:pt idx="2255">
                  <c:v>5.43</c:v>
                </c:pt>
                <c:pt idx="2256">
                  <c:v>5.43</c:v>
                </c:pt>
                <c:pt idx="2257">
                  <c:v>4.55</c:v>
                </c:pt>
                <c:pt idx="2258">
                  <c:v>4.55</c:v>
                </c:pt>
                <c:pt idx="2259">
                  <c:v>4.55</c:v>
                </c:pt>
                <c:pt idx="2260">
                  <c:v>4.55</c:v>
                </c:pt>
                <c:pt idx="2261">
                  <c:v>4.55</c:v>
                </c:pt>
                <c:pt idx="2262">
                  <c:v>4.55</c:v>
                </c:pt>
                <c:pt idx="2263">
                  <c:v>4.55</c:v>
                </c:pt>
                <c:pt idx="2264">
                  <c:v>4.55</c:v>
                </c:pt>
                <c:pt idx="2265">
                  <c:v>4.55</c:v>
                </c:pt>
                <c:pt idx="2266">
                  <c:v>4.55</c:v>
                </c:pt>
                <c:pt idx="2267">
                  <c:v>4.55</c:v>
                </c:pt>
                <c:pt idx="2268">
                  <c:v>4.55</c:v>
                </c:pt>
                <c:pt idx="2269">
                  <c:v>4.55</c:v>
                </c:pt>
                <c:pt idx="2270">
                  <c:v>4.55</c:v>
                </c:pt>
                <c:pt idx="2271">
                  <c:v>4.55</c:v>
                </c:pt>
                <c:pt idx="2272">
                  <c:v>4.55</c:v>
                </c:pt>
                <c:pt idx="2273">
                  <c:v>4.55</c:v>
                </c:pt>
                <c:pt idx="2274">
                  <c:v>4.55</c:v>
                </c:pt>
                <c:pt idx="2275">
                  <c:v>4.55</c:v>
                </c:pt>
                <c:pt idx="2276">
                  <c:v>4.55</c:v>
                </c:pt>
                <c:pt idx="2277">
                  <c:v>4.55</c:v>
                </c:pt>
                <c:pt idx="2278">
                  <c:v>3.2</c:v>
                </c:pt>
                <c:pt idx="2279">
                  <c:v>3.2</c:v>
                </c:pt>
                <c:pt idx="2280">
                  <c:v>3.2</c:v>
                </c:pt>
                <c:pt idx="2281">
                  <c:v>3.2</c:v>
                </c:pt>
                <c:pt idx="2282">
                  <c:v>3.2</c:v>
                </c:pt>
                <c:pt idx="2283">
                  <c:v>3.2</c:v>
                </c:pt>
                <c:pt idx="2284">
                  <c:v>3.2</c:v>
                </c:pt>
                <c:pt idx="2285">
                  <c:v>3.2</c:v>
                </c:pt>
                <c:pt idx="2286">
                  <c:v>3.2</c:v>
                </c:pt>
                <c:pt idx="2287">
                  <c:v>3.2</c:v>
                </c:pt>
                <c:pt idx="2288">
                  <c:v>3.2</c:v>
                </c:pt>
                <c:pt idx="2289">
                  <c:v>3.2</c:v>
                </c:pt>
                <c:pt idx="2290">
                  <c:v>3.2</c:v>
                </c:pt>
                <c:pt idx="2291">
                  <c:v>3.2</c:v>
                </c:pt>
                <c:pt idx="2292">
                  <c:v>3.2</c:v>
                </c:pt>
                <c:pt idx="2293">
                  <c:v>3.2</c:v>
                </c:pt>
                <c:pt idx="2294">
                  <c:v>3.2</c:v>
                </c:pt>
                <c:pt idx="2295">
                  <c:v>3.2</c:v>
                </c:pt>
                <c:pt idx="2296">
                  <c:v>3.2</c:v>
                </c:pt>
                <c:pt idx="2297">
                  <c:v>3.2</c:v>
                </c:pt>
                <c:pt idx="2298">
                  <c:v>3.2</c:v>
                </c:pt>
                <c:pt idx="2299">
                  <c:v>3.2</c:v>
                </c:pt>
                <c:pt idx="2300">
                  <c:v>2.7</c:v>
                </c:pt>
                <c:pt idx="2301">
                  <c:v>2.7</c:v>
                </c:pt>
                <c:pt idx="2302">
                  <c:v>2.7</c:v>
                </c:pt>
                <c:pt idx="2303">
                  <c:v>2.7</c:v>
                </c:pt>
                <c:pt idx="2304">
                  <c:v>2.7</c:v>
                </c:pt>
                <c:pt idx="2305">
                  <c:v>2.7</c:v>
                </c:pt>
                <c:pt idx="2306">
                  <c:v>2.7</c:v>
                </c:pt>
                <c:pt idx="2307">
                  <c:v>2.7</c:v>
                </c:pt>
                <c:pt idx="2308">
                  <c:v>2.7</c:v>
                </c:pt>
                <c:pt idx="2309">
                  <c:v>2.7</c:v>
                </c:pt>
                <c:pt idx="2310">
                  <c:v>2.7</c:v>
                </c:pt>
                <c:pt idx="2311">
                  <c:v>2.7</c:v>
                </c:pt>
                <c:pt idx="2312">
                  <c:v>2.7</c:v>
                </c:pt>
                <c:pt idx="2313">
                  <c:v>2.7</c:v>
                </c:pt>
                <c:pt idx="2314">
                  <c:v>2.7</c:v>
                </c:pt>
                <c:pt idx="2315">
                  <c:v>2.7</c:v>
                </c:pt>
                <c:pt idx="2316">
                  <c:v>2.7</c:v>
                </c:pt>
                <c:pt idx="2317">
                  <c:v>2.6</c:v>
                </c:pt>
                <c:pt idx="2318">
                  <c:v>2.6</c:v>
                </c:pt>
                <c:pt idx="2319">
                  <c:v>2.6</c:v>
                </c:pt>
                <c:pt idx="2320">
                  <c:v>2.6</c:v>
                </c:pt>
                <c:pt idx="2321">
                  <c:v>2.6</c:v>
                </c:pt>
                <c:pt idx="2322">
                  <c:v>2.6</c:v>
                </c:pt>
                <c:pt idx="2323">
                  <c:v>2.6</c:v>
                </c:pt>
                <c:pt idx="2324">
                  <c:v>2.6</c:v>
                </c:pt>
                <c:pt idx="2325">
                  <c:v>2.6</c:v>
                </c:pt>
                <c:pt idx="2326">
                  <c:v>2.6</c:v>
                </c:pt>
                <c:pt idx="2327">
                  <c:v>2.6</c:v>
                </c:pt>
                <c:pt idx="2328">
                  <c:v>2.6</c:v>
                </c:pt>
                <c:pt idx="2329">
                  <c:v>2.6</c:v>
                </c:pt>
                <c:pt idx="2330">
                  <c:v>2.6</c:v>
                </c:pt>
                <c:pt idx="2331">
                  <c:v>2.6</c:v>
                </c:pt>
                <c:pt idx="2332">
                  <c:v>2.6</c:v>
                </c:pt>
                <c:pt idx="2333">
                  <c:v>2.6</c:v>
                </c:pt>
                <c:pt idx="2334">
                  <c:v>2.6</c:v>
                </c:pt>
                <c:pt idx="2335">
                  <c:v>2.6</c:v>
                </c:pt>
                <c:pt idx="2336">
                  <c:v>2.6</c:v>
                </c:pt>
                <c:pt idx="2337">
                  <c:v>2.6</c:v>
                </c:pt>
                <c:pt idx="2338">
                  <c:v>2.4</c:v>
                </c:pt>
                <c:pt idx="2339">
                  <c:v>2.4</c:v>
                </c:pt>
                <c:pt idx="2340">
                  <c:v>2.4</c:v>
                </c:pt>
                <c:pt idx="2341">
                  <c:v>2.4</c:v>
                </c:pt>
                <c:pt idx="2342">
                  <c:v>2.4</c:v>
                </c:pt>
                <c:pt idx="2343">
                  <c:v>2.4</c:v>
                </c:pt>
                <c:pt idx="2344">
                  <c:v>2.4</c:v>
                </c:pt>
                <c:pt idx="2345">
                  <c:v>2.4</c:v>
                </c:pt>
                <c:pt idx="2346">
                  <c:v>2.4</c:v>
                </c:pt>
                <c:pt idx="2347">
                  <c:v>2.4</c:v>
                </c:pt>
                <c:pt idx="2348">
                  <c:v>2.4</c:v>
                </c:pt>
                <c:pt idx="2349">
                  <c:v>2.4</c:v>
                </c:pt>
                <c:pt idx="2350">
                  <c:v>2.4</c:v>
                </c:pt>
                <c:pt idx="2351">
                  <c:v>2.4</c:v>
                </c:pt>
                <c:pt idx="2352">
                  <c:v>2.4</c:v>
                </c:pt>
                <c:pt idx="2353">
                  <c:v>2.4</c:v>
                </c:pt>
                <c:pt idx="2354">
                  <c:v>2.4</c:v>
                </c:pt>
                <c:pt idx="2355">
                  <c:v>2.4</c:v>
                </c:pt>
                <c:pt idx="2356">
                  <c:v>2.4</c:v>
                </c:pt>
                <c:pt idx="2357">
                  <c:v>2.4</c:v>
                </c:pt>
                <c:pt idx="2358">
                  <c:v>2.4</c:v>
                </c:pt>
                <c:pt idx="2359">
                  <c:v>2.4</c:v>
                </c:pt>
                <c:pt idx="2360">
                  <c:v>2.4</c:v>
                </c:pt>
                <c:pt idx="2361">
                  <c:v>2.4900000000000002</c:v>
                </c:pt>
                <c:pt idx="2362">
                  <c:v>2.4900000000000002</c:v>
                </c:pt>
                <c:pt idx="2363">
                  <c:v>2.4900000000000002</c:v>
                </c:pt>
                <c:pt idx="2364">
                  <c:v>2.4900000000000002</c:v>
                </c:pt>
                <c:pt idx="2365">
                  <c:v>2.4900000000000002</c:v>
                </c:pt>
                <c:pt idx="2366">
                  <c:v>2.4900000000000002</c:v>
                </c:pt>
                <c:pt idx="2367">
                  <c:v>2.4900000000000002</c:v>
                </c:pt>
                <c:pt idx="2368">
                  <c:v>2.4900000000000002</c:v>
                </c:pt>
                <c:pt idx="2369">
                  <c:v>2.4900000000000002</c:v>
                </c:pt>
                <c:pt idx="2370">
                  <c:v>2.4900000000000002</c:v>
                </c:pt>
                <c:pt idx="2371">
                  <c:v>2.4900000000000002</c:v>
                </c:pt>
                <c:pt idx="2372">
                  <c:v>2.4900000000000002</c:v>
                </c:pt>
                <c:pt idx="2373">
                  <c:v>2.4900000000000002</c:v>
                </c:pt>
                <c:pt idx="2374">
                  <c:v>2.4900000000000002</c:v>
                </c:pt>
                <c:pt idx="2375">
                  <c:v>2.4900000000000002</c:v>
                </c:pt>
                <c:pt idx="2376">
                  <c:v>2.4900000000000002</c:v>
                </c:pt>
                <c:pt idx="2377">
                  <c:v>2.4900000000000002</c:v>
                </c:pt>
                <c:pt idx="2378">
                  <c:v>2.4900000000000002</c:v>
                </c:pt>
                <c:pt idx="2379">
                  <c:v>2.4900000000000002</c:v>
                </c:pt>
                <c:pt idx="2380">
                  <c:v>2.4900000000000002</c:v>
                </c:pt>
                <c:pt idx="2381">
                  <c:v>2.4900000000000002</c:v>
                </c:pt>
                <c:pt idx="2382">
                  <c:v>2.8</c:v>
                </c:pt>
                <c:pt idx="2383">
                  <c:v>2.8</c:v>
                </c:pt>
                <c:pt idx="2384">
                  <c:v>2.8</c:v>
                </c:pt>
                <c:pt idx="2385">
                  <c:v>2.8</c:v>
                </c:pt>
                <c:pt idx="2386">
                  <c:v>2.8</c:v>
                </c:pt>
                <c:pt idx="2387">
                  <c:v>2.8</c:v>
                </c:pt>
                <c:pt idx="2388">
                  <c:v>2.8</c:v>
                </c:pt>
                <c:pt idx="2389">
                  <c:v>2.8</c:v>
                </c:pt>
                <c:pt idx="2390">
                  <c:v>2.8</c:v>
                </c:pt>
                <c:pt idx="2391">
                  <c:v>2.8</c:v>
                </c:pt>
                <c:pt idx="2392">
                  <c:v>2.8</c:v>
                </c:pt>
                <c:pt idx="2393">
                  <c:v>2.8</c:v>
                </c:pt>
                <c:pt idx="2394">
                  <c:v>2.8</c:v>
                </c:pt>
                <c:pt idx="2395">
                  <c:v>2.8</c:v>
                </c:pt>
                <c:pt idx="2396">
                  <c:v>2.8</c:v>
                </c:pt>
                <c:pt idx="2397">
                  <c:v>2.8</c:v>
                </c:pt>
                <c:pt idx="2398">
                  <c:v>2.8</c:v>
                </c:pt>
                <c:pt idx="2399">
                  <c:v>2.8</c:v>
                </c:pt>
                <c:pt idx="2400">
                  <c:v>2.8</c:v>
                </c:pt>
                <c:pt idx="2401">
                  <c:v>2.8</c:v>
                </c:pt>
                <c:pt idx="2402">
                  <c:v>2.8</c:v>
                </c:pt>
                <c:pt idx="2403">
                  <c:v>2.8</c:v>
                </c:pt>
                <c:pt idx="2404">
                  <c:v>2.9</c:v>
                </c:pt>
                <c:pt idx="2405">
                  <c:v>2.9</c:v>
                </c:pt>
                <c:pt idx="2406">
                  <c:v>2.9</c:v>
                </c:pt>
                <c:pt idx="2407">
                  <c:v>2.9</c:v>
                </c:pt>
                <c:pt idx="2408">
                  <c:v>2.9</c:v>
                </c:pt>
                <c:pt idx="2409">
                  <c:v>2.9</c:v>
                </c:pt>
                <c:pt idx="2410">
                  <c:v>2.9</c:v>
                </c:pt>
                <c:pt idx="2411">
                  <c:v>2.9</c:v>
                </c:pt>
                <c:pt idx="2412">
                  <c:v>2.9</c:v>
                </c:pt>
                <c:pt idx="2413">
                  <c:v>2.9</c:v>
                </c:pt>
                <c:pt idx="2414">
                  <c:v>2.9</c:v>
                </c:pt>
                <c:pt idx="2415">
                  <c:v>2.9</c:v>
                </c:pt>
                <c:pt idx="2416">
                  <c:v>2.9</c:v>
                </c:pt>
                <c:pt idx="2417">
                  <c:v>2.9</c:v>
                </c:pt>
                <c:pt idx="2418">
                  <c:v>2.9</c:v>
                </c:pt>
                <c:pt idx="2419">
                  <c:v>2.9</c:v>
                </c:pt>
                <c:pt idx="2420">
                  <c:v>2.9</c:v>
                </c:pt>
                <c:pt idx="2421">
                  <c:v>2.9</c:v>
                </c:pt>
                <c:pt idx="2422">
                  <c:v>2.7</c:v>
                </c:pt>
                <c:pt idx="2423">
                  <c:v>2.7</c:v>
                </c:pt>
                <c:pt idx="2424">
                  <c:v>2.7</c:v>
                </c:pt>
                <c:pt idx="2425">
                  <c:v>2.7</c:v>
                </c:pt>
                <c:pt idx="2426">
                  <c:v>2.7</c:v>
                </c:pt>
                <c:pt idx="2427">
                  <c:v>2.7</c:v>
                </c:pt>
                <c:pt idx="2428">
                  <c:v>2.7</c:v>
                </c:pt>
                <c:pt idx="2429">
                  <c:v>2.7</c:v>
                </c:pt>
                <c:pt idx="2430">
                  <c:v>2.7</c:v>
                </c:pt>
                <c:pt idx="2431">
                  <c:v>2.7</c:v>
                </c:pt>
                <c:pt idx="2432">
                  <c:v>2.7</c:v>
                </c:pt>
                <c:pt idx="2433">
                  <c:v>2.7</c:v>
                </c:pt>
                <c:pt idx="2434">
                  <c:v>2.7</c:v>
                </c:pt>
                <c:pt idx="2435">
                  <c:v>2.7</c:v>
                </c:pt>
                <c:pt idx="2436">
                  <c:v>2.7</c:v>
                </c:pt>
                <c:pt idx="2437">
                  <c:v>2.7</c:v>
                </c:pt>
                <c:pt idx="2438">
                  <c:v>2.7</c:v>
                </c:pt>
                <c:pt idx="2439">
                  <c:v>2.7</c:v>
                </c:pt>
                <c:pt idx="2440">
                  <c:v>2.7</c:v>
                </c:pt>
                <c:pt idx="2441">
                  <c:v>2.7</c:v>
                </c:pt>
                <c:pt idx="2442">
                  <c:v>2.6</c:v>
                </c:pt>
                <c:pt idx="2443">
                  <c:v>2.6</c:v>
                </c:pt>
                <c:pt idx="2444">
                  <c:v>2.6</c:v>
                </c:pt>
                <c:pt idx="2445">
                  <c:v>2.6</c:v>
                </c:pt>
                <c:pt idx="2446">
                  <c:v>2.6</c:v>
                </c:pt>
                <c:pt idx="2447">
                  <c:v>2.6</c:v>
                </c:pt>
                <c:pt idx="2448">
                  <c:v>2.6</c:v>
                </c:pt>
                <c:pt idx="2449">
                  <c:v>2.6</c:v>
                </c:pt>
                <c:pt idx="2450">
                  <c:v>2.6</c:v>
                </c:pt>
                <c:pt idx="2451">
                  <c:v>2.6</c:v>
                </c:pt>
                <c:pt idx="2452">
                  <c:v>2.6</c:v>
                </c:pt>
                <c:pt idx="2453">
                  <c:v>2.6</c:v>
                </c:pt>
                <c:pt idx="2454">
                  <c:v>2.6</c:v>
                </c:pt>
                <c:pt idx="2455">
                  <c:v>2.6</c:v>
                </c:pt>
                <c:pt idx="2456">
                  <c:v>2.6</c:v>
                </c:pt>
                <c:pt idx="2457">
                  <c:v>2.6</c:v>
                </c:pt>
                <c:pt idx="2458">
                  <c:v>2.6</c:v>
                </c:pt>
                <c:pt idx="2459">
                  <c:v>2.6</c:v>
                </c:pt>
                <c:pt idx="2460">
                  <c:v>2.6</c:v>
                </c:pt>
                <c:pt idx="2461">
                  <c:v>2.6</c:v>
                </c:pt>
                <c:pt idx="2462">
                  <c:v>2.6</c:v>
                </c:pt>
                <c:pt idx="2463">
                  <c:v>2.6</c:v>
                </c:pt>
                <c:pt idx="2464">
                  <c:v>2.6</c:v>
                </c:pt>
                <c:pt idx="2465">
                  <c:v>3.3</c:v>
                </c:pt>
                <c:pt idx="2466">
                  <c:v>3.3</c:v>
                </c:pt>
                <c:pt idx="2467">
                  <c:v>3.3</c:v>
                </c:pt>
                <c:pt idx="2468">
                  <c:v>3.3</c:v>
                </c:pt>
                <c:pt idx="2469">
                  <c:v>3.3</c:v>
                </c:pt>
                <c:pt idx="2470">
                  <c:v>3.3</c:v>
                </c:pt>
                <c:pt idx="2471">
                  <c:v>3.3</c:v>
                </c:pt>
                <c:pt idx="2472">
                  <c:v>3.3</c:v>
                </c:pt>
                <c:pt idx="2473">
                  <c:v>3.3</c:v>
                </c:pt>
                <c:pt idx="2474">
                  <c:v>3.3</c:v>
                </c:pt>
                <c:pt idx="2475">
                  <c:v>3.3</c:v>
                </c:pt>
                <c:pt idx="2476">
                  <c:v>3.3</c:v>
                </c:pt>
                <c:pt idx="2477">
                  <c:v>3.3</c:v>
                </c:pt>
                <c:pt idx="2478">
                  <c:v>3.3</c:v>
                </c:pt>
                <c:pt idx="2479">
                  <c:v>3.3</c:v>
                </c:pt>
                <c:pt idx="2480">
                  <c:v>3.1</c:v>
                </c:pt>
                <c:pt idx="2481">
                  <c:v>3.1</c:v>
                </c:pt>
                <c:pt idx="2482">
                  <c:v>3.1</c:v>
                </c:pt>
                <c:pt idx="2483">
                  <c:v>3.1</c:v>
                </c:pt>
                <c:pt idx="2484">
                  <c:v>3.1</c:v>
                </c:pt>
                <c:pt idx="2485">
                  <c:v>3.1</c:v>
                </c:pt>
                <c:pt idx="2486">
                  <c:v>3.1</c:v>
                </c:pt>
                <c:pt idx="2487">
                  <c:v>3.1</c:v>
                </c:pt>
                <c:pt idx="2488">
                  <c:v>3.1</c:v>
                </c:pt>
                <c:pt idx="2489">
                  <c:v>3.1</c:v>
                </c:pt>
                <c:pt idx="2490">
                  <c:v>3.1</c:v>
                </c:pt>
                <c:pt idx="2491">
                  <c:v>3.1</c:v>
                </c:pt>
                <c:pt idx="2492">
                  <c:v>3.1</c:v>
                </c:pt>
                <c:pt idx="2493">
                  <c:v>3.1</c:v>
                </c:pt>
                <c:pt idx="2494">
                  <c:v>3.1</c:v>
                </c:pt>
                <c:pt idx="2495">
                  <c:v>3.1</c:v>
                </c:pt>
                <c:pt idx="2496">
                  <c:v>3.1</c:v>
                </c:pt>
                <c:pt idx="2497">
                  <c:v>3.1</c:v>
                </c:pt>
                <c:pt idx="2498">
                  <c:v>3.1</c:v>
                </c:pt>
                <c:pt idx="2499">
                  <c:v>2.78</c:v>
                </c:pt>
                <c:pt idx="2500">
                  <c:v>2.78</c:v>
                </c:pt>
                <c:pt idx="2501">
                  <c:v>2.78</c:v>
                </c:pt>
                <c:pt idx="2502">
                  <c:v>2.78</c:v>
                </c:pt>
                <c:pt idx="2503">
                  <c:v>2.78</c:v>
                </c:pt>
                <c:pt idx="2504">
                  <c:v>2.78</c:v>
                </c:pt>
                <c:pt idx="2505">
                  <c:v>2.78</c:v>
                </c:pt>
                <c:pt idx="2506">
                  <c:v>2.78</c:v>
                </c:pt>
                <c:pt idx="2507">
                  <c:v>2.78</c:v>
                </c:pt>
                <c:pt idx="2508">
                  <c:v>2.78</c:v>
                </c:pt>
                <c:pt idx="2509">
                  <c:v>2.78</c:v>
                </c:pt>
                <c:pt idx="2510">
                  <c:v>2.78</c:v>
                </c:pt>
                <c:pt idx="2511">
                  <c:v>2.78</c:v>
                </c:pt>
                <c:pt idx="2512">
                  <c:v>2.78</c:v>
                </c:pt>
                <c:pt idx="2513">
                  <c:v>2.78</c:v>
                </c:pt>
                <c:pt idx="2514">
                  <c:v>2.78</c:v>
                </c:pt>
                <c:pt idx="2515">
                  <c:v>2.78</c:v>
                </c:pt>
                <c:pt idx="2516">
                  <c:v>2.78</c:v>
                </c:pt>
                <c:pt idx="2517">
                  <c:v>2.78</c:v>
                </c:pt>
                <c:pt idx="2518">
                  <c:v>2.78</c:v>
                </c:pt>
                <c:pt idx="2519">
                  <c:v>2.78</c:v>
                </c:pt>
                <c:pt idx="2520">
                  <c:v>2.78</c:v>
                </c:pt>
                <c:pt idx="2521">
                  <c:v>2.9</c:v>
                </c:pt>
                <c:pt idx="2522">
                  <c:v>2.9</c:v>
                </c:pt>
                <c:pt idx="2523">
                  <c:v>2.9</c:v>
                </c:pt>
                <c:pt idx="2524">
                  <c:v>2.9</c:v>
                </c:pt>
                <c:pt idx="2525">
                  <c:v>2.9</c:v>
                </c:pt>
                <c:pt idx="2526">
                  <c:v>2.9</c:v>
                </c:pt>
                <c:pt idx="2527">
                  <c:v>2.9</c:v>
                </c:pt>
                <c:pt idx="2528">
                  <c:v>2.9</c:v>
                </c:pt>
                <c:pt idx="2529">
                  <c:v>2.9</c:v>
                </c:pt>
                <c:pt idx="2530">
                  <c:v>2.9</c:v>
                </c:pt>
                <c:pt idx="2531">
                  <c:v>2.9</c:v>
                </c:pt>
                <c:pt idx="2532">
                  <c:v>2.9</c:v>
                </c:pt>
                <c:pt idx="2533">
                  <c:v>2.9</c:v>
                </c:pt>
                <c:pt idx="2534">
                  <c:v>2.9</c:v>
                </c:pt>
                <c:pt idx="2535">
                  <c:v>2.9</c:v>
                </c:pt>
                <c:pt idx="2536">
                  <c:v>2.9</c:v>
                </c:pt>
                <c:pt idx="2537">
                  <c:v>2.9</c:v>
                </c:pt>
                <c:pt idx="2538">
                  <c:v>2.9</c:v>
                </c:pt>
                <c:pt idx="2539">
                  <c:v>2.9</c:v>
                </c:pt>
                <c:pt idx="2540">
                  <c:v>2.9</c:v>
                </c:pt>
                <c:pt idx="2541">
                  <c:v>2.9</c:v>
                </c:pt>
                <c:pt idx="2542">
                  <c:v>2.9</c:v>
                </c:pt>
                <c:pt idx="2543">
                  <c:v>3.5</c:v>
                </c:pt>
                <c:pt idx="2544">
                  <c:v>3.5</c:v>
                </c:pt>
                <c:pt idx="2545">
                  <c:v>3.5</c:v>
                </c:pt>
                <c:pt idx="2546">
                  <c:v>3.5</c:v>
                </c:pt>
                <c:pt idx="2547">
                  <c:v>3.5</c:v>
                </c:pt>
                <c:pt idx="2548">
                  <c:v>3.5</c:v>
                </c:pt>
                <c:pt idx="2549">
                  <c:v>3.5</c:v>
                </c:pt>
                <c:pt idx="2550">
                  <c:v>3.5</c:v>
                </c:pt>
                <c:pt idx="2551">
                  <c:v>3.5</c:v>
                </c:pt>
                <c:pt idx="2552">
                  <c:v>3.5</c:v>
                </c:pt>
                <c:pt idx="2553">
                  <c:v>3.5</c:v>
                </c:pt>
                <c:pt idx="2554">
                  <c:v>3.5</c:v>
                </c:pt>
                <c:pt idx="2555">
                  <c:v>3.5</c:v>
                </c:pt>
                <c:pt idx="2556">
                  <c:v>3.5</c:v>
                </c:pt>
                <c:pt idx="2557">
                  <c:v>3.5</c:v>
                </c:pt>
                <c:pt idx="2558">
                  <c:v>3.5</c:v>
                </c:pt>
                <c:pt idx="2559">
                  <c:v>3.4</c:v>
                </c:pt>
                <c:pt idx="2560">
                  <c:v>3.4</c:v>
                </c:pt>
                <c:pt idx="2561">
                  <c:v>3.4</c:v>
                </c:pt>
                <c:pt idx="2562">
                  <c:v>3.4</c:v>
                </c:pt>
                <c:pt idx="2563">
                  <c:v>3.4</c:v>
                </c:pt>
                <c:pt idx="2564">
                  <c:v>3.4</c:v>
                </c:pt>
                <c:pt idx="2565">
                  <c:v>3.4</c:v>
                </c:pt>
                <c:pt idx="2566">
                  <c:v>3.4</c:v>
                </c:pt>
                <c:pt idx="2567">
                  <c:v>3.4</c:v>
                </c:pt>
                <c:pt idx="2568">
                  <c:v>3.4</c:v>
                </c:pt>
                <c:pt idx="2569">
                  <c:v>3.4</c:v>
                </c:pt>
                <c:pt idx="2570">
                  <c:v>3.4</c:v>
                </c:pt>
                <c:pt idx="2571">
                  <c:v>3.4</c:v>
                </c:pt>
                <c:pt idx="2572">
                  <c:v>3.4</c:v>
                </c:pt>
                <c:pt idx="2573">
                  <c:v>3.4</c:v>
                </c:pt>
                <c:pt idx="2574">
                  <c:v>3.4</c:v>
                </c:pt>
                <c:pt idx="2575">
                  <c:v>3.4</c:v>
                </c:pt>
                <c:pt idx="2576">
                  <c:v>3.4</c:v>
                </c:pt>
                <c:pt idx="2577">
                  <c:v>3.4</c:v>
                </c:pt>
                <c:pt idx="2578">
                  <c:v>3.4</c:v>
                </c:pt>
                <c:pt idx="2579">
                  <c:v>3.4</c:v>
                </c:pt>
                <c:pt idx="2580">
                  <c:v>3.4</c:v>
                </c:pt>
                <c:pt idx="2581">
                  <c:v>3.58</c:v>
                </c:pt>
                <c:pt idx="2582">
                  <c:v>3.58</c:v>
                </c:pt>
                <c:pt idx="2583">
                  <c:v>3.58</c:v>
                </c:pt>
                <c:pt idx="2584">
                  <c:v>3.58</c:v>
                </c:pt>
                <c:pt idx="2585">
                  <c:v>3.58</c:v>
                </c:pt>
                <c:pt idx="2586">
                  <c:v>3.58</c:v>
                </c:pt>
                <c:pt idx="2587">
                  <c:v>3.58</c:v>
                </c:pt>
                <c:pt idx="2588">
                  <c:v>3.58</c:v>
                </c:pt>
                <c:pt idx="2589">
                  <c:v>3.58</c:v>
                </c:pt>
                <c:pt idx="2590">
                  <c:v>3.58</c:v>
                </c:pt>
                <c:pt idx="2591">
                  <c:v>3.58</c:v>
                </c:pt>
                <c:pt idx="2592">
                  <c:v>3.58</c:v>
                </c:pt>
                <c:pt idx="2593">
                  <c:v>3.58</c:v>
                </c:pt>
                <c:pt idx="2594">
                  <c:v>3.58</c:v>
                </c:pt>
                <c:pt idx="2595">
                  <c:v>3.58</c:v>
                </c:pt>
                <c:pt idx="2596">
                  <c:v>3.58</c:v>
                </c:pt>
                <c:pt idx="2597">
                  <c:v>3.58</c:v>
                </c:pt>
                <c:pt idx="2598">
                  <c:v>3.58</c:v>
                </c:pt>
                <c:pt idx="2599">
                  <c:v>3.58</c:v>
                </c:pt>
                <c:pt idx="2600">
                  <c:v>3.58</c:v>
                </c:pt>
                <c:pt idx="2601">
                  <c:v>3.58</c:v>
                </c:pt>
                <c:pt idx="2602">
                  <c:v>3.58</c:v>
                </c:pt>
                <c:pt idx="2603">
                  <c:v>3.58</c:v>
                </c:pt>
                <c:pt idx="2604">
                  <c:v>3.52</c:v>
                </c:pt>
                <c:pt idx="2605">
                  <c:v>3.52</c:v>
                </c:pt>
                <c:pt idx="2606">
                  <c:v>3.52</c:v>
                </c:pt>
                <c:pt idx="2607">
                  <c:v>3.52</c:v>
                </c:pt>
                <c:pt idx="2608">
                  <c:v>3.52</c:v>
                </c:pt>
                <c:pt idx="2609">
                  <c:v>3.52</c:v>
                </c:pt>
                <c:pt idx="2610">
                  <c:v>3.52</c:v>
                </c:pt>
                <c:pt idx="2611">
                  <c:v>3.52</c:v>
                </c:pt>
                <c:pt idx="2612">
                  <c:v>3.52</c:v>
                </c:pt>
                <c:pt idx="2613">
                  <c:v>3.52</c:v>
                </c:pt>
                <c:pt idx="2614">
                  <c:v>3.52</c:v>
                </c:pt>
                <c:pt idx="2615">
                  <c:v>3.52</c:v>
                </c:pt>
                <c:pt idx="2616">
                  <c:v>3.52</c:v>
                </c:pt>
                <c:pt idx="2617">
                  <c:v>3.52</c:v>
                </c:pt>
                <c:pt idx="2618">
                  <c:v>3.52</c:v>
                </c:pt>
                <c:pt idx="2619">
                  <c:v>3.52</c:v>
                </c:pt>
                <c:pt idx="2620">
                  <c:v>3.52</c:v>
                </c:pt>
                <c:pt idx="2621">
                  <c:v>3.52</c:v>
                </c:pt>
                <c:pt idx="2622">
                  <c:v>3.52</c:v>
                </c:pt>
                <c:pt idx="2623">
                  <c:v>3.52</c:v>
                </c:pt>
                <c:pt idx="2624">
                  <c:v>3.52</c:v>
                </c:pt>
                <c:pt idx="2625">
                  <c:v>2.4300000000000002</c:v>
                </c:pt>
                <c:pt idx="2626">
                  <c:v>2.4300000000000002</c:v>
                </c:pt>
                <c:pt idx="2627">
                  <c:v>2.4300000000000002</c:v>
                </c:pt>
                <c:pt idx="2628">
                  <c:v>2.4300000000000002</c:v>
                </c:pt>
                <c:pt idx="2629">
                  <c:v>2.4300000000000002</c:v>
                </c:pt>
                <c:pt idx="2630">
                  <c:v>2.4300000000000002</c:v>
                </c:pt>
                <c:pt idx="2631">
                  <c:v>2.4300000000000002</c:v>
                </c:pt>
                <c:pt idx="2632">
                  <c:v>2.4300000000000002</c:v>
                </c:pt>
                <c:pt idx="2633">
                  <c:v>2.4300000000000002</c:v>
                </c:pt>
                <c:pt idx="2634">
                  <c:v>2.4300000000000002</c:v>
                </c:pt>
                <c:pt idx="2635">
                  <c:v>2.4300000000000002</c:v>
                </c:pt>
                <c:pt idx="2636">
                  <c:v>2.4300000000000002</c:v>
                </c:pt>
                <c:pt idx="2637">
                  <c:v>2.4300000000000002</c:v>
                </c:pt>
                <c:pt idx="2638">
                  <c:v>2.4300000000000002</c:v>
                </c:pt>
                <c:pt idx="2639">
                  <c:v>2.4300000000000002</c:v>
                </c:pt>
                <c:pt idx="2640">
                  <c:v>2.4300000000000002</c:v>
                </c:pt>
                <c:pt idx="2641">
                  <c:v>2.4300000000000002</c:v>
                </c:pt>
                <c:pt idx="2642">
                  <c:v>2.4300000000000002</c:v>
                </c:pt>
                <c:pt idx="2643">
                  <c:v>2.4300000000000002</c:v>
                </c:pt>
                <c:pt idx="2644">
                  <c:v>2.4300000000000002</c:v>
                </c:pt>
                <c:pt idx="2645">
                  <c:v>2.4300000000000002</c:v>
                </c:pt>
                <c:pt idx="2646">
                  <c:v>2.4300000000000002</c:v>
                </c:pt>
                <c:pt idx="2647">
                  <c:v>1.87</c:v>
                </c:pt>
                <c:pt idx="2648">
                  <c:v>1.87</c:v>
                </c:pt>
                <c:pt idx="2649">
                  <c:v>1.87</c:v>
                </c:pt>
                <c:pt idx="2650">
                  <c:v>1.87</c:v>
                </c:pt>
                <c:pt idx="2651">
                  <c:v>1.87</c:v>
                </c:pt>
                <c:pt idx="2652">
                  <c:v>1.87</c:v>
                </c:pt>
                <c:pt idx="2653">
                  <c:v>1.87</c:v>
                </c:pt>
                <c:pt idx="2654">
                  <c:v>1.87</c:v>
                </c:pt>
                <c:pt idx="2655">
                  <c:v>1.87</c:v>
                </c:pt>
                <c:pt idx="2656">
                  <c:v>1.87</c:v>
                </c:pt>
                <c:pt idx="2657">
                  <c:v>1.87</c:v>
                </c:pt>
                <c:pt idx="2658">
                  <c:v>1.87</c:v>
                </c:pt>
                <c:pt idx="2659">
                  <c:v>1.87</c:v>
                </c:pt>
                <c:pt idx="2660">
                  <c:v>1.87</c:v>
                </c:pt>
                <c:pt idx="2661">
                  <c:v>1.87</c:v>
                </c:pt>
                <c:pt idx="2662">
                  <c:v>1.87</c:v>
                </c:pt>
                <c:pt idx="2663">
                  <c:v>1.87</c:v>
                </c:pt>
                <c:pt idx="2664">
                  <c:v>2.4900000000000002</c:v>
                </c:pt>
                <c:pt idx="2665">
                  <c:v>2.4900000000000002</c:v>
                </c:pt>
                <c:pt idx="2666">
                  <c:v>2.4900000000000002</c:v>
                </c:pt>
                <c:pt idx="2667">
                  <c:v>2.4900000000000002</c:v>
                </c:pt>
                <c:pt idx="2668">
                  <c:v>2.4900000000000002</c:v>
                </c:pt>
                <c:pt idx="2669">
                  <c:v>2.4900000000000002</c:v>
                </c:pt>
                <c:pt idx="2670">
                  <c:v>2.4900000000000002</c:v>
                </c:pt>
                <c:pt idx="2671">
                  <c:v>2.4900000000000002</c:v>
                </c:pt>
                <c:pt idx="2672">
                  <c:v>2.4900000000000002</c:v>
                </c:pt>
                <c:pt idx="2673">
                  <c:v>2.4900000000000002</c:v>
                </c:pt>
                <c:pt idx="2674">
                  <c:v>2.4900000000000002</c:v>
                </c:pt>
                <c:pt idx="2675">
                  <c:v>2.4900000000000002</c:v>
                </c:pt>
                <c:pt idx="2676">
                  <c:v>2.4900000000000002</c:v>
                </c:pt>
                <c:pt idx="2677">
                  <c:v>2.4900000000000002</c:v>
                </c:pt>
                <c:pt idx="2678">
                  <c:v>2.4900000000000002</c:v>
                </c:pt>
                <c:pt idx="2679">
                  <c:v>2.4900000000000002</c:v>
                </c:pt>
                <c:pt idx="2680">
                  <c:v>2.4900000000000002</c:v>
                </c:pt>
                <c:pt idx="2681">
                  <c:v>2.4900000000000002</c:v>
                </c:pt>
                <c:pt idx="2682">
                  <c:v>2.4900000000000002</c:v>
                </c:pt>
                <c:pt idx="2683">
                  <c:v>2.4900000000000002</c:v>
                </c:pt>
                <c:pt idx="2684">
                  <c:v>2.4900000000000002</c:v>
                </c:pt>
                <c:pt idx="2685">
                  <c:v>3.01</c:v>
                </c:pt>
                <c:pt idx="2686">
                  <c:v>3.01</c:v>
                </c:pt>
                <c:pt idx="2687">
                  <c:v>3.01</c:v>
                </c:pt>
                <c:pt idx="2688">
                  <c:v>3.01</c:v>
                </c:pt>
                <c:pt idx="2689">
                  <c:v>3.01</c:v>
                </c:pt>
                <c:pt idx="2690">
                  <c:v>3.01</c:v>
                </c:pt>
                <c:pt idx="2691">
                  <c:v>3.01</c:v>
                </c:pt>
                <c:pt idx="2692">
                  <c:v>3.01</c:v>
                </c:pt>
                <c:pt idx="2693">
                  <c:v>3.01</c:v>
                </c:pt>
                <c:pt idx="2694">
                  <c:v>3.01</c:v>
                </c:pt>
                <c:pt idx="2695">
                  <c:v>3.01</c:v>
                </c:pt>
                <c:pt idx="2696">
                  <c:v>3.01</c:v>
                </c:pt>
                <c:pt idx="2697">
                  <c:v>3.01</c:v>
                </c:pt>
                <c:pt idx="2698">
                  <c:v>3.01</c:v>
                </c:pt>
                <c:pt idx="2699">
                  <c:v>3.01</c:v>
                </c:pt>
                <c:pt idx="2700">
                  <c:v>3.01</c:v>
                </c:pt>
                <c:pt idx="2701">
                  <c:v>3.01</c:v>
                </c:pt>
                <c:pt idx="2702">
                  <c:v>3.01</c:v>
                </c:pt>
                <c:pt idx="2703">
                  <c:v>3.01</c:v>
                </c:pt>
                <c:pt idx="2704">
                  <c:v>3.01</c:v>
                </c:pt>
                <c:pt idx="2705">
                  <c:v>3.01</c:v>
                </c:pt>
                <c:pt idx="2706">
                  <c:v>3.01</c:v>
                </c:pt>
                <c:pt idx="2707">
                  <c:v>3.01</c:v>
                </c:pt>
                <c:pt idx="2708">
                  <c:v>3.05</c:v>
                </c:pt>
                <c:pt idx="2709">
                  <c:v>3.05</c:v>
                </c:pt>
                <c:pt idx="2710">
                  <c:v>3.05</c:v>
                </c:pt>
                <c:pt idx="2711">
                  <c:v>3.05</c:v>
                </c:pt>
                <c:pt idx="2712">
                  <c:v>3.05</c:v>
                </c:pt>
                <c:pt idx="2713">
                  <c:v>3.05</c:v>
                </c:pt>
                <c:pt idx="2714">
                  <c:v>3.05</c:v>
                </c:pt>
                <c:pt idx="2715">
                  <c:v>3.05</c:v>
                </c:pt>
                <c:pt idx="2716">
                  <c:v>3.05</c:v>
                </c:pt>
                <c:pt idx="2717">
                  <c:v>3.05</c:v>
                </c:pt>
                <c:pt idx="2718">
                  <c:v>3.05</c:v>
                </c:pt>
                <c:pt idx="2719">
                  <c:v>3.05</c:v>
                </c:pt>
                <c:pt idx="2720">
                  <c:v>3.05</c:v>
                </c:pt>
                <c:pt idx="2721">
                  <c:v>3.05</c:v>
                </c:pt>
                <c:pt idx="2722">
                  <c:v>3.05</c:v>
                </c:pt>
                <c:pt idx="2723">
                  <c:v>3.05</c:v>
                </c:pt>
                <c:pt idx="2724">
                  <c:v>3.2</c:v>
                </c:pt>
                <c:pt idx="2725">
                  <c:v>3.2</c:v>
                </c:pt>
                <c:pt idx="2726">
                  <c:v>3.2</c:v>
                </c:pt>
                <c:pt idx="2727">
                  <c:v>3.2</c:v>
                </c:pt>
                <c:pt idx="2728">
                  <c:v>3.2</c:v>
                </c:pt>
                <c:pt idx="2729">
                  <c:v>3.2</c:v>
                </c:pt>
                <c:pt idx="2730">
                  <c:v>3.2</c:v>
                </c:pt>
                <c:pt idx="2731">
                  <c:v>3.2</c:v>
                </c:pt>
                <c:pt idx="2732">
                  <c:v>3.2</c:v>
                </c:pt>
                <c:pt idx="2733">
                  <c:v>3.2</c:v>
                </c:pt>
                <c:pt idx="2734">
                  <c:v>3.2</c:v>
                </c:pt>
                <c:pt idx="2735">
                  <c:v>3.2</c:v>
                </c:pt>
                <c:pt idx="2736">
                  <c:v>3.2</c:v>
                </c:pt>
                <c:pt idx="2737">
                  <c:v>3.2</c:v>
                </c:pt>
                <c:pt idx="2738">
                  <c:v>3.2</c:v>
                </c:pt>
                <c:pt idx="2739">
                  <c:v>3.2</c:v>
                </c:pt>
                <c:pt idx="2740">
                  <c:v>3.2</c:v>
                </c:pt>
                <c:pt idx="2741">
                  <c:v>3.2</c:v>
                </c:pt>
                <c:pt idx="2742">
                  <c:v>3.2</c:v>
                </c:pt>
                <c:pt idx="2743">
                  <c:v>3.2</c:v>
                </c:pt>
                <c:pt idx="2744">
                  <c:v>3.2</c:v>
                </c:pt>
                <c:pt idx="2745">
                  <c:v>3.2</c:v>
                </c:pt>
                <c:pt idx="2746">
                  <c:v>3.2</c:v>
                </c:pt>
                <c:pt idx="2747">
                  <c:v>3.2</c:v>
                </c:pt>
                <c:pt idx="2748">
                  <c:v>3.2</c:v>
                </c:pt>
                <c:pt idx="2749">
                  <c:v>3.2</c:v>
                </c:pt>
                <c:pt idx="2750">
                  <c:v>3.2</c:v>
                </c:pt>
                <c:pt idx="2751">
                  <c:v>3.2</c:v>
                </c:pt>
                <c:pt idx="2752">
                  <c:v>3.2</c:v>
                </c:pt>
                <c:pt idx="2753">
                  <c:v>3.2</c:v>
                </c:pt>
                <c:pt idx="2754">
                  <c:v>3.2</c:v>
                </c:pt>
                <c:pt idx="2755">
                  <c:v>3.2</c:v>
                </c:pt>
                <c:pt idx="2756">
                  <c:v>3.2</c:v>
                </c:pt>
                <c:pt idx="2757">
                  <c:v>3.2</c:v>
                </c:pt>
                <c:pt idx="2758">
                  <c:v>3.2</c:v>
                </c:pt>
                <c:pt idx="2759">
                  <c:v>3.2</c:v>
                </c:pt>
                <c:pt idx="2760">
                  <c:v>3.2</c:v>
                </c:pt>
                <c:pt idx="2761">
                  <c:v>3.2</c:v>
                </c:pt>
                <c:pt idx="2762">
                  <c:v>3.2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4</c:v>
                </c:pt>
                <c:pt idx="2767">
                  <c:v>4</c:v>
                </c:pt>
                <c:pt idx="2768">
                  <c:v>4</c:v>
                </c:pt>
                <c:pt idx="2769">
                  <c:v>4</c:v>
                </c:pt>
                <c:pt idx="2770">
                  <c:v>4</c:v>
                </c:pt>
                <c:pt idx="2771">
                  <c:v>4</c:v>
                </c:pt>
                <c:pt idx="2772">
                  <c:v>4</c:v>
                </c:pt>
                <c:pt idx="2773">
                  <c:v>4</c:v>
                </c:pt>
                <c:pt idx="2774">
                  <c:v>4</c:v>
                </c:pt>
                <c:pt idx="2775">
                  <c:v>4</c:v>
                </c:pt>
                <c:pt idx="2776">
                  <c:v>4</c:v>
                </c:pt>
                <c:pt idx="2777">
                  <c:v>4</c:v>
                </c:pt>
                <c:pt idx="2778">
                  <c:v>4</c:v>
                </c:pt>
                <c:pt idx="2779">
                  <c:v>4</c:v>
                </c:pt>
                <c:pt idx="2780">
                  <c:v>4</c:v>
                </c:pt>
                <c:pt idx="2781">
                  <c:v>4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4.5</c:v>
                </c:pt>
                <c:pt idx="2786">
                  <c:v>4.5</c:v>
                </c:pt>
                <c:pt idx="2787">
                  <c:v>4.5</c:v>
                </c:pt>
                <c:pt idx="2788">
                  <c:v>4.5</c:v>
                </c:pt>
                <c:pt idx="2789">
                  <c:v>4.5</c:v>
                </c:pt>
                <c:pt idx="2790">
                  <c:v>4.5</c:v>
                </c:pt>
                <c:pt idx="2791">
                  <c:v>4.5</c:v>
                </c:pt>
                <c:pt idx="2792">
                  <c:v>4.5</c:v>
                </c:pt>
                <c:pt idx="2793">
                  <c:v>4.5</c:v>
                </c:pt>
                <c:pt idx="2794">
                  <c:v>4.5</c:v>
                </c:pt>
                <c:pt idx="2795">
                  <c:v>4.5</c:v>
                </c:pt>
                <c:pt idx="2796">
                  <c:v>4.5</c:v>
                </c:pt>
                <c:pt idx="2797">
                  <c:v>4.5</c:v>
                </c:pt>
                <c:pt idx="2798">
                  <c:v>4.5</c:v>
                </c:pt>
                <c:pt idx="2799">
                  <c:v>4.5</c:v>
                </c:pt>
                <c:pt idx="2800">
                  <c:v>4.5</c:v>
                </c:pt>
                <c:pt idx="2801">
                  <c:v>5.3</c:v>
                </c:pt>
                <c:pt idx="2802">
                  <c:v>5.3</c:v>
                </c:pt>
                <c:pt idx="2803">
                  <c:v>5.3</c:v>
                </c:pt>
                <c:pt idx="2804">
                  <c:v>5.3</c:v>
                </c:pt>
                <c:pt idx="2805">
                  <c:v>5.3</c:v>
                </c:pt>
                <c:pt idx="2806">
                  <c:v>5.3</c:v>
                </c:pt>
                <c:pt idx="2807">
                  <c:v>5.3</c:v>
                </c:pt>
                <c:pt idx="2808">
                  <c:v>5.3</c:v>
                </c:pt>
                <c:pt idx="2809">
                  <c:v>5.3</c:v>
                </c:pt>
                <c:pt idx="2810">
                  <c:v>5.3</c:v>
                </c:pt>
                <c:pt idx="2811">
                  <c:v>5.3</c:v>
                </c:pt>
                <c:pt idx="2812">
                  <c:v>5.3</c:v>
                </c:pt>
                <c:pt idx="2813">
                  <c:v>5.3</c:v>
                </c:pt>
                <c:pt idx="2814">
                  <c:v>5.3</c:v>
                </c:pt>
                <c:pt idx="2815">
                  <c:v>5.3</c:v>
                </c:pt>
                <c:pt idx="2816">
                  <c:v>5.3</c:v>
                </c:pt>
                <c:pt idx="2817">
                  <c:v>5.3</c:v>
                </c:pt>
                <c:pt idx="2818">
                  <c:v>5.3</c:v>
                </c:pt>
                <c:pt idx="2819">
                  <c:v>5.3</c:v>
                </c:pt>
                <c:pt idx="2820">
                  <c:v>5.3</c:v>
                </c:pt>
                <c:pt idx="2821">
                  <c:v>5.3</c:v>
                </c:pt>
                <c:pt idx="2822">
                  <c:v>5.3</c:v>
                </c:pt>
                <c:pt idx="2823">
                  <c:v>5.2</c:v>
                </c:pt>
                <c:pt idx="2824">
                  <c:v>5.2</c:v>
                </c:pt>
                <c:pt idx="2825">
                  <c:v>5.2</c:v>
                </c:pt>
                <c:pt idx="2826">
                  <c:v>5.2</c:v>
                </c:pt>
                <c:pt idx="2827">
                  <c:v>5.2</c:v>
                </c:pt>
                <c:pt idx="2828">
                  <c:v>5.2</c:v>
                </c:pt>
                <c:pt idx="2829">
                  <c:v>5.2</c:v>
                </c:pt>
                <c:pt idx="2830">
                  <c:v>5.2</c:v>
                </c:pt>
                <c:pt idx="2831">
                  <c:v>5.2</c:v>
                </c:pt>
                <c:pt idx="2832">
                  <c:v>5.2</c:v>
                </c:pt>
                <c:pt idx="2833">
                  <c:v>5.2</c:v>
                </c:pt>
                <c:pt idx="2834">
                  <c:v>5.2</c:v>
                </c:pt>
                <c:pt idx="2835">
                  <c:v>5.2</c:v>
                </c:pt>
                <c:pt idx="2836">
                  <c:v>5.2</c:v>
                </c:pt>
                <c:pt idx="2837">
                  <c:v>5.2</c:v>
                </c:pt>
                <c:pt idx="2838">
                  <c:v>5.2</c:v>
                </c:pt>
                <c:pt idx="2839">
                  <c:v>5.2</c:v>
                </c:pt>
                <c:pt idx="2840">
                  <c:v>5.2</c:v>
                </c:pt>
                <c:pt idx="2841">
                  <c:v>5.2</c:v>
                </c:pt>
                <c:pt idx="2842">
                  <c:v>5.2</c:v>
                </c:pt>
                <c:pt idx="2843">
                  <c:v>5.2</c:v>
                </c:pt>
                <c:pt idx="2844">
                  <c:v>5.2</c:v>
                </c:pt>
                <c:pt idx="2845">
                  <c:v>5.2</c:v>
                </c:pt>
                <c:pt idx="2846">
                  <c:v>5.2</c:v>
                </c:pt>
                <c:pt idx="2847">
                  <c:v>5.2</c:v>
                </c:pt>
                <c:pt idx="2848">
                  <c:v>5.2</c:v>
                </c:pt>
                <c:pt idx="2849">
                  <c:v>5.2</c:v>
                </c:pt>
                <c:pt idx="2850">
                  <c:v>5.2</c:v>
                </c:pt>
                <c:pt idx="2851">
                  <c:v>5.2</c:v>
                </c:pt>
                <c:pt idx="2852">
                  <c:v>5.2</c:v>
                </c:pt>
                <c:pt idx="2853">
                  <c:v>5.2</c:v>
                </c:pt>
                <c:pt idx="2854">
                  <c:v>5.2</c:v>
                </c:pt>
                <c:pt idx="2855">
                  <c:v>5.2</c:v>
                </c:pt>
                <c:pt idx="2856">
                  <c:v>5.2</c:v>
                </c:pt>
                <c:pt idx="2857">
                  <c:v>5.2</c:v>
                </c:pt>
                <c:pt idx="2858">
                  <c:v>5.2</c:v>
                </c:pt>
                <c:pt idx="2859">
                  <c:v>5.2</c:v>
                </c:pt>
                <c:pt idx="2860">
                  <c:v>5.2</c:v>
                </c:pt>
                <c:pt idx="2861">
                  <c:v>5.2</c:v>
                </c:pt>
                <c:pt idx="2862">
                  <c:v>5.2</c:v>
                </c:pt>
                <c:pt idx="2863">
                  <c:v>5.2</c:v>
                </c:pt>
                <c:pt idx="2864">
                  <c:v>5.2</c:v>
                </c:pt>
                <c:pt idx="2865">
                  <c:v>5.2</c:v>
                </c:pt>
                <c:pt idx="2866">
                  <c:v>5.2</c:v>
                </c:pt>
                <c:pt idx="2867">
                  <c:v>5.9</c:v>
                </c:pt>
                <c:pt idx="2868">
                  <c:v>5.9</c:v>
                </c:pt>
                <c:pt idx="2869">
                  <c:v>5.9</c:v>
                </c:pt>
                <c:pt idx="2870">
                  <c:v>5.9</c:v>
                </c:pt>
                <c:pt idx="2871">
                  <c:v>5.9</c:v>
                </c:pt>
                <c:pt idx="2872">
                  <c:v>5.9</c:v>
                </c:pt>
                <c:pt idx="2873">
                  <c:v>5.9</c:v>
                </c:pt>
                <c:pt idx="2874">
                  <c:v>5.9</c:v>
                </c:pt>
                <c:pt idx="2875">
                  <c:v>5.9</c:v>
                </c:pt>
                <c:pt idx="2876">
                  <c:v>5.9</c:v>
                </c:pt>
                <c:pt idx="2877">
                  <c:v>5.9</c:v>
                </c:pt>
                <c:pt idx="2878">
                  <c:v>5.9</c:v>
                </c:pt>
                <c:pt idx="2879">
                  <c:v>5.9</c:v>
                </c:pt>
                <c:pt idx="2880">
                  <c:v>5.9</c:v>
                </c:pt>
                <c:pt idx="2881">
                  <c:v>5.9</c:v>
                </c:pt>
                <c:pt idx="2882">
                  <c:v>5.9</c:v>
                </c:pt>
                <c:pt idx="2883">
                  <c:v>5.9</c:v>
                </c:pt>
                <c:pt idx="2884">
                  <c:v>5.9</c:v>
                </c:pt>
                <c:pt idx="2885">
                  <c:v>5.9</c:v>
                </c:pt>
                <c:pt idx="2886">
                  <c:v>5.9</c:v>
                </c:pt>
                <c:pt idx="2887">
                  <c:v>5.9</c:v>
                </c:pt>
                <c:pt idx="2888">
                  <c:v>5.9</c:v>
                </c:pt>
                <c:pt idx="2889">
                  <c:v>5.78</c:v>
                </c:pt>
                <c:pt idx="2890">
                  <c:v>5.78</c:v>
                </c:pt>
                <c:pt idx="2891">
                  <c:v>5.78</c:v>
                </c:pt>
                <c:pt idx="2892">
                  <c:v>5.78</c:v>
                </c:pt>
                <c:pt idx="2893">
                  <c:v>5.78</c:v>
                </c:pt>
                <c:pt idx="2894">
                  <c:v>5.78</c:v>
                </c:pt>
                <c:pt idx="2895">
                  <c:v>5.78</c:v>
                </c:pt>
                <c:pt idx="2896">
                  <c:v>5.78</c:v>
                </c:pt>
                <c:pt idx="2897">
                  <c:v>5.78</c:v>
                </c:pt>
                <c:pt idx="2898">
                  <c:v>5.78</c:v>
                </c:pt>
                <c:pt idx="2899">
                  <c:v>5.78</c:v>
                </c:pt>
                <c:pt idx="2900">
                  <c:v>5.78</c:v>
                </c:pt>
                <c:pt idx="2901">
                  <c:v>5.78</c:v>
                </c:pt>
                <c:pt idx="2902">
                  <c:v>5.78</c:v>
                </c:pt>
                <c:pt idx="2903">
                  <c:v>5.78</c:v>
                </c:pt>
                <c:pt idx="2904">
                  <c:v>5.78</c:v>
                </c:pt>
                <c:pt idx="2905">
                  <c:v>5.6</c:v>
                </c:pt>
                <c:pt idx="2906">
                  <c:v>5.6</c:v>
                </c:pt>
                <c:pt idx="2907">
                  <c:v>5.6</c:v>
                </c:pt>
                <c:pt idx="2908">
                  <c:v>5.6</c:v>
                </c:pt>
                <c:pt idx="2909">
                  <c:v>5.6</c:v>
                </c:pt>
                <c:pt idx="2910">
                  <c:v>5.6</c:v>
                </c:pt>
                <c:pt idx="2911">
                  <c:v>5.6</c:v>
                </c:pt>
                <c:pt idx="2912">
                  <c:v>5.6</c:v>
                </c:pt>
                <c:pt idx="2913">
                  <c:v>5.6</c:v>
                </c:pt>
                <c:pt idx="2914">
                  <c:v>5.6</c:v>
                </c:pt>
                <c:pt idx="2915">
                  <c:v>5.6</c:v>
                </c:pt>
                <c:pt idx="2916">
                  <c:v>5.6</c:v>
                </c:pt>
                <c:pt idx="2917">
                  <c:v>5.6</c:v>
                </c:pt>
                <c:pt idx="2918">
                  <c:v>5.6</c:v>
                </c:pt>
                <c:pt idx="2919">
                  <c:v>5.6</c:v>
                </c:pt>
                <c:pt idx="2920">
                  <c:v>5.6</c:v>
                </c:pt>
                <c:pt idx="2921">
                  <c:v>5.6</c:v>
                </c:pt>
                <c:pt idx="2922">
                  <c:v>5.6</c:v>
                </c:pt>
                <c:pt idx="2923">
                  <c:v>5.6</c:v>
                </c:pt>
                <c:pt idx="2924">
                  <c:v>5.6</c:v>
                </c:pt>
                <c:pt idx="2925">
                  <c:v>5.6</c:v>
                </c:pt>
                <c:pt idx="2926">
                  <c:v>5.6</c:v>
                </c:pt>
                <c:pt idx="2927">
                  <c:v>5.38</c:v>
                </c:pt>
                <c:pt idx="2928">
                  <c:v>5.38</c:v>
                </c:pt>
                <c:pt idx="2929">
                  <c:v>5.38</c:v>
                </c:pt>
                <c:pt idx="2930">
                  <c:v>5.38</c:v>
                </c:pt>
                <c:pt idx="2931">
                  <c:v>5.38</c:v>
                </c:pt>
                <c:pt idx="2932">
                  <c:v>5.38</c:v>
                </c:pt>
                <c:pt idx="2933">
                  <c:v>5.38</c:v>
                </c:pt>
                <c:pt idx="2934">
                  <c:v>5.38</c:v>
                </c:pt>
                <c:pt idx="2935">
                  <c:v>5.38</c:v>
                </c:pt>
                <c:pt idx="2936">
                  <c:v>5.38</c:v>
                </c:pt>
                <c:pt idx="2937">
                  <c:v>5.38</c:v>
                </c:pt>
                <c:pt idx="2938">
                  <c:v>5.38</c:v>
                </c:pt>
                <c:pt idx="2939">
                  <c:v>5.38</c:v>
                </c:pt>
                <c:pt idx="2940">
                  <c:v>5.38</c:v>
                </c:pt>
                <c:pt idx="2941">
                  <c:v>5.38</c:v>
                </c:pt>
                <c:pt idx="2942">
                  <c:v>5.38</c:v>
                </c:pt>
                <c:pt idx="2943">
                  <c:v>5.38</c:v>
                </c:pt>
                <c:pt idx="2944">
                  <c:v>5.38</c:v>
                </c:pt>
                <c:pt idx="2945">
                  <c:v>5.38</c:v>
                </c:pt>
                <c:pt idx="2946">
                  <c:v>5.38</c:v>
                </c:pt>
                <c:pt idx="2947">
                  <c:v>5.38</c:v>
                </c:pt>
                <c:pt idx="2948">
                  <c:v>5.38</c:v>
                </c:pt>
                <c:pt idx="2949">
                  <c:v>5.38</c:v>
                </c:pt>
                <c:pt idx="2950">
                  <c:v>5.8</c:v>
                </c:pt>
                <c:pt idx="2951">
                  <c:v>5.8</c:v>
                </c:pt>
                <c:pt idx="2952">
                  <c:v>5.8</c:v>
                </c:pt>
                <c:pt idx="2953">
                  <c:v>5.8</c:v>
                </c:pt>
                <c:pt idx="2954">
                  <c:v>5.8</c:v>
                </c:pt>
                <c:pt idx="2955">
                  <c:v>5.8</c:v>
                </c:pt>
                <c:pt idx="2956">
                  <c:v>5.8</c:v>
                </c:pt>
                <c:pt idx="2957">
                  <c:v>5.8</c:v>
                </c:pt>
                <c:pt idx="2958">
                  <c:v>5.8</c:v>
                </c:pt>
                <c:pt idx="2959">
                  <c:v>5.8</c:v>
                </c:pt>
                <c:pt idx="2960">
                  <c:v>5.8</c:v>
                </c:pt>
                <c:pt idx="2961">
                  <c:v>5.8</c:v>
                </c:pt>
                <c:pt idx="2962">
                  <c:v>5.8</c:v>
                </c:pt>
                <c:pt idx="2963">
                  <c:v>7.1</c:v>
                </c:pt>
                <c:pt idx="2964">
                  <c:v>7.1</c:v>
                </c:pt>
                <c:pt idx="2965">
                  <c:v>7.1</c:v>
                </c:pt>
                <c:pt idx="2966">
                  <c:v>7.1</c:v>
                </c:pt>
                <c:pt idx="2967">
                  <c:v>7.1</c:v>
                </c:pt>
                <c:pt idx="2968">
                  <c:v>7.1</c:v>
                </c:pt>
                <c:pt idx="2969">
                  <c:v>7.1</c:v>
                </c:pt>
                <c:pt idx="2970">
                  <c:v>7.1</c:v>
                </c:pt>
                <c:pt idx="2971">
                  <c:v>7.1</c:v>
                </c:pt>
                <c:pt idx="2972">
                  <c:v>7.1</c:v>
                </c:pt>
                <c:pt idx="2973">
                  <c:v>7.1</c:v>
                </c:pt>
                <c:pt idx="2974">
                  <c:v>7.1</c:v>
                </c:pt>
                <c:pt idx="2975">
                  <c:v>7.1</c:v>
                </c:pt>
                <c:pt idx="2976">
                  <c:v>7.1</c:v>
                </c:pt>
                <c:pt idx="2977">
                  <c:v>7.1</c:v>
                </c:pt>
                <c:pt idx="2978">
                  <c:v>7.1</c:v>
                </c:pt>
                <c:pt idx="2979">
                  <c:v>7.1</c:v>
                </c:pt>
                <c:pt idx="2980">
                  <c:v>7.1</c:v>
                </c:pt>
                <c:pt idx="2981">
                  <c:v>7.1</c:v>
                </c:pt>
                <c:pt idx="2982">
                  <c:v>7.1</c:v>
                </c:pt>
                <c:pt idx="2983">
                  <c:v>8.1</c:v>
                </c:pt>
                <c:pt idx="2984">
                  <c:v>8.1</c:v>
                </c:pt>
                <c:pt idx="2985">
                  <c:v>8.1</c:v>
                </c:pt>
                <c:pt idx="2986">
                  <c:v>8.1</c:v>
                </c:pt>
                <c:pt idx="2987">
                  <c:v>8.1</c:v>
                </c:pt>
                <c:pt idx="2988">
                  <c:v>8.1</c:v>
                </c:pt>
                <c:pt idx="2989">
                  <c:v>8.1</c:v>
                </c:pt>
                <c:pt idx="2990">
                  <c:v>8.1</c:v>
                </c:pt>
                <c:pt idx="2991">
                  <c:v>8.1</c:v>
                </c:pt>
                <c:pt idx="2992">
                  <c:v>8.1</c:v>
                </c:pt>
                <c:pt idx="2993">
                  <c:v>8.1</c:v>
                </c:pt>
                <c:pt idx="2994">
                  <c:v>8.1</c:v>
                </c:pt>
                <c:pt idx="2995">
                  <c:v>8.1</c:v>
                </c:pt>
                <c:pt idx="2996">
                  <c:v>8.1</c:v>
                </c:pt>
                <c:pt idx="2997">
                  <c:v>8.1</c:v>
                </c:pt>
                <c:pt idx="2998">
                  <c:v>8.1</c:v>
                </c:pt>
                <c:pt idx="2999">
                  <c:v>8.1</c:v>
                </c:pt>
                <c:pt idx="3000">
                  <c:v>8.1</c:v>
                </c:pt>
                <c:pt idx="3001">
                  <c:v>8.1</c:v>
                </c:pt>
                <c:pt idx="3002">
                  <c:v>8.1</c:v>
                </c:pt>
                <c:pt idx="3003">
                  <c:v>8.1</c:v>
                </c:pt>
                <c:pt idx="3004">
                  <c:v>8.1</c:v>
                </c:pt>
                <c:pt idx="3005">
                  <c:v>8.1</c:v>
                </c:pt>
                <c:pt idx="3006">
                  <c:v>8.4</c:v>
                </c:pt>
                <c:pt idx="3007">
                  <c:v>8.4</c:v>
                </c:pt>
                <c:pt idx="3008">
                  <c:v>8.4</c:v>
                </c:pt>
                <c:pt idx="3009">
                  <c:v>8.4</c:v>
                </c:pt>
                <c:pt idx="3010">
                  <c:v>8.4</c:v>
                </c:pt>
                <c:pt idx="3011">
                  <c:v>8.4</c:v>
                </c:pt>
                <c:pt idx="3012">
                  <c:v>8.4</c:v>
                </c:pt>
                <c:pt idx="3013">
                  <c:v>8.4</c:v>
                </c:pt>
                <c:pt idx="3014">
                  <c:v>8.4</c:v>
                </c:pt>
                <c:pt idx="3015">
                  <c:v>8.4</c:v>
                </c:pt>
                <c:pt idx="3016">
                  <c:v>8.4</c:v>
                </c:pt>
                <c:pt idx="3017">
                  <c:v>8.4</c:v>
                </c:pt>
                <c:pt idx="3018">
                  <c:v>8.4</c:v>
                </c:pt>
                <c:pt idx="3019">
                  <c:v>8.4</c:v>
                </c:pt>
                <c:pt idx="3020">
                  <c:v>8.4</c:v>
                </c:pt>
                <c:pt idx="3021">
                  <c:v>8.4</c:v>
                </c:pt>
                <c:pt idx="3022">
                  <c:v>8.4</c:v>
                </c:pt>
                <c:pt idx="3023">
                  <c:v>8.4</c:v>
                </c:pt>
                <c:pt idx="3024">
                  <c:v>8.4</c:v>
                </c:pt>
                <c:pt idx="3025">
                  <c:v>8.4</c:v>
                </c:pt>
                <c:pt idx="3026">
                  <c:v>8.4</c:v>
                </c:pt>
                <c:pt idx="3027">
                  <c:v>7.9</c:v>
                </c:pt>
                <c:pt idx="3028">
                  <c:v>7.9</c:v>
                </c:pt>
                <c:pt idx="3029">
                  <c:v>7.9</c:v>
                </c:pt>
                <c:pt idx="3030">
                  <c:v>7.9</c:v>
                </c:pt>
                <c:pt idx="3031">
                  <c:v>7.9</c:v>
                </c:pt>
                <c:pt idx="3032">
                  <c:v>7.9</c:v>
                </c:pt>
                <c:pt idx="3033">
                  <c:v>7.9</c:v>
                </c:pt>
                <c:pt idx="3034">
                  <c:v>7.9</c:v>
                </c:pt>
                <c:pt idx="3035">
                  <c:v>7.9</c:v>
                </c:pt>
                <c:pt idx="3036">
                  <c:v>7.9</c:v>
                </c:pt>
                <c:pt idx="3037">
                  <c:v>7.9</c:v>
                </c:pt>
                <c:pt idx="3038">
                  <c:v>7.9</c:v>
                </c:pt>
                <c:pt idx="3039">
                  <c:v>7.9</c:v>
                </c:pt>
                <c:pt idx="3040">
                  <c:v>7.9</c:v>
                </c:pt>
                <c:pt idx="3041">
                  <c:v>7.9</c:v>
                </c:pt>
                <c:pt idx="3042">
                  <c:v>7.9</c:v>
                </c:pt>
                <c:pt idx="3043">
                  <c:v>7.9</c:v>
                </c:pt>
                <c:pt idx="3044">
                  <c:v>6.8</c:v>
                </c:pt>
                <c:pt idx="3045">
                  <c:v>6.8</c:v>
                </c:pt>
                <c:pt idx="3046">
                  <c:v>6.8</c:v>
                </c:pt>
                <c:pt idx="3047">
                  <c:v>6.8</c:v>
                </c:pt>
                <c:pt idx="3048">
                  <c:v>6.8</c:v>
                </c:pt>
                <c:pt idx="3049">
                  <c:v>6.8</c:v>
                </c:pt>
                <c:pt idx="3050">
                  <c:v>6.8</c:v>
                </c:pt>
                <c:pt idx="3051">
                  <c:v>6.8</c:v>
                </c:pt>
                <c:pt idx="3052">
                  <c:v>6.8</c:v>
                </c:pt>
                <c:pt idx="3053">
                  <c:v>6.8</c:v>
                </c:pt>
                <c:pt idx="3054">
                  <c:v>6.8</c:v>
                </c:pt>
                <c:pt idx="3055">
                  <c:v>6.8</c:v>
                </c:pt>
                <c:pt idx="3056">
                  <c:v>6.8</c:v>
                </c:pt>
                <c:pt idx="3057">
                  <c:v>6.8</c:v>
                </c:pt>
                <c:pt idx="3058">
                  <c:v>6.8</c:v>
                </c:pt>
                <c:pt idx="3059">
                  <c:v>6.8</c:v>
                </c:pt>
                <c:pt idx="3060">
                  <c:v>6.8</c:v>
                </c:pt>
                <c:pt idx="3061">
                  <c:v>6.8</c:v>
                </c:pt>
                <c:pt idx="3062">
                  <c:v>6.8</c:v>
                </c:pt>
                <c:pt idx="3063">
                  <c:v>6.8</c:v>
                </c:pt>
                <c:pt idx="3064">
                  <c:v>6.8</c:v>
                </c:pt>
                <c:pt idx="3065">
                  <c:v>6.8</c:v>
                </c:pt>
                <c:pt idx="3066">
                  <c:v>6.4</c:v>
                </c:pt>
                <c:pt idx="3067">
                  <c:v>6.4</c:v>
                </c:pt>
                <c:pt idx="3068">
                  <c:v>6.4</c:v>
                </c:pt>
                <c:pt idx="3069">
                  <c:v>6.4</c:v>
                </c:pt>
                <c:pt idx="3070">
                  <c:v>6.4</c:v>
                </c:pt>
                <c:pt idx="3071">
                  <c:v>6.4</c:v>
                </c:pt>
                <c:pt idx="3072">
                  <c:v>6.4</c:v>
                </c:pt>
                <c:pt idx="3073">
                  <c:v>6.4</c:v>
                </c:pt>
                <c:pt idx="3074">
                  <c:v>6.4</c:v>
                </c:pt>
                <c:pt idx="3075">
                  <c:v>6.4</c:v>
                </c:pt>
                <c:pt idx="3076">
                  <c:v>6.4</c:v>
                </c:pt>
                <c:pt idx="3077">
                  <c:v>6.4</c:v>
                </c:pt>
                <c:pt idx="3078">
                  <c:v>6.4</c:v>
                </c:pt>
                <c:pt idx="3079">
                  <c:v>6.4</c:v>
                </c:pt>
                <c:pt idx="3080">
                  <c:v>6.4</c:v>
                </c:pt>
                <c:pt idx="3081">
                  <c:v>6.4</c:v>
                </c:pt>
                <c:pt idx="3082">
                  <c:v>6.4</c:v>
                </c:pt>
                <c:pt idx="3083">
                  <c:v>6.4</c:v>
                </c:pt>
                <c:pt idx="3084">
                  <c:v>6.4</c:v>
                </c:pt>
                <c:pt idx="3085">
                  <c:v>6.4</c:v>
                </c:pt>
                <c:pt idx="3086">
                  <c:v>6.4</c:v>
                </c:pt>
                <c:pt idx="3087">
                  <c:v>6.4</c:v>
                </c:pt>
                <c:pt idx="3088">
                  <c:v>6.4</c:v>
                </c:pt>
                <c:pt idx="3089">
                  <c:v>6.4</c:v>
                </c:pt>
                <c:pt idx="3090">
                  <c:v>6.4</c:v>
                </c:pt>
                <c:pt idx="3091">
                  <c:v>6.4</c:v>
                </c:pt>
                <c:pt idx="3092">
                  <c:v>6.4</c:v>
                </c:pt>
                <c:pt idx="3093">
                  <c:v>6.4</c:v>
                </c:pt>
                <c:pt idx="3094">
                  <c:v>6.4</c:v>
                </c:pt>
                <c:pt idx="3095">
                  <c:v>6.4</c:v>
                </c:pt>
                <c:pt idx="3096">
                  <c:v>6.4</c:v>
                </c:pt>
                <c:pt idx="3097">
                  <c:v>6.4</c:v>
                </c:pt>
                <c:pt idx="3098">
                  <c:v>6.4</c:v>
                </c:pt>
                <c:pt idx="3099">
                  <c:v>6.4</c:v>
                </c:pt>
                <c:pt idx="3100">
                  <c:v>6.4</c:v>
                </c:pt>
                <c:pt idx="3101">
                  <c:v>6.4</c:v>
                </c:pt>
                <c:pt idx="3102">
                  <c:v>6.4</c:v>
                </c:pt>
                <c:pt idx="3103">
                  <c:v>6.4</c:v>
                </c:pt>
                <c:pt idx="3104">
                  <c:v>6.4</c:v>
                </c:pt>
                <c:pt idx="3105">
                  <c:v>6.4</c:v>
                </c:pt>
                <c:pt idx="3106">
                  <c:v>6.4</c:v>
                </c:pt>
                <c:pt idx="3107">
                  <c:v>6.4</c:v>
                </c:pt>
                <c:pt idx="3108">
                  <c:v>6.4</c:v>
                </c:pt>
                <c:pt idx="3109">
                  <c:v>6.4</c:v>
                </c:pt>
                <c:pt idx="3110">
                  <c:v>5.7</c:v>
                </c:pt>
                <c:pt idx="3111">
                  <c:v>5.7</c:v>
                </c:pt>
                <c:pt idx="3112">
                  <c:v>5.7</c:v>
                </c:pt>
                <c:pt idx="3113">
                  <c:v>5.7</c:v>
                </c:pt>
                <c:pt idx="3114">
                  <c:v>5.7</c:v>
                </c:pt>
                <c:pt idx="3115">
                  <c:v>5.7</c:v>
                </c:pt>
                <c:pt idx="3116">
                  <c:v>5.7</c:v>
                </c:pt>
                <c:pt idx="3117">
                  <c:v>5.7</c:v>
                </c:pt>
                <c:pt idx="3118">
                  <c:v>5.7</c:v>
                </c:pt>
                <c:pt idx="3119">
                  <c:v>5.7</c:v>
                </c:pt>
                <c:pt idx="3120">
                  <c:v>5.7</c:v>
                </c:pt>
                <c:pt idx="3121">
                  <c:v>5.7</c:v>
                </c:pt>
                <c:pt idx="3122">
                  <c:v>5.7</c:v>
                </c:pt>
                <c:pt idx="3123">
                  <c:v>5.7</c:v>
                </c:pt>
                <c:pt idx="3124">
                  <c:v>5.7</c:v>
                </c:pt>
                <c:pt idx="3125">
                  <c:v>5.7</c:v>
                </c:pt>
                <c:pt idx="3126">
                  <c:v>5.7</c:v>
                </c:pt>
                <c:pt idx="3127">
                  <c:v>5.7</c:v>
                </c:pt>
                <c:pt idx="3128">
                  <c:v>5.7</c:v>
                </c:pt>
                <c:pt idx="3129">
                  <c:v>5.7</c:v>
                </c:pt>
                <c:pt idx="3130">
                  <c:v>5.7</c:v>
                </c:pt>
                <c:pt idx="3131">
                  <c:v>5.7</c:v>
                </c:pt>
                <c:pt idx="3132">
                  <c:v>5</c:v>
                </c:pt>
                <c:pt idx="3133">
                  <c:v>5</c:v>
                </c:pt>
                <c:pt idx="3134">
                  <c:v>5</c:v>
                </c:pt>
                <c:pt idx="3135">
                  <c:v>5</c:v>
                </c:pt>
                <c:pt idx="3136">
                  <c:v>5</c:v>
                </c:pt>
                <c:pt idx="3137">
                  <c:v>5</c:v>
                </c:pt>
                <c:pt idx="3138">
                  <c:v>5</c:v>
                </c:pt>
                <c:pt idx="3139">
                  <c:v>5</c:v>
                </c:pt>
                <c:pt idx="3140">
                  <c:v>5</c:v>
                </c:pt>
                <c:pt idx="3141">
                  <c:v>5</c:v>
                </c:pt>
                <c:pt idx="3142">
                  <c:v>5</c:v>
                </c:pt>
                <c:pt idx="3143">
                  <c:v>5</c:v>
                </c:pt>
                <c:pt idx="3144">
                  <c:v>5</c:v>
                </c:pt>
                <c:pt idx="3145">
                  <c:v>5</c:v>
                </c:pt>
                <c:pt idx="3146">
                  <c:v>5</c:v>
                </c:pt>
                <c:pt idx="3147">
                  <c:v>5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4</c:v>
                </c:pt>
                <c:pt idx="3152">
                  <c:v>4</c:v>
                </c:pt>
                <c:pt idx="3153">
                  <c:v>4</c:v>
                </c:pt>
                <c:pt idx="3154">
                  <c:v>4</c:v>
                </c:pt>
                <c:pt idx="3155">
                  <c:v>4</c:v>
                </c:pt>
                <c:pt idx="3156">
                  <c:v>4</c:v>
                </c:pt>
                <c:pt idx="3157">
                  <c:v>4</c:v>
                </c:pt>
                <c:pt idx="3158">
                  <c:v>4</c:v>
                </c:pt>
                <c:pt idx="3159">
                  <c:v>4</c:v>
                </c:pt>
                <c:pt idx="3160">
                  <c:v>4</c:v>
                </c:pt>
                <c:pt idx="3161">
                  <c:v>4</c:v>
                </c:pt>
                <c:pt idx="3162">
                  <c:v>4</c:v>
                </c:pt>
                <c:pt idx="3163">
                  <c:v>4</c:v>
                </c:pt>
                <c:pt idx="3164">
                  <c:v>4</c:v>
                </c:pt>
                <c:pt idx="3165">
                  <c:v>4</c:v>
                </c:pt>
                <c:pt idx="3166">
                  <c:v>4</c:v>
                </c:pt>
                <c:pt idx="3167">
                  <c:v>4</c:v>
                </c:pt>
                <c:pt idx="3168">
                  <c:v>4</c:v>
                </c:pt>
                <c:pt idx="3169">
                  <c:v>4</c:v>
                </c:pt>
                <c:pt idx="3170">
                  <c:v>3.5</c:v>
                </c:pt>
                <c:pt idx="3171">
                  <c:v>3.5</c:v>
                </c:pt>
                <c:pt idx="3172">
                  <c:v>3.5</c:v>
                </c:pt>
                <c:pt idx="3173">
                  <c:v>3.5</c:v>
                </c:pt>
                <c:pt idx="3174">
                  <c:v>3.5</c:v>
                </c:pt>
                <c:pt idx="3175">
                  <c:v>3.5</c:v>
                </c:pt>
                <c:pt idx="3176">
                  <c:v>3.5</c:v>
                </c:pt>
                <c:pt idx="3177">
                  <c:v>3.5</c:v>
                </c:pt>
                <c:pt idx="3178">
                  <c:v>3.5</c:v>
                </c:pt>
                <c:pt idx="3179">
                  <c:v>3.5</c:v>
                </c:pt>
                <c:pt idx="3180">
                  <c:v>3.5</c:v>
                </c:pt>
                <c:pt idx="3181">
                  <c:v>3.5</c:v>
                </c:pt>
                <c:pt idx="3182">
                  <c:v>3.5</c:v>
                </c:pt>
                <c:pt idx="3183">
                  <c:v>3.5</c:v>
                </c:pt>
                <c:pt idx="3184">
                  <c:v>3.5</c:v>
                </c:pt>
                <c:pt idx="3185">
                  <c:v>3.5</c:v>
                </c:pt>
                <c:pt idx="3186">
                  <c:v>3.5</c:v>
                </c:pt>
                <c:pt idx="3187">
                  <c:v>3.5</c:v>
                </c:pt>
                <c:pt idx="3188">
                  <c:v>3.5</c:v>
                </c:pt>
                <c:pt idx="3189">
                  <c:v>3.5</c:v>
                </c:pt>
                <c:pt idx="3190">
                  <c:v>3.5</c:v>
                </c:pt>
                <c:pt idx="3191">
                  <c:v>3.5</c:v>
                </c:pt>
                <c:pt idx="3192">
                  <c:v>3.5</c:v>
                </c:pt>
                <c:pt idx="3193">
                  <c:v>3.5</c:v>
                </c:pt>
                <c:pt idx="3194">
                  <c:v>3.5</c:v>
                </c:pt>
                <c:pt idx="3195">
                  <c:v>3.5</c:v>
                </c:pt>
                <c:pt idx="3196">
                  <c:v>3.5</c:v>
                </c:pt>
                <c:pt idx="3197">
                  <c:v>3.5</c:v>
                </c:pt>
                <c:pt idx="3198">
                  <c:v>3.5</c:v>
                </c:pt>
                <c:pt idx="3199">
                  <c:v>3.5</c:v>
                </c:pt>
                <c:pt idx="3200">
                  <c:v>3.5</c:v>
                </c:pt>
                <c:pt idx="3201">
                  <c:v>3.5</c:v>
                </c:pt>
                <c:pt idx="3202">
                  <c:v>3.5</c:v>
                </c:pt>
                <c:pt idx="3203">
                  <c:v>3.5</c:v>
                </c:pt>
                <c:pt idx="3204">
                  <c:v>3.5</c:v>
                </c:pt>
                <c:pt idx="3205">
                  <c:v>3.5</c:v>
                </c:pt>
                <c:pt idx="3206">
                  <c:v>3.5</c:v>
                </c:pt>
                <c:pt idx="3207">
                  <c:v>3.5</c:v>
                </c:pt>
                <c:pt idx="3208">
                  <c:v>3.5</c:v>
                </c:pt>
                <c:pt idx="3209">
                  <c:v>3.5</c:v>
                </c:pt>
                <c:pt idx="3210">
                  <c:v>3.5</c:v>
                </c:pt>
                <c:pt idx="3211">
                  <c:v>3.5</c:v>
                </c:pt>
                <c:pt idx="3212">
                  <c:v>3</c:v>
                </c:pt>
                <c:pt idx="3213">
                  <c:v>3</c:v>
                </c:pt>
                <c:pt idx="3214">
                  <c:v>3</c:v>
                </c:pt>
                <c:pt idx="3215">
                  <c:v>3</c:v>
                </c:pt>
                <c:pt idx="3216">
                  <c:v>3</c:v>
                </c:pt>
                <c:pt idx="3217">
                  <c:v>3</c:v>
                </c:pt>
                <c:pt idx="3218">
                  <c:v>3</c:v>
                </c:pt>
                <c:pt idx="3219">
                  <c:v>3</c:v>
                </c:pt>
                <c:pt idx="3220">
                  <c:v>3</c:v>
                </c:pt>
                <c:pt idx="3221">
                  <c:v>3</c:v>
                </c:pt>
                <c:pt idx="3222">
                  <c:v>3</c:v>
                </c:pt>
                <c:pt idx="3223">
                  <c:v>3</c:v>
                </c:pt>
                <c:pt idx="3224">
                  <c:v>3</c:v>
                </c:pt>
                <c:pt idx="3225">
                  <c:v>3</c:v>
                </c:pt>
                <c:pt idx="3226">
                  <c:v>1.9</c:v>
                </c:pt>
                <c:pt idx="3227">
                  <c:v>1.9</c:v>
                </c:pt>
                <c:pt idx="3228">
                  <c:v>1.9</c:v>
                </c:pt>
                <c:pt idx="3229">
                  <c:v>1.9</c:v>
                </c:pt>
                <c:pt idx="3230">
                  <c:v>1.9</c:v>
                </c:pt>
                <c:pt idx="3231">
                  <c:v>1.9</c:v>
                </c:pt>
                <c:pt idx="3232">
                  <c:v>1.9</c:v>
                </c:pt>
                <c:pt idx="3233">
                  <c:v>1.9</c:v>
                </c:pt>
                <c:pt idx="3234">
                  <c:v>1.9</c:v>
                </c:pt>
                <c:pt idx="3235">
                  <c:v>1.9</c:v>
                </c:pt>
                <c:pt idx="3236">
                  <c:v>1.9</c:v>
                </c:pt>
                <c:pt idx="3237">
                  <c:v>1.9</c:v>
                </c:pt>
                <c:pt idx="3238">
                  <c:v>1.9</c:v>
                </c:pt>
                <c:pt idx="3239">
                  <c:v>1.9</c:v>
                </c:pt>
                <c:pt idx="3240">
                  <c:v>1.9</c:v>
                </c:pt>
                <c:pt idx="3241">
                  <c:v>1.9</c:v>
                </c:pt>
                <c:pt idx="3242">
                  <c:v>1.9</c:v>
                </c:pt>
                <c:pt idx="3243">
                  <c:v>1.9</c:v>
                </c:pt>
                <c:pt idx="3244">
                  <c:v>1.9</c:v>
                </c:pt>
                <c:pt idx="3245">
                  <c:v>1.9</c:v>
                </c:pt>
                <c:pt idx="3246">
                  <c:v>1.9</c:v>
                </c:pt>
                <c:pt idx="3247">
                  <c:v>1.9</c:v>
                </c:pt>
                <c:pt idx="3248">
                  <c:v>1.2</c:v>
                </c:pt>
                <c:pt idx="3249">
                  <c:v>1.2</c:v>
                </c:pt>
                <c:pt idx="3250">
                  <c:v>1.2</c:v>
                </c:pt>
                <c:pt idx="3251">
                  <c:v>1.2</c:v>
                </c:pt>
                <c:pt idx="3252">
                  <c:v>1.2</c:v>
                </c:pt>
                <c:pt idx="3253">
                  <c:v>1.2</c:v>
                </c:pt>
                <c:pt idx="3254">
                  <c:v>1.2</c:v>
                </c:pt>
                <c:pt idx="3255">
                  <c:v>1.2</c:v>
                </c:pt>
                <c:pt idx="3256">
                  <c:v>1.2</c:v>
                </c:pt>
                <c:pt idx="3257">
                  <c:v>1.2</c:v>
                </c:pt>
                <c:pt idx="3258">
                  <c:v>1.2</c:v>
                </c:pt>
                <c:pt idx="3259">
                  <c:v>1.2</c:v>
                </c:pt>
                <c:pt idx="3260">
                  <c:v>1.2</c:v>
                </c:pt>
                <c:pt idx="3261">
                  <c:v>1.2</c:v>
                </c:pt>
                <c:pt idx="3262">
                  <c:v>1.2</c:v>
                </c:pt>
                <c:pt idx="3263">
                  <c:v>1.2</c:v>
                </c:pt>
                <c:pt idx="3264">
                  <c:v>1.2</c:v>
                </c:pt>
                <c:pt idx="3265">
                  <c:v>1.2</c:v>
                </c:pt>
                <c:pt idx="3266">
                  <c:v>1.2</c:v>
                </c:pt>
                <c:pt idx="3267">
                  <c:v>1.2</c:v>
                </c:pt>
                <c:pt idx="3268">
                  <c:v>1.2</c:v>
                </c:pt>
                <c:pt idx="3269">
                  <c:v>1.4</c:v>
                </c:pt>
                <c:pt idx="3270">
                  <c:v>1.4</c:v>
                </c:pt>
                <c:pt idx="3271">
                  <c:v>1.4</c:v>
                </c:pt>
                <c:pt idx="3272">
                  <c:v>1.4</c:v>
                </c:pt>
                <c:pt idx="3273">
                  <c:v>1.4</c:v>
                </c:pt>
                <c:pt idx="3274">
                  <c:v>1.4</c:v>
                </c:pt>
                <c:pt idx="3275">
                  <c:v>1.4</c:v>
                </c:pt>
                <c:pt idx="3276">
                  <c:v>1.4</c:v>
                </c:pt>
                <c:pt idx="3277">
                  <c:v>1.4</c:v>
                </c:pt>
                <c:pt idx="3278">
                  <c:v>1.4</c:v>
                </c:pt>
                <c:pt idx="3279">
                  <c:v>1.4</c:v>
                </c:pt>
                <c:pt idx="3280">
                  <c:v>1.4</c:v>
                </c:pt>
                <c:pt idx="3281">
                  <c:v>1.4</c:v>
                </c:pt>
                <c:pt idx="3282">
                  <c:v>1.4</c:v>
                </c:pt>
                <c:pt idx="3283">
                  <c:v>1.4</c:v>
                </c:pt>
                <c:pt idx="3284">
                  <c:v>1.4</c:v>
                </c:pt>
                <c:pt idx="3285">
                  <c:v>1.4</c:v>
                </c:pt>
                <c:pt idx="3286">
                  <c:v>1.4</c:v>
                </c:pt>
                <c:pt idx="3287">
                  <c:v>1.4</c:v>
                </c:pt>
                <c:pt idx="3288">
                  <c:v>1.4</c:v>
                </c:pt>
                <c:pt idx="3289">
                  <c:v>1.4</c:v>
                </c:pt>
                <c:pt idx="3290">
                  <c:v>1.4</c:v>
                </c:pt>
                <c:pt idx="3291">
                  <c:v>1.4</c:v>
                </c:pt>
                <c:pt idx="3292">
                  <c:v>1.4</c:v>
                </c:pt>
                <c:pt idx="3293">
                  <c:v>1.4</c:v>
                </c:pt>
                <c:pt idx="3294">
                  <c:v>1.4</c:v>
                </c:pt>
                <c:pt idx="3295">
                  <c:v>1.4</c:v>
                </c:pt>
                <c:pt idx="3296">
                  <c:v>1.4</c:v>
                </c:pt>
                <c:pt idx="3297">
                  <c:v>1.4</c:v>
                </c:pt>
                <c:pt idx="3298">
                  <c:v>1.4</c:v>
                </c:pt>
                <c:pt idx="3299">
                  <c:v>1.4</c:v>
                </c:pt>
                <c:pt idx="3300">
                  <c:v>1.4</c:v>
                </c:pt>
                <c:pt idx="3301">
                  <c:v>1.4</c:v>
                </c:pt>
                <c:pt idx="3302">
                  <c:v>1.4</c:v>
                </c:pt>
                <c:pt idx="3303">
                  <c:v>1.4</c:v>
                </c:pt>
                <c:pt idx="3304">
                  <c:v>1.4</c:v>
                </c:pt>
                <c:pt idx="3305">
                  <c:v>1.4</c:v>
                </c:pt>
                <c:pt idx="3306">
                  <c:v>1.4</c:v>
                </c:pt>
                <c:pt idx="3307">
                  <c:v>1.4</c:v>
                </c:pt>
                <c:pt idx="3308">
                  <c:v>1.4</c:v>
                </c:pt>
                <c:pt idx="3309">
                  <c:v>1.4</c:v>
                </c:pt>
                <c:pt idx="3310">
                  <c:v>1.4</c:v>
                </c:pt>
                <c:pt idx="3311">
                  <c:v>1.4</c:v>
                </c:pt>
                <c:pt idx="3312">
                  <c:v>1.4</c:v>
                </c:pt>
                <c:pt idx="3313">
                  <c:v>1.4</c:v>
                </c:pt>
                <c:pt idx="3314">
                  <c:v>1.4</c:v>
                </c:pt>
                <c:pt idx="3315">
                  <c:v>1.4</c:v>
                </c:pt>
                <c:pt idx="3316">
                  <c:v>1.4</c:v>
                </c:pt>
                <c:pt idx="3317">
                  <c:v>1.4</c:v>
                </c:pt>
                <c:pt idx="3318">
                  <c:v>1.4</c:v>
                </c:pt>
                <c:pt idx="3319">
                  <c:v>1.4</c:v>
                </c:pt>
                <c:pt idx="3320">
                  <c:v>1.4</c:v>
                </c:pt>
                <c:pt idx="3321">
                  <c:v>1.4</c:v>
                </c:pt>
                <c:pt idx="3322">
                  <c:v>1.4</c:v>
                </c:pt>
                <c:pt idx="3323">
                  <c:v>1.4</c:v>
                </c:pt>
                <c:pt idx="3324">
                  <c:v>1.4</c:v>
                </c:pt>
                <c:pt idx="3325">
                  <c:v>1.4</c:v>
                </c:pt>
                <c:pt idx="3326">
                  <c:v>1.4</c:v>
                </c:pt>
                <c:pt idx="3327">
                  <c:v>1.4</c:v>
                </c:pt>
                <c:pt idx="3328">
                  <c:v>1.4</c:v>
                </c:pt>
                <c:pt idx="3329">
                  <c:v>1.4</c:v>
                </c:pt>
                <c:pt idx="3330">
                  <c:v>1.3</c:v>
                </c:pt>
                <c:pt idx="3331">
                  <c:v>1.3</c:v>
                </c:pt>
                <c:pt idx="3332">
                  <c:v>1.3</c:v>
                </c:pt>
                <c:pt idx="3333">
                  <c:v>1.3</c:v>
                </c:pt>
                <c:pt idx="3334">
                  <c:v>1.3</c:v>
                </c:pt>
                <c:pt idx="3335">
                  <c:v>1.3</c:v>
                </c:pt>
                <c:pt idx="3336">
                  <c:v>1.3</c:v>
                </c:pt>
                <c:pt idx="3337">
                  <c:v>1.3</c:v>
                </c:pt>
                <c:pt idx="3338">
                  <c:v>1.3</c:v>
                </c:pt>
                <c:pt idx="3339">
                  <c:v>1.3</c:v>
                </c:pt>
                <c:pt idx="3340">
                  <c:v>1.3</c:v>
                </c:pt>
                <c:pt idx="3341">
                  <c:v>1.3</c:v>
                </c:pt>
                <c:pt idx="3342">
                  <c:v>1.3</c:v>
                </c:pt>
                <c:pt idx="3343">
                  <c:v>1.3</c:v>
                </c:pt>
                <c:pt idx="3344">
                  <c:v>1.3</c:v>
                </c:pt>
                <c:pt idx="3345">
                  <c:v>1.3</c:v>
                </c:pt>
                <c:pt idx="3346">
                  <c:v>1.3</c:v>
                </c:pt>
                <c:pt idx="3347">
                  <c:v>1.3</c:v>
                </c:pt>
                <c:pt idx="3348">
                  <c:v>1.3</c:v>
                </c:pt>
                <c:pt idx="3349">
                  <c:v>1.3</c:v>
                </c:pt>
                <c:pt idx="3350">
                  <c:v>1.3</c:v>
                </c:pt>
                <c:pt idx="3351">
                  <c:v>1.3</c:v>
                </c:pt>
                <c:pt idx="3352">
                  <c:v>1.3</c:v>
                </c:pt>
                <c:pt idx="3353">
                  <c:v>2</c:v>
                </c:pt>
                <c:pt idx="3354">
                  <c:v>2</c:v>
                </c:pt>
                <c:pt idx="3355">
                  <c:v>2</c:v>
                </c:pt>
                <c:pt idx="3356">
                  <c:v>2</c:v>
                </c:pt>
                <c:pt idx="3357">
                  <c:v>2</c:v>
                </c:pt>
                <c:pt idx="3358">
                  <c:v>2</c:v>
                </c:pt>
                <c:pt idx="3359">
                  <c:v>2</c:v>
                </c:pt>
                <c:pt idx="3360">
                  <c:v>2</c:v>
                </c:pt>
                <c:pt idx="3361">
                  <c:v>2</c:v>
                </c:pt>
                <c:pt idx="3362">
                  <c:v>2</c:v>
                </c:pt>
                <c:pt idx="3363">
                  <c:v>2</c:v>
                </c:pt>
                <c:pt idx="3364">
                  <c:v>2</c:v>
                </c:pt>
                <c:pt idx="3365">
                  <c:v>2</c:v>
                </c:pt>
                <c:pt idx="3366">
                  <c:v>2</c:v>
                </c:pt>
                <c:pt idx="3367">
                  <c:v>2</c:v>
                </c:pt>
                <c:pt idx="3368">
                  <c:v>2</c:v>
                </c:pt>
                <c:pt idx="3369">
                  <c:v>2</c:v>
                </c:pt>
                <c:pt idx="3370">
                  <c:v>2</c:v>
                </c:pt>
                <c:pt idx="3371">
                  <c:v>2</c:v>
                </c:pt>
                <c:pt idx="3372">
                  <c:v>2</c:v>
                </c:pt>
                <c:pt idx="3373">
                  <c:v>3.6</c:v>
                </c:pt>
                <c:pt idx="3374">
                  <c:v>3.6</c:v>
                </c:pt>
                <c:pt idx="3375">
                  <c:v>3.6</c:v>
                </c:pt>
                <c:pt idx="3376">
                  <c:v>3.6</c:v>
                </c:pt>
                <c:pt idx="3377">
                  <c:v>3.6</c:v>
                </c:pt>
                <c:pt idx="3378">
                  <c:v>3.6</c:v>
                </c:pt>
                <c:pt idx="3379">
                  <c:v>3.6</c:v>
                </c:pt>
                <c:pt idx="3380">
                  <c:v>3.6</c:v>
                </c:pt>
                <c:pt idx="3381">
                  <c:v>3.6</c:v>
                </c:pt>
                <c:pt idx="3382">
                  <c:v>3.6</c:v>
                </c:pt>
                <c:pt idx="3383">
                  <c:v>3.6</c:v>
                </c:pt>
                <c:pt idx="3384">
                  <c:v>3.6</c:v>
                </c:pt>
                <c:pt idx="3385">
                  <c:v>3.6</c:v>
                </c:pt>
                <c:pt idx="3386">
                  <c:v>3.6</c:v>
                </c:pt>
                <c:pt idx="3387">
                  <c:v>3.6</c:v>
                </c:pt>
                <c:pt idx="3388">
                  <c:v>3.6</c:v>
                </c:pt>
                <c:pt idx="3389">
                  <c:v>4.5999999999999996</c:v>
                </c:pt>
                <c:pt idx="3390">
                  <c:v>4.5999999999999996</c:v>
                </c:pt>
                <c:pt idx="3391">
                  <c:v>4.5999999999999996</c:v>
                </c:pt>
                <c:pt idx="3392">
                  <c:v>4.5999999999999996</c:v>
                </c:pt>
                <c:pt idx="3393">
                  <c:v>4.5999999999999996</c:v>
                </c:pt>
                <c:pt idx="3394">
                  <c:v>4.5999999999999996</c:v>
                </c:pt>
                <c:pt idx="3395">
                  <c:v>4.5999999999999996</c:v>
                </c:pt>
                <c:pt idx="3396">
                  <c:v>4.5999999999999996</c:v>
                </c:pt>
                <c:pt idx="3397">
                  <c:v>4.5999999999999996</c:v>
                </c:pt>
                <c:pt idx="3398">
                  <c:v>4.5999999999999996</c:v>
                </c:pt>
                <c:pt idx="3399">
                  <c:v>4.5999999999999996</c:v>
                </c:pt>
                <c:pt idx="3400">
                  <c:v>4.5999999999999996</c:v>
                </c:pt>
                <c:pt idx="3401">
                  <c:v>4.5999999999999996</c:v>
                </c:pt>
                <c:pt idx="3402">
                  <c:v>4.5999999999999996</c:v>
                </c:pt>
                <c:pt idx="3403">
                  <c:v>4.5999999999999996</c:v>
                </c:pt>
                <c:pt idx="3404">
                  <c:v>4.5999999999999996</c:v>
                </c:pt>
                <c:pt idx="3405">
                  <c:v>4.5999999999999996</c:v>
                </c:pt>
                <c:pt idx="3406">
                  <c:v>4.5999999999999996</c:v>
                </c:pt>
                <c:pt idx="3407">
                  <c:v>4.5999999999999996</c:v>
                </c:pt>
                <c:pt idx="3408">
                  <c:v>4.5999999999999996</c:v>
                </c:pt>
                <c:pt idx="3409">
                  <c:v>4.5999999999999996</c:v>
                </c:pt>
                <c:pt idx="3410">
                  <c:v>4.5999999999999996</c:v>
                </c:pt>
                <c:pt idx="3411">
                  <c:v>4</c:v>
                </c:pt>
                <c:pt idx="3412">
                  <c:v>4</c:v>
                </c:pt>
                <c:pt idx="3413">
                  <c:v>4</c:v>
                </c:pt>
                <c:pt idx="3414">
                  <c:v>4</c:v>
                </c:pt>
                <c:pt idx="3415">
                  <c:v>4</c:v>
                </c:pt>
                <c:pt idx="3416">
                  <c:v>4</c:v>
                </c:pt>
                <c:pt idx="3417">
                  <c:v>4</c:v>
                </c:pt>
                <c:pt idx="3418">
                  <c:v>4</c:v>
                </c:pt>
                <c:pt idx="3419">
                  <c:v>4</c:v>
                </c:pt>
                <c:pt idx="3420">
                  <c:v>4</c:v>
                </c:pt>
                <c:pt idx="3421">
                  <c:v>4</c:v>
                </c:pt>
                <c:pt idx="3422">
                  <c:v>4</c:v>
                </c:pt>
                <c:pt idx="3423">
                  <c:v>4</c:v>
                </c:pt>
                <c:pt idx="3424">
                  <c:v>4</c:v>
                </c:pt>
                <c:pt idx="3425">
                  <c:v>4</c:v>
                </c:pt>
                <c:pt idx="3426">
                  <c:v>4</c:v>
                </c:pt>
                <c:pt idx="3427">
                  <c:v>4</c:v>
                </c:pt>
                <c:pt idx="3428">
                  <c:v>4</c:v>
                </c:pt>
                <c:pt idx="3429">
                  <c:v>4</c:v>
                </c:pt>
                <c:pt idx="3430">
                  <c:v>4</c:v>
                </c:pt>
                <c:pt idx="3431">
                  <c:v>4</c:v>
                </c:pt>
                <c:pt idx="3432">
                  <c:v>2.4</c:v>
                </c:pt>
                <c:pt idx="3433">
                  <c:v>2.4</c:v>
                </c:pt>
                <c:pt idx="3434">
                  <c:v>2.4</c:v>
                </c:pt>
                <c:pt idx="3435">
                  <c:v>2.4</c:v>
                </c:pt>
                <c:pt idx="3436">
                  <c:v>2.4</c:v>
                </c:pt>
                <c:pt idx="3437">
                  <c:v>2.4</c:v>
                </c:pt>
                <c:pt idx="3438">
                  <c:v>2.4</c:v>
                </c:pt>
                <c:pt idx="3439">
                  <c:v>2.4</c:v>
                </c:pt>
                <c:pt idx="3440">
                  <c:v>2.4</c:v>
                </c:pt>
                <c:pt idx="3441">
                  <c:v>2.4</c:v>
                </c:pt>
                <c:pt idx="3442">
                  <c:v>2.4</c:v>
                </c:pt>
                <c:pt idx="3443">
                  <c:v>2.4</c:v>
                </c:pt>
                <c:pt idx="3444">
                  <c:v>2.4</c:v>
                </c:pt>
                <c:pt idx="3445">
                  <c:v>2.4</c:v>
                </c:pt>
                <c:pt idx="3446">
                  <c:v>0.4</c:v>
                </c:pt>
                <c:pt idx="3447">
                  <c:v>0.4</c:v>
                </c:pt>
                <c:pt idx="3448">
                  <c:v>0.4</c:v>
                </c:pt>
                <c:pt idx="3449">
                  <c:v>0.4</c:v>
                </c:pt>
                <c:pt idx="3450">
                  <c:v>0.4</c:v>
                </c:pt>
                <c:pt idx="3451">
                  <c:v>0.4</c:v>
                </c:pt>
                <c:pt idx="3452">
                  <c:v>0.4</c:v>
                </c:pt>
                <c:pt idx="3453">
                  <c:v>0.4</c:v>
                </c:pt>
                <c:pt idx="3454">
                  <c:v>0.4</c:v>
                </c:pt>
                <c:pt idx="3455">
                  <c:v>0.4</c:v>
                </c:pt>
                <c:pt idx="3456">
                  <c:v>0.4</c:v>
                </c:pt>
                <c:pt idx="3457">
                  <c:v>0.4</c:v>
                </c:pt>
                <c:pt idx="3458">
                  <c:v>0.4</c:v>
                </c:pt>
                <c:pt idx="3459">
                  <c:v>0.4</c:v>
                </c:pt>
                <c:pt idx="3460">
                  <c:v>0.4</c:v>
                </c:pt>
                <c:pt idx="3461">
                  <c:v>0.4</c:v>
                </c:pt>
                <c:pt idx="3462">
                  <c:v>0.4</c:v>
                </c:pt>
                <c:pt idx="3463">
                  <c:v>0.4</c:v>
                </c:pt>
                <c:pt idx="3464">
                  <c:v>0.4</c:v>
                </c:pt>
                <c:pt idx="3465">
                  <c:v>0.4</c:v>
                </c:pt>
                <c:pt idx="3466">
                  <c:v>0.4</c:v>
                </c:pt>
                <c:pt idx="3467">
                  <c:v>-0.4</c:v>
                </c:pt>
                <c:pt idx="3468">
                  <c:v>-0.4</c:v>
                </c:pt>
                <c:pt idx="3469">
                  <c:v>-0.4</c:v>
                </c:pt>
                <c:pt idx="3470">
                  <c:v>-0.4</c:v>
                </c:pt>
                <c:pt idx="3471">
                  <c:v>-0.4</c:v>
                </c:pt>
                <c:pt idx="3472">
                  <c:v>-0.4</c:v>
                </c:pt>
                <c:pt idx="3473">
                  <c:v>-0.4</c:v>
                </c:pt>
                <c:pt idx="3474">
                  <c:v>-0.4</c:v>
                </c:pt>
                <c:pt idx="3475">
                  <c:v>-0.4</c:v>
                </c:pt>
                <c:pt idx="3476">
                  <c:v>-0.4</c:v>
                </c:pt>
                <c:pt idx="3477">
                  <c:v>-0.4</c:v>
                </c:pt>
                <c:pt idx="3478">
                  <c:v>-0.4</c:v>
                </c:pt>
                <c:pt idx="3479">
                  <c:v>-0.4</c:v>
                </c:pt>
                <c:pt idx="3480">
                  <c:v>-0.4</c:v>
                </c:pt>
                <c:pt idx="3481">
                  <c:v>-0.4</c:v>
                </c:pt>
                <c:pt idx="3482">
                  <c:v>-0.4</c:v>
                </c:pt>
                <c:pt idx="3483">
                  <c:v>-0.4</c:v>
                </c:pt>
                <c:pt idx="3484">
                  <c:v>-0.4</c:v>
                </c:pt>
                <c:pt idx="3485">
                  <c:v>-0.4</c:v>
                </c:pt>
                <c:pt idx="3486">
                  <c:v>-0.4</c:v>
                </c:pt>
                <c:pt idx="3487">
                  <c:v>-0.4</c:v>
                </c:pt>
                <c:pt idx="3488">
                  <c:v>-1</c:v>
                </c:pt>
                <c:pt idx="3489">
                  <c:v>-1</c:v>
                </c:pt>
                <c:pt idx="3490">
                  <c:v>-1</c:v>
                </c:pt>
                <c:pt idx="3491">
                  <c:v>-1</c:v>
                </c:pt>
                <c:pt idx="3492">
                  <c:v>-1</c:v>
                </c:pt>
                <c:pt idx="3493">
                  <c:v>-1</c:v>
                </c:pt>
                <c:pt idx="3494">
                  <c:v>-1</c:v>
                </c:pt>
                <c:pt idx="3495">
                  <c:v>-1</c:v>
                </c:pt>
                <c:pt idx="3496">
                  <c:v>-1</c:v>
                </c:pt>
                <c:pt idx="3497">
                  <c:v>-1</c:v>
                </c:pt>
                <c:pt idx="3498">
                  <c:v>-1</c:v>
                </c:pt>
                <c:pt idx="3499">
                  <c:v>-1</c:v>
                </c:pt>
                <c:pt idx="3500">
                  <c:v>-1</c:v>
                </c:pt>
                <c:pt idx="3501">
                  <c:v>-1</c:v>
                </c:pt>
                <c:pt idx="3502">
                  <c:v>-1</c:v>
                </c:pt>
                <c:pt idx="3503">
                  <c:v>-1</c:v>
                </c:pt>
                <c:pt idx="3504">
                  <c:v>-1</c:v>
                </c:pt>
                <c:pt idx="3505">
                  <c:v>-1</c:v>
                </c:pt>
                <c:pt idx="3506">
                  <c:v>-1</c:v>
                </c:pt>
                <c:pt idx="3507">
                  <c:v>-1</c:v>
                </c:pt>
                <c:pt idx="3508">
                  <c:v>-1</c:v>
                </c:pt>
                <c:pt idx="3509">
                  <c:v>-1</c:v>
                </c:pt>
                <c:pt idx="3510">
                  <c:v>-1.4</c:v>
                </c:pt>
                <c:pt idx="3511">
                  <c:v>-1.4</c:v>
                </c:pt>
                <c:pt idx="3512">
                  <c:v>-1.4</c:v>
                </c:pt>
                <c:pt idx="3513">
                  <c:v>-1.4</c:v>
                </c:pt>
                <c:pt idx="3514">
                  <c:v>-1.4</c:v>
                </c:pt>
                <c:pt idx="3515">
                  <c:v>-1.4</c:v>
                </c:pt>
                <c:pt idx="3516">
                  <c:v>-1.4</c:v>
                </c:pt>
                <c:pt idx="3517">
                  <c:v>-1.4</c:v>
                </c:pt>
                <c:pt idx="3518">
                  <c:v>-1.4</c:v>
                </c:pt>
                <c:pt idx="3519">
                  <c:v>-1.4</c:v>
                </c:pt>
                <c:pt idx="3520">
                  <c:v>-1.4</c:v>
                </c:pt>
                <c:pt idx="3521">
                  <c:v>-1.4</c:v>
                </c:pt>
                <c:pt idx="3522">
                  <c:v>-1.4</c:v>
                </c:pt>
                <c:pt idx="3523">
                  <c:v>-1.4</c:v>
                </c:pt>
                <c:pt idx="3524">
                  <c:v>-1.4</c:v>
                </c:pt>
                <c:pt idx="3525">
                  <c:v>-1.4</c:v>
                </c:pt>
                <c:pt idx="3526">
                  <c:v>-1.4</c:v>
                </c:pt>
                <c:pt idx="3527">
                  <c:v>-1.7</c:v>
                </c:pt>
                <c:pt idx="3528">
                  <c:v>-1.7</c:v>
                </c:pt>
                <c:pt idx="3529">
                  <c:v>-1.7</c:v>
                </c:pt>
                <c:pt idx="3530">
                  <c:v>-1.7</c:v>
                </c:pt>
                <c:pt idx="3531">
                  <c:v>-1.7</c:v>
                </c:pt>
                <c:pt idx="3532">
                  <c:v>-1.7</c:v>
                </c:pt>
                <c:pt idx="3533">
                  <c:v>-1.7</c:v>
                </c:pt>
                <c:pt idx="3534">
                  <c:v>-1.7</c:v>
                </c:pt>
                <c:pt idx="3535">
                  <c:v>-1.7</c:v>
                </c:pt>
                <c:pt idx="3536">
                  <c:v>-1.7</c:v>
                </c:pt>
                <c:pt idx="3537">
                  <c:v>-1.7</c:v>
                </c:pt>
                <c:pt idx="3538">
                  <c:v>-1.7</c:v>
                </c:pt>
                <c:pt idx="3539">
                  <c:v>-1.7</c:v>
                </c:pt>
                <c:pt idx="3540">
                  <c:v>-1.7</c:v>
                </c:pt>
                <c:pt idx="3541">
                  <c:v>-1.7</c:v>
                </c:pt>
                <c:pt idx="3542">
                  <c:v>-1.7</c:v>
                </c:pt>
                <c:pt idx="3543">
                  <c:v>-1.7</c:v>
                </c:pt>
                <c:pt idx="3544">
                  <c:v>-1.7</c:v>
                </c:pt>
                <c:pt idx="3545">
                  <c:v>-1.7</c:v>
                </c:pt>
                <c:pt idx="3546">
                  <c:v>-1.7</c:v>
                </c:pt>
                <c:pt idx="3547">
                  <c:v>-2.2999999999999998</c:v>
                </c:pt>
                <c:pt idx="3548">
                  <c:v>-2.2999999999999998</c:v>
                </c:pt>
                <c:pt idx="3549">
                  <c:v>-2.2999999999999998</c:v>
                </c:pt>
                <c:pt idx="3550">
                  <c:v>-2.2999999999999998</c:v>
                </c:pt>
                <c:pt idx="3551">
                  <c:v>-2.2999999999999998</c:v>
                </c:pt>
                <c:pt idx="3552">
                  <c:v>-2.2999999999999998</c:v>
                </c:pt>
                <c:pt idx="3553">
                  <c:v>-2.2999999999999998</c:v>
                </c:pt>
                <c:pt idx="3554">
                  <c:v>-2.2999999999999998</c:v>
                </c:pt>
                <c:pt idx="3555">
                  <c:v>-2.2999999999999998</c:v>
                </c:pt>
                <c:pt idx="3556">
                  <c:v>-2.2999999999999998</c:v>
                </c:pt>
                <c:pt idx="3557">
                  <c:v>-2.2999999999999998</c:v>
                </c:pt>
                <c:pt idx="3558">
                  <c:v>-2.2999999999999998</c:v>
                </c:pt>
                <c:pt idx="3559">
                  <c:v>-2.2999999999999998</c:v>
                </c:pt>
                <c:pt idx="3560">
                  <c:v>-2.2999999999999998</c:v>
                </c:pt>
                <c:pt idx="3561">
                  <c:v>-2.2999999999999998</c:v>
                </c:pt>
                <c:pt idx="3562">
                  <c:v>-2.2999999999999998</c:v>
                </c:pt>
                <c:pt idx="3563">
                  <c:v>-2.2999999999999998</c:v>
                </c:pt>
                <c:pt idx="3564">
                  <c:v>-2.2999999999999998</c:v>
                </c:pt>
                <c:pt idx="3565">
                  <c:v>-2.2999999999999998</c:v>
                </c:pt>
                <c:pt idx="3566">
                  <c:v>-2.2999999999999998</c:v>
                </c:pt>
                <c:pt idx="3567">
                  <c:v>-2.2999999999999998</c:v>
                </c:pt>
                <c:pt idx="3568">
                  <c:v>-2.2999999999999998</c:v>
                </c:pt>
                <c:pt idx="3569">
                  <c:v>-2.2999999999999998</c:v>
                </c:pt>
                <c:pt idx="3570">
                  <c:v>-2.5</c:v>
                </c:pt>
                <c:pt idx="3571">
                  <c:v>-2.5</c:v>
                </c:pt>
                <c:pt idx="3572">
                  <c:v>-2.5</c:v>
                </c:pt>
                <c:pt idx="3573">
                  <c:v>-2.5</c:v>
                </c:pt>
                <c:pt idx="3574">
                  <c:v>-2.5</c:v>
                </c:pt>
                <c:pt idx="3575">
                  <c:v>-2.5</c:v>
                </c:pt>
                <c:pt idx="3576">
                  <c:v>-2.5</c:v>
                </c:pt>
                <c:pt idx="3577">
                  <c:v>-2.5</c:v>
                </c:pt>
                <c:pt idx="3578">
                  <c:v>-2.5</c:v>
                </c:pt>
                <c:pt idx="3579">
                  <c:v>-2.5</c:v>
                </c:pt>
                <c:pt idx="3580">
                  <c:v>-2.5</c:v>
                </c:pt>
                <c:pt idx="3581">
                  <c:v>-2.5</c:v>
                </c:pt>
                <c:pt idx="3582">
                  <c:v>-2.5</c:v>
                </c:pt>
                <c:pt idx="3583">
                  <c:v>-2.5</c:v>
                </c:pt>
                <c:pt idx="3584">
                  <c:v>-2.5</c:v>
                </c:pt>
                <c:pt idx="3585">
                  <c:v>-2.5</c:v>
                </c:pt>
                <c:pt idx="3586">
                  <c:v>-2.5</c:v>
                </c:pt>
                <c:pt idx="3587">
                  <c:v>-2.5</c:v>
                </c:pt>
                <c:pt idx="3588">
                  <c:v>-2.5</c:v>
                </c:pt>
                <c:pt idx="3589">
                  <c:v>-2.5</c:v>
                </c:pt>
                <c:pt idx="3590">
                  <c:v>-2.5</c:v>
                </c:pt>
                <c:pt idx="3591">
                  <c:v>-2.5</c:v>
                </c:pt>
                <c:pt idx="3592">
                  <c:v>-2.63</c:v>
                </c:pt>
                <c:pt idx="3593">
                  <c:v>-2.63</c:v>
                </c:pt>
                <c:pt idx="3594">
                  <c:v>-2.63</c:v>
                </c:pt>
                <c:pt idx="3595">
                  <c:v>-2.63</c:v>
                </c:pt>
                <c:pt idx="3596">
                  <c:v>-2.63</c:v>
                </c:pt>
                <c:pt idx="3597">
                  <c:v>-2.63</c:v>
                </c:pt>
                <c:pt idx="3598">
                  <c:v>-2.63</c:v>
                </c:pt>
                <c:pt idx="3599">
                  <c:v>-2.63</c:v>
                </c:pt>
                <c:pt idx="3600">
                  <c:v>-2.63</c:v>
                </c:pt>
                <c:pt idx="3601">
                  <c:v>-2.63</c:v>
                </c:pt>
                <c:pt idx="3602">
                  <c:v>-2.63</c:v>
                </c:pt>
                <c:pt idx="3603">
                  <c:v>-2.63</c:v>
                </c:pt>
                <c:pt idx="3604">
                  <c:v>-2.63</c:v>
                </c:pt>
                <c:pt idx="3605">
                  <c:v>-2.63</c:v>
                </c:pt>
                <c:pt idx="3606">
                  <c:v>-2.63</c:v>
                </c:pt>
                <c:pt idx="3607">
                  <c:v>-2.63</c:v>
                </c:pt>
                <c:pt idx="3608">
                  <c:v>-2.63</c:v>
                </c:pt>
                <c:pt idx="3609">
                  <c:v>-2.63</c:v>
                </c:pt>
                <c:pt idx="3610">
                  <c:v>-2.63</c:v>
                </c:pt>
                <c:pt idx="3611">
                  <c:v>-2.63</c:v>
                </c:pt>
                <c:pt idx="3612">
                  <c:v>-2.63</c:v>
                </c:pt>
                <c:pt idx="3613">
                  <c:v>-3.06</c:v>
                </c:pt>
                <c:pt idx="3614">
                  <c:v>-3.06</c:v>
                </c:pt>
                <c:pt idx="3615">
                  <c:v>-3.06</c:v>
                </c:pt>
                <c:pt idx="3616">
                  <c:v>-3.06</c:v>
                </c:pt>
                <c:pt idx="3617">
                  <c:v>-3.06</c:v>
                </c:pt>
                <c:pt idx="3618">
                  <c:v>-3.06</c:v>
                </c:pt>
                <c:pt idx="3619">
                  <c:v>-3.06</c:v>
                </c:pt>
                <c:pt idx="3620">
                  <c:v>-3.06</c:v>
                </c:pt>
                <c:pt idx="3621">
                  <c:v>-3.06</c:v>
                </c:pt>
                <c:pt idx="3622">
                  <c:v>-3.06</c:v>
                </c:pt>
                <c:pt idx="3623">
                  <c:v>-3.06</c:v>
                </c:pt>
                <c:pt idx="3624">
                  <c:v>-3.06</c:v>
                </c:pt>
                <c:pt idx="3625">
                  <c:v>-3.06</c:v>
                </c:pt>
                <c:pt idx="3626">
                  <c:v>-3.06</c:v>
                </c:pt>
                <c:pt idx="3627">
                  <c:v>-3.06</c:v>
                </c:pt>
                <c:pt idx="3628">
                  <c:v>-3.06</c:v>
                </c:pt>
                <c:pt idx="3629">
                  <c:v>-3.06</c:v>
                </c:pt>
                <c:pt idx="3630">
                  <c:v>-3.06</c:v>
                </c:pt>
                <c:pt idx="3631">
                  <c:v>-4</c:v>
                </c:pt>
                <c:pt idx="3632">
                  <c:v>-4</c:v>
                </c:pt>
                <c:pt idx="3633">
                  <c:v>-4</c:v>
                </c:pt>
                <c:pt idx="3634">
                  <c:v>-4</c:v>
                </c:pt>
                <c:pt idx="3635">
                  <c:v>-4</c:v>
                </c:pt>
                <c:pt idx="3636">
                  <c:v>-4</c:v>
                </c:pt>
                <c:pt idx="3637">
                  <c:v>-4</c:v>
                </c:pt>
                <c:pt idx="3638">
                  <c:v>-4</c:v>
                </c:pt>
                <c:pt idx="3639">
                  <c:v>-4</c:v>
                </c:pt>
                <c:pt idx="3640">
                  <c:v>-4</c:v>
                </c:pt>
                <c:pt idx="3641">
                  <c:v>-4</c:v>
                </c:pt>
                <c:pt idx="3642">
                  <c:v>-4</c:v>
                </c:pt>
                <c:pt idx="3643">
                  <c:v>-4</c:v>
                </c:pt>
                <c:pt idx="3644">
                  <c:v>-4</c:v>
                </c:pt>
                <c:pt idx="3645">
                  <c:v>-4</c:v>
                </c:pt>
                <c:pt idx="3646">
                  <c:v>-4</c:v>
                </c:pt>
                <c:pt idx="3647">
                  <c:v>-4</c:v>
                </c:pt>
                <c:pt idx="3648">
                  <c:v>-4</c:v>
                </c:pt>
                <c:pt idx="3649">
                  <c:v>-4</c:v>
                </c:pt>
                <c:pt idx="3650">
                  <c:v>-4</c:v>
                </c:pt>
                <c:pt idx="3651">
                  <c:v>-4</c:v>
                </c:pt>
                <c:pt idx="3652">
                  <c:v>-4.2</c:v>
                </c:pt>
                <c:pt idx="3653">
                  <c:v>-4.2</c:v>
                </c:pt>
                <c:pt idx="3654">
                  <c:v>-4.2</c:v>
                </c:pt>
                <c:pt idx="3655">
                  <c:v>-4.2</c:v>
                </c:pt>
                <c:pt idx="3656">
                  <c:v>-4.2</c:v>
                </c:pt>
                <c:pt idx="3657">
                  <c:v>-4.2</c:v>
                </c:pt>
                <c:pt idx="3658">
                  <c:v>-4.2</c:v>
                </c:pt>
                <c:pt idx="3659">
                  <c:v>-4.2</c:v>
                </c:pt>
                <c:pt idx="3660">
                  <c:v>-4.2</c:v>
                </c:pt>
                <c:pt idx="3661">
                  <c:v>-4.2</c:v>
                </c:pt>
                <c:pt idx="3662">
                  <c:v>-4.2</c:v>
                </c:pt>
                <c:pt idx="3663">
                  <c:v>-4.2</c:v>
                </c:pt>
                <c:pt idx="3664">
                  <c:v>-4.2</c:v>
                </c:pt>
                <c:pt idx="3665">
                  <c:v>-4.2</c:v>
                </c:pt>
                <c:pt idx="3666">
                  <c:v>-4.2</c:v>
                </c:pt>
                <c:pt idx="3667">
                  <c:v>-4.2</c:v>
                </c:pt>
                <c:pt idx="3668">
                  <c:v>-4.2</c:v>
                </c:pt>
                <c:pt idx="3669">
                  <c:v>-4.2</c:v>
                </c:pt>
                <c:pt idx="3670">
                  <c:v>-4.2</c:v>
                </c:pt>
                <c:pt idx="3671">
                  <c:v>-4.2</c:v>
                </c:pt>
                <c:pt idx="3672">
                  <c:v>-4.2</c:v>
                </c:pt>
                <c:pt idx="3673">
                  <c:v>-4.2</c:v>
                </c:pt>
                <c:pt idx="3674">
                  <c:v>-4.2</c:v>
                </c:pt>
                <c:pt idx="3675">
                  <c:v>-4.2</c:v>
                </c:pt>
                <c:pt idx="3676">
                  <c:v>-4.2</c:v>
                </c:pt>
                <c:pt idx="3677">
                  <c:v>-4.2</c:v>
                </c:pt>
                <c:pt idx="3678">
                  <c:v>-4.2</c:v>
                </c:pt>
                <c:pt idx="3679">
                  <c:v>-4.2</c:v>
                </c:pt>
                <c:pt idx="3680">
                  <c:v>-4.2</c:v>
                </c:pt>
                <c:pt idx="3681">
                  <c:v>-4.2</c:v>
                </c:pt>
                <c:pt idx="3682">
                  <c:v>-4.2</c:v>
                </c:pt>
                <c:pt idx="3683">
                  <c:v>-4.2</c:v>
                </c:pt>
                <c:pt idx="3684">
                  <c:v>-4</c:v>
                </c:pt>
                <c:pt idx="3685">
                  <c:v>-4</c:v>
                </c:pt>
                <c:pt idx="3686">
                  <c:v>-4</c:v>
                </c:pt>
                <c:pt idx="3687">
                  <c:v>-4</c:v>
                </c:pt>
                <c:pt idx="3688">
                  <c:v>-4</c:v>
                </c:pt>
                <c:pt idx="3689">
                  <c:v>-4</c:v>
                </c:pt>
                <c:pt idx="3690">
                  <c:v>-4</c:v>
                </c:pt>
                <c:pt idx="3691">
                  <c:v>-4</c:v>
                </c:pt>
                <c:pt idx="3692">
                  <c:v>-4</c:v>
                </c:pt>
                <c:pt idx="3693">
                  <c:v>-4</c:v>
                </c:pt>
                <c:pt idx="3694">
                  <c:v>-4</c:v>
                </c:pt>
                <c:pt idx="3695">
                  <c:v>-4</c:v>
                </c:pt>
                <c:pt idx="3696">
                  <c:v>-4</c:v>
                </c:pt>
                <c:pt idx="3697">
                  <c:v>-4</c:v>
                </c:pt>
                <c:pt idx="3698">
                  <c:v>-4</c:v>
                </c:pt>
                <c:pt idx="3699">
                  <c:v>-4</c:v>
                </c:pt>
                <c:pt idx="3700">
                  <c:v>-4</c:v>
                </c:pt>
                <c:pt idx="3701">
                  <c:v>-4</c:v>
                </c:pt>
                <c:pt idx="3702">
                  <c:v>-4</c:v>
                </c:pt>
              </c:numCache>
            </c:numRef>
          </c:val>
          <c:smooth val="0"/>
        </c:ser>
        <c:ser>
          <c:idx val="4"/>
          <c:order val="4"/>
          <c:tx>
            <c:v>GDP同比（%）</c:v>
          </c:tx>
          <c:spPr>
            <a:ln w="19050"/>
          </c:spPr>
          <c:marker>
            <c:symbol val="none"/>
          </c:marker>
          <c:cat>
            <c:numRef>
              <c:f>'静态(用此页）'!$A$2:$A$3704</c:f>
              <c:numCache>
                <c:formatCode>m/d/yyyy</c:formatCode>
                <c:ptCount val="3703"/>
                <c:pt idx="0">
                  <c:v>42839</c:v>
                </c:pt>
                <c:pt idx="1">
                  <c:v>42838</c:v>
                </c:pt>
                <c:pt idx="2">
                  <c:v>42837</c:v>
                </c:pt>
                <c:pt idx="3">
                  <c:v>42836</c:v>
                </c:pt>
                <c:pt idx="4">
                  <c:v>42835</c:v>
                </c:pt>
                <c:pt idx="5">
                  <c:v>42832</c:v>
                </c:pt>
                <c:pt idx="6">
                  <c:v>42831</c:v>
                </c:pt>
                <c:pt idx="7">
                  <c:v>42830</c:v>
                </c:pt>
                <c:pt idx="8">
                  <c:v>42825</c:v>
                </c:pt>
                <c:pt idx="9">
                  <c:v>42824</c:v>
                </c:pt>
                <c:pt idx="10">
                  <c:v>42823</c:v>
                </c:pt>
                <c:pt idx="11">
                  <c:v>42822</c:v>
                </c:pt>
                <c:pt idx="12">
                  <c:v>42821</c:v>
                </c:pt>
                <c:pt idx="13">
                  <c:v>42818</c:v>
                </c:pt>
                <c:pt idx="14">
                  <c:v>42817</c:v>
                </c:pt>
                <c:pt idx="15">
                  <c:v>42816</c:v>
                </c:pt>
                <c:pt idx="16">
                  <c:v>42815</c:v>
                </c:pt>
                <c:pt idx="17">
                  <c:v>42814</c:v>
                </c:pt>
                <c:pt idx="18">
                  <c:v>42811</c:v>
                </c:pt>
                <c:pt idx="19">
                  <c:v>42810</c:v>
                </c:pt>
                <c:pt idx="20">
                  <c:v>42809</c:v>
                </c:pt>
                <c:pt idx="21">
                  <c:v>42808</c:v>
                </c:pt>
                <c:pt idx="22">
                  <c:v>42807</c:v>
                </c:pt>
                <c:pt idx="23">
                  <c:v>42804</c:v>
                </c:pt>
                <c:pt idx="24">
                  <c:v>42803</c:v>
                </c:pt>
                <c:pt idx="25">
                  <c:v>42802</c:v>
                </c:pt>
                <c:pt idx="26">
                  <c:v>42801</c:v>
                </c:pt>
                <c:pt idx="27">
                  <c:v>42800</c:v>
                </c:pt>
                <c:pt idx="28">
                  <c:v>42797</c:v>
                </c:pt>
                <c:pt idx="29">
                  <c:v>42796</c:v>
                </c:pt>
                <c:pt idx="30">
                  <c:v>42795</c:v>
                </c:pt>
                <c:pt idx="31">
                  <c:v>42794</c:v>
                </c:pt>
                <c:pt idx="32">
                  <c:v>42793</c:v>
                </c:pt>
                <c:pt idx="33">
                  <c:v>42790</c:v>
                </c:pt>
                <c:pt idx="34">
                  <c:v>42789</c:v>
                </c:pt>
                <c:pt idx="35">
                  <c:v>42788</c:v>
                </c:pt>
                <c:pt idx="36">
                  <c:v>42787</c:v>
                </c:pt>
                <c:pt idx="37">
                  <c:v>42786</c:v>
                </c:pt>
                <c:pt idx="38">
                  <c:v>42783</c:v>
                </c:pt>
                <c:pt idx="39">
                  <c:v>42782</c:v>
                </c:pt>
                <c:pt idx="40">
                  <c:v>42781</c:v>
                </c:pt>
                <c:pt idx="41">
                  <c:v>42780</c:v>
                </c:pt>
                <c:pt idx="42">
                  <c:v>42779</c:v>
                </c:pt>
                <c:pt idx="43">
                  <c:v>42776</c:v>
                </c:pt>
                <c:pt idx="44">
                  <c:v>42775</c:v>
                </c:pt>
                <c:pt idx="45">
                  <c:v>42774</c:v>
                </c:pt>
                <c:pt idx="46">
                  <c:v>42773</c:v>
                </c:pt>
                <c:pt idx="47">
                  <c:v>42772</c:v>
                </c:pt>
                <c:pt idx="48">
                  <c:v>42769</c:v>
                </c:pt>
                <c:pt idx="49">
                  <c:v>42761</c:v>
                </c:pt>
                <c:pt idx="50">
                  <c:v>42760</c:v>
                </c:pt>
                <c:pt idx="51">
                  <c:v>42759</c:v>
                </c:pt>
                <c:pt idx="52">
                  <c:v>42758</c:v>
                </c:pt>
                <c:pt idx="53">
                  <c:v>42755</c:v>
                </c:pt>
                <c:pt idx="54">
                  <c:v>42754</c:v>
                </c:pt>
                <c:pt idx="55">
                  <c:v>42753</c:v>
                </c:pt>
                <c:pt idx="56">
                  <c:v>42752</c:v>
                </c:pt>
                <c:pt idx="57">
                  <c:v>42751</c:v>
                </c:pt>
                <c:pt idx="58">
                  <c:v>42748</c:v>
                </c:pt>
                <c:pt idx="59">
                  <c:v>42747</c:v>
                </c:pt>
                <c:pt idx="60">
                  <c:v>42746</c:v>
                </c:pt>
                <c:pt idx="61">
                  <c:v>42745</c:v>
                </c:pt>
                <c:pt idx="62">
                  <c:v>42744</c:v>
                </c:pt>
                <c:pt idx="63">
                  <c:v>42741</c:v>
                </c:pt>
                <c:pt idx="64">
                  <c:v>42740</c:v>
                </c:pt>
                <c:pt idx="65">
                  <c:v>42739</c:v>
                </c:pt>
                <c:pt idx="66">
                  <c:v>42738</c:v>
                </c:pt>
                <c:pt idx="67">
                  <c:v>42734</c:v>
                </c:pt>
                <c:pt idx="68">
                  <c:v>42733</c:v>
                </c:pt>
                <c:pt idx="69">
                  <c:v>42732</c:v>
                </c:pt>
                <c:pt idx="70">
                  <c:v>42731</c:v>
                </c:pt>
                <c:pt idx="71">
                  <c:v>42730</c:v>
                </c:pt>
                <c:pt idx="72">
                  <c:v>42727</c:v>
                </c:pt>
                <c:pt idx="73">
                  <c:v>42726</c:v>
                </c:pt>
                <c:pt idx="74">
                  <c:v>42725</c:v>
                </c:pt>
                <c:pt idx="75">
                  <c:v>42724</c:v>
                </c:pt>
                <c:pt idx="76">
                  <c:v>42723</c:v>
                </c:pt>
                <c:pt idx="77">
                  <c:v>42720</c:v>
                </c:pt>
                <c:pt idx="78">
                  <c:v>42719</c:v>
                </c:pt>
                <c:pt idx="79">
                  <c:v>42718</c:v>
                </c:pt>
                <c:pt idx="80">
                  <c:v>42717</c:v>
                </c:pt>
                <c:pt idx="81">
                  <c:v>42716</c:v>
                </c:pt>
                <c:pt idx="82">
                  <c:v>42713</c:v>
                </c:pt>
                <c:pt idx="83">
                  <c:v>42712</c:v>
                </c:pt>
                <c:pt idx="84">
                  <c:v>42711</c:v>
                </c:pt>
                <c:pt idx="85">
                  <c:v>42710</c:v>
                </c:pt>
                <c:pt idx="86">
                  <c:v>42709</c:v>
                </c:pt>
                <c:pt idx="87">
                  <c:v>42706</c:v>
                </c:pt>
                <c:pt idx="88">
                  <c:v>42705</c:v>
                </c:pt>
                <c:pt idx="89">
                  <c:v>42704</c:v>
                </c:pt>
                <c:pt idx="90">
                  <c:v>42703</c:v>
                </c:pt>
                <c:pt idx="91">
                  <c:v>42702</c:v>
                </c:pt>
                <c:pt idx="92">
                  <c:v>42699</c:v>
                </c:pt>
                <c:pt idx="93">
                  <c:v>42698</c:v>
                </c:pt>
                <c:pt idx="94">
                  <c:v>42697</c:v>
                </c:pt>
                <c:pt idx="95">
                  <c:v>42696</c:v>
                </c:pt>
                <c:pt idx="96">
                  <c:v>42695</c:v>
                </c:pt>
                <c:pt idx="97">
                  <c:v>42692</c:v>
                </c:pt>
                <c:pt idx="98">
                  <c:v>42691</c:v>
                </c:pt>
                <c:pt idx="99">
                  <c:v>42690</c:v>
                </c:pt>
                <c:pt idx="100">
                  <c:v>42689</c:v>
                </c:pt>
                <c:pt idx="101">
                  <c:v>42688</c:v>
                </c:pt>
                <c:pt idx="102">
                  <c:v>42685</c:v>
                </c:pt>
                <c:pt idx="103">
                  <c:v>42684</c:v>
                </c:pt>
                <c:pt idx="104">
                  <c:v>42683</c:v>
                </c:pt>
                <c:pt idx="105">
                  <c:v>42682</c:v>
                </c:pt>
                <c:pt idx="106">
                  <c:v>42681</c:v>
                </c:pt>
                <c:pt idx="107">
                  <c:v>42678</c:v>
                </c:pt>
                <c:pt idx="108">
                  <c:v>42677</c:v>
                </c:pt>
                <c:pt idx="109">
                  <c:v>42676</c:v>
                </c:pt>
                <c:pt idx="110">
                  <c:v>42675</c:v>
                </c:pt>
                <c:pt idx="111">
                  <c:v>42674</c:v>
                </c:pt>
                <c:pt idx="112">
                  <c:v>42671</c:v>
                </c:pt>
                <c:pt idx="113">
                  <c:v>42670</c:v>
                </c:pt>
                <c:pt idx="114">
                  <c:v>42669</c:v>
                </c:pt>
                <c:pt idx="115">
                  <c:v>42668</c:v>
                </c:pt>
                <c:pt idx="116">
                  <c:v>42667</c:v>
                </c:pt>
                <c:pt idx="117">
                  <c:v>42664</c:v>
                </c:pt>
                <c:pt idx="118">
                  <c:v>42663</c:v>
                </c:pt>
                <c:pt idx="119">
                  <c:v>42662</c:v>
                </c:pt>
                <c:pt idx="120">
                  <c:v>42661</c:v>
                </c:pt>
                <c:pt idx="121">
                  <c:v>42660</c:v>
                </c:pt>
                <c:pt idx="122">
                  <c:v>42657</c:v>
                </c:pt>
                <c:pt idx="123">
                  <c:v>42656</c:v>
                </c:pt>
                <c:pt idx="124">
                  <c:v>42655</c:v>
                </c:pt>
                <c:pt idx="125">
                  <c:v>42654</c:v>
                </c:pt>
                <c:pt idx="126">
                  <c:v>42653</c:v>
                </c:pt>
                <c:pt idx="127">
                  <c:v>42643</c:v>
                </c:pt>
                <c:pt idx="128">
                  <c:v>42642</c:v>
                </c:pt>
                <c:pt idx="129">
                  <c:v>42641</c:v>
                </c:pt>
                <c:pt idx="130">
                  <c:v>42640</c:v>
                </c:pt>
                <c:pt idx="131">
                  <c:v>42639</c:v>
                </c:pt>
                <c:pt idx="132">
                  <c:v>42636</c:v>
                </c:pt>
                <c:pt idx="133">
                  <c:v>42635</c:v>
                </c:pt>
                <c:pt idx="134">
                  <c:v>42634</c:v>
                </c:pt>
                <c:pt idx="135">
                  <c:v>42633</c:v>
                </c:pt>
                <c:pt idx="136">
                  <c:v>42632</c:v>
                </c:pt>
                <c:pt idx="137">
                  <c:v>42627</c:v>
                </c:pt>
                <c:pt idx="138">
                  <c:v>42626</c:v>
                </c:pt>
                <c:pt idx="139">
                  <c:v>42625</c:v>
                </c:pt>
                <c:pt idx="140">
                  <c:v>42622</c:v>
                </c:pt>
                <c:pt idx="141">
                  <c:v>42621</c:v>
                </c:pt>
                <c:pt idx="142">
                  <c:v>42620</c:v>
                </c:pt>
                <c:pt idx="143">
                  <c:v>42619</c:v>
                </c:pt>
                <c:pt idx="144">
                  <c:v>42618</c:v>
                </c:pt>
                <c:pt idx="145">
                  <c:v>42615</c:v>
                </c:pt>
                <c:pt idx="146">
                  <c:v>42614</c:v>
                </c:pt>
                <c:pt idx="147">
                  <c:v>42613</c:v>
                </c:pt>
                <c:pt idx="148">
                  <c:v>42612</c:v>
                </c:pt>
                <c:pt idx="149">
                  <c:v>42611</c:v>
                </c:pt>
                <c:pt idx="150">
                  <c:v>42608</c:v>
                </c:pt>
                <c:pt idx="151">
                  <c:v>42607</c:v>
                </c:pt>
                <c:pt idx="152">
                  <c:v>42606</c:v>
                </c:pt>
                <c:pt idx="153">
                  <c:v>42605</c:v>
                </c:pt>
                <c:pt idx="154">
                  <c:v>42604</c:v>
                </c:pt>
                <c:pt idx="155">
                  <c:v>42601</c:v>
                </c:pt>
                <c:pt idx="156">
                  <c:v>42600</c:v>
                </c:pt>
                <c:pt idx="157">
                  <c:v>42599</c:v>
                </c:pt>
                <c:pt idx="158">
                  <c:v>42598</c:v>
                </c:pt>
                <c:pt idx="159">
                  <c:v>42597</c:v>
                </c:pt>
                <c:pt idx="160">
                  <c:v>42594</c:v>
                </c:pt>
                <c:pt idx="161">
                  <c:v>42593</c:v>
                </c:pt>
                <c:pt idx="162">
                  <c:v>42592</c:v>
                </c:pt>
                <c:pt idx="163">
                  <c:v>42591</c:v>
                </c:pt>
                <c:pt idx="164">
                  <c:v>42590</c:v>
                </c:pt>
                <c:pt idx="165">
                  <c:v>42587</c:v>
                </c:pt>
                <c:pt idx="166">
                  <c:v>42586</c:v>
                </c:pt>
                <c:pt idx="167">
                  <c:v>42585</c:v>
                </c:pt>
                <c:pt idx="168">
                  <c:v>42584</c:v>
                </c:pt>
                <c:pt idx="169">
                  <c:v>42583</c:v>
                </c:pt>
                <c:pt idx="170">
                  <c:v>42580</c:v>
                </c:pt>
                <c:pt idx="171">
                  <c:v>42579</c:v>
                </c:pt>
                <c:pt idx="172">
                  <c:v>42578</c:v>
                </c:pt>
                <c:pt idx="173">
                  <c:v>42577</c:v>
                </c:pt>
                <c:pt idx="174">
                  <c:v>42576</c:v>
                </c:pt>
                <c:pt idx="175">
                  <c:v>42573</c:v>
                </c:pt>
                <c:pt idx="176">
                  <c:v>42572</c:v>
                </c:pt>
                <c:pt idx="177">
                  <c:v>42571</c:v>
                </c:pt>
                <c:pt idx="178">
                  <c:v>42570</c:v>
                </c:pt>
                <c:pt idx="179">
                  <c:v>42569</c:v>
                </c:pt>
                <c:pt idx="180">
                  <c:v>42566</c:v>
                </c:pt>
                <c:pt idx="181">
                  <c:v>42565</c:v>
                </c:pt>
                <c:pt idx="182">
                  <c:v>42564</c:v>
                </c:pt>
                <c:pt idx="183">
                  <c:v>42563</c:v>
                </c:pt>
                <c:pt idx="184">
                  <c:v>42562</c:v>
                </c:pt>
                <c:pt idx="185">
                  <c:v>42559</c:v>
                </c:pt>
                <c:pt idx="186">
                  <c:v>42558</c:v>
                </c:pt>
                <c:pt idx="187">
                  <c:v>42557</c:v>
                </c:pt>
                <c:pt idx="188">
                  <c:v>42556</c:v>
                </c:pt>
                <c:pt idx="189">
                  <c:v>42555</c:v>
                </c:pt>
                <c:pt idx="190">
                  <c:v>42552</c:v>
                </c:pt>
                <c:pt idx="191">
                  <c:v>42551</c:v>
                </c:pt>
                <c:pt idx="192">
                  <c:v>42550</c:v>
                </c:pt>
                <c:pt idx="193">
                  <c:v>42549</c:v>
                </c:pt>
                <c:pt idx="194">
                  <c:v>42548</c:v>
                </c:pt>
                <c:pt idx="195">
                  <c:v>42545</c:v>
                </c:pt>
                <c:pt idx="196">
                  <c:v>42544</c:v>
                </c:pt>
                <c:pt idx="197">
                  <c:v>42543</c:v>
                </c:pt>
                <c:pt idx="198">
                  <c:v>42542</c:v>
                </c:pt>
                <c:pt idx="199">
                  <c:v>42541</c:v>
                </c:pt>
                <c:pt idx="200">
                  <c:v>42538</c:v>
                </c:pt>
                <c:pt idx="201">
                  <c:v>42537</c:v>
                </c:pt>
                <c:pt idx="202">
                  <c:v>42536</c:v>
                </c:pt>
                <c:pt idx="203">
                  <c:v>42535</c:v>
                </c:pt>
                <c:pt idx="204">
                  <c:v>42534</c:v>
                </c:pt>
                <c:pt idx="205">
                  <c:v>42529</c:v>
                </c:pt>
                <c:pt idx="206">
                  <c:v>42528</c:v>
                </c:pt>
                <c:pt idx="207">
                  <c:v>42527</c:v>
                </c:pt>
                <c:pt idx="208">
                  <c:v>42524</c:v>
                </c:pt>
                <c:pt idx="209">
                  <c:v>42523</c:v>
                </c:pt>
                <c:pt idx="210">
                  <c:v>42522</c:v>
                </c:pt>
                <c:pt idx="211">
                  <c:v>42521</c:v>
                </c:pt>
                <c:pt idx="212">
                  <c:v>42520</c:v>
                </c:pt>
                <c:pt idx="213">
                  <c:v>42517</c:v>
                </c:pt>
                <c:pt idx="214">
                  <c:v>42516</c:v>
                </c:pt>
                <c:pt idx="215">
                  <c:v>42515</c:v>
                </c:pt>
                <c:pt idx="216">
                  <c:v>42514</c:v>
                </c:pt>
                <c:pt idx="217">
                  <c:v>42513</c:v>
                </c:pt>
                <c:pt idx="218">
                  <c:v>42510</c:v>
                </c:pt>
                <c:pt idx="219">
                  <c:v>42509</c:v>
                </c:pt>
                <c:pt idx="220">
                  <c:v>42508</c:v>
                </c:pt>
                <c:pt idx="221">
                  <c:v>42507</c:v>
                </c:pt>
                <c:pt idx="222">
                  <c:v>42506</c:v>
                </c:pt>
                <c:pt idx="223">
                  <c:v>42503</c:v>
                </c:pt>
                <c:pt idx="224">
                  <c:v>42502</c:v>
                </c:pt>
                <c:pt idx="225">
                  <c:v>42501</c:v>
                </c:pt>
                <c:pt idx="226">
                  <c:v>42500</c:v>
                </c:pt>
                <c:pt idx="227">
                  <c:v>42499</c:v>
                </c:pt>
                <c:pt idx="228">
                  <c:v>42496</c:v>
                </c:pt>
                <c:pt idx="229">
                  <c:v>42495</c:v>
                </c:pt>
                <c:pt idx="230">
                  <c:v>42494</c:v>
                </c:pt>
                <c:pt idx="231">
                  <c:v>42493</c:v>
                </c:pt>
                <c:pt idx="232">
                  <c:v>42489</c:v>
                </c:pt>
                <c:pt idx="233">
                  <c:v>42488</c:v>
                </c:pt>
                <c:pt idx="234">
                  <c:v>42487</c:v>
                </c:pt>
                <c:pt idx="235">
                  <c:v>42486</c:v>
                </c:pt>
                <c:pt idx="236">
                  <c:v>42485</c:v>
                </c:pt>
                <c:pt idx="237">
                  <c:v>42482</c:v>
                </c:pt>
                <c:pt idx="238">
                  <c:v>42481</c:v>
                </c:pt>
                <c:pt idx="239">
                  <c:v>42480</c:v>
                </c:pt>
                <c:pt idx="240">
                  <c:v>42479</c:v>
                </c:pt>
                <c:pt idx="241">
                  <c:v>42478</c:v>
                </c:pt>
                <c:pt idx="242">
                  <c:v>42475</c:v>
                </c:pt>
                <c:pt idx="243">
                  <c:v>42474</c:v>
                </c:pt>
                <c:pt idx="244">
                  <c:v>42473</c:v>
                </c:pt>
                <c:pt idx="245">
                  <c:v>42472</c:v>
                </c:pt>
                <c:pt idx="246">
                  <c:v>42471</c:v>
                </c:pt>
                <c:pt idx="247">
                  <c:v>42468</c:v>
                </c:pt>
                <c:pt idx="248">
                  <c:v>42467</c:v>
                </c:pt>
                <c:pt idx="249">
                  <c:v>42466</c:v>
                </c:pt>
                <c:pt idx="250">
                  <c:v>42465</c:v>
                </c:pt>
                <c:pt idx="251">
                  <c:v>42461</c:v>
                </c:pt>
                <c:pt idx="252">
                  <c:v>42460</c:v>
                </c:pt>
                <c:pt idx="253">
                  <c:v>42459</c:v>
                </c:pt>
                <c:pt idx="254">
                  <c:v>42458</c:v>
                </c:pt>
                <c:pt idx="255">
                  <c:v>42457</c:v>
                </c:pt>
                <c:pt idx="256">
                  <c:v>42454</c:v>
                </c:pt>
                <c:pt idx="257">
                  <c:v>42453</c:v>
                </c:pt>
                <c:pt idx="258">
                  <c:v>42452</c:v>
                </c:pt>
                <c:pt idx="259">
                  <c:v>42451</c:v>
                </c:pt>
                <c:pt idx="260">
                  <c:v>42450</c:v>
                </c:pt>
                <c:pt idx="261">
                  <c:v>42447</c:v>
                </c:pt>
                <c:pt idx="262">
                  <c:v>42446</c:v>
                </c:pt>
                <c:pt idx="263">
                  <c:v>42445</c:v>
                </c:pt>
                <c:pt idx="264">
                  <c:v>42444</c:v>
                </c:pt>
                <c:pt idx="265">
                  <c:v>42443</c:v>
                </c:pt>
                <c:pt idx="266">
                  <c:v>42440</c:v>
                </c:pt>
                <c:pt idx="267">
                  <c:v>42439</c:v>
                </c:pt>
                <c:pt idx="268">
                  <c:v>42438</c:v>
                </c:pt>
                <c:pt idx="269">
                  <c:v>42437</c:v>
                </c:pt>
                <c:pt idx="270">
                  <c:v>42436</c:v>
                </c:pt>
                <c:pt idx="271">
                  <c:v>42433</c:v>
                </c:pt>
                <c:pt idx="272">
                  <c:v>42432</c:v>
                </c:pt>
                <c:pt idx="273">
                  <c:v>42431</c:v>
                </c:pt>
                <c:pt idx="274">
                  <c:v>42430</c:v>
                </c:pt>
                <c:pt idx="275">
                  <c:v>42429</c:v>
                </c:pt>
                <c:pt idx="276">
                  <c:v>42426</c:v>
                </c:pt>
                <c:pt idx="277">
                  <c:v>42425</c:v>
                </c:pt>
                <c:pt idx="278">
                  <c:v>42424</c:v>
                </c:pt>
                <c:pt idx="279">
                  <c:v>42423</c:v>
                </c:pt>
                <c:pt idx="280">
                  <c:v>42422</c:v>
                </c:pt>
                <c:pt idx="281">
                  <c:v>42419</c:v>
                </c:pt>
                <c:pt idx="282">
                  <c:v>42418</c:v>
                </c:pt>
                <c:pt idx="283">
                  <c:v>42417</c:v>
                </c:pt>
                <c:pt idx="284">
                  <c:v>42416</c:v>
                </c:pt>
                <c:pt idx="285">
                  <c:v>42415</c:v>
                </c:pt>
                <c:pt idx="286">
                  <c:v>42405</c:v>
                </c:pt>
                <c:pt idx="287">
                  <c:v>42404</c:v>
                </c:pt>
                <c:pt idx="288">
                  <c:v>42403</c:v>
                </c:pt>
                <c:pt idx="289">
                  <c:v>42402</c:v>
                </c:pt>
                <c:pt idx="290">
                  <c:v>42401</c:v>
                </c:pt>
                <c:pt idx="291">
                  <c:v>42398</c:v>
                </c:pt>
                <c:pt idx="292">
                  <c:v>42397</c:v>
                </c:pt>
                <c:pt idx="293">
                  <c:v>42396</c:v>
                </c:pt>
                <c:pt idx="294">
                  <c:v>42395</c:v>
                </c:pt>
                <c:pt idx="295">
                  <c:v>42394</c:v>
                </c:pt>
                <c:pt idx="296">
                  <c:v>42391</c:v>
                </c:pt>
                <c:pt idx="297">
                  <c:v>42390</c:v>
                </c:pt>
                <c:pt idx="298">
                  <c:v>42389</c:v>
                </c:pt>
                <c:pt idx="299">
                  <c:v>42388</c:v>
                </c:pt>
                <c:pt idx="300">
                  <c:v>42387</c:v>
                </c:pt>
                <c:pt idx="301">
                  <c:v>42384</c:v>
                </c:pt>
                <c:pt idx="302">
                  <c:v>42383</c:v>
                </c:pt>
                <c:pt idx="303">
                  <c:v>42382</c:v>
                </c:pt>
                <c:pt idx="304">
                  <c:v>42381</c:v>
                </c:pt>
                <c:pt idx="305">
                  <c:v>42380</c:v>
                </c:pt>
                <c:pt idx="306">
                  <c:v>42377</c:v>
                </c:pt>
                <c:pt idx="307">
                  <c:v>42376</c:v>
                </c:pt>
                <c:pt idx="308">
                  <c:v>42375</c:v>
                </c:pt>
                <c:pt idx="309">
                  <c:v>42374</c:v>
                </c:pt>
                <c:pt idx="310">
                  <c:v>42373</c:v>
                </c:pt>
                <c:pt idx="311">
                  <c:v>42369</c:v>
                </c:pt>
                <c:pt idx="312">
                  <c:v>42368</c:v>
                </c:pt>
                <c:pt idx="313">
                  <c:v>42367</c:v>
                </c:pt>
                <c:pt idx="314">
                  <c:v>42366</c:v>
                </c:pt>
                <c:pt idx="315">
                  <c:v>42363</c:v>
                </c:pt>
                <c:pt idx="316">
                  <c:v>42362</c:v>
                </c:pt>
                <c:pt idx="317">
                  <c:v>42361</c:v>
                </c:pt>
                <c:pt idx="318">
                  <c:v>42360</c:v>
                </c:pt>
                <c:pt idx="319">
                  <c:v>42359</c:v>
                </c:pt>
                <c:pt idx="320">
                  <c:v>42356</c:v>
                </c:pt>
                <c:pt idx="321">
                  <c:v>42355</c:v>
                </c:pt>
                <c:pt idx="322">
                  <c:v>42354</c:v>
                </c:pt>
                <c:pt idx="323">
                  <c:v>42353</c:v>
                </c:pt>
                <c:pt idx="324">
                  <c:v>42352</c:v>
                </c:pt>
                <c:pt idx="325">
                  <c:v>42349</c:v>
                </c:pt>
                <c:pt idx="326">
                  <c:v>42348</c:v>
                </c:pt>
                <c:pt idx="327">
                  <c:v>42347</c:v>
                </c:pt>
                <c:pt idx="328">
                  <c:v>42346</c:v>
                </c:pt>
                <c:pt idx="329">
                  <c:v>42345</c:v>
                </c:pt>
                <c:pt idx="330">
                  <c:v>42342</c:v>
                </c:pt>
                <c:pt idx="331">
                  <c:v>42341</c:v>
                </c:pt>
                <c:pt idx="332">
                  <c:v>42340</c:v>
                </c:pt>
                <c:pt idx="333">
                  <c:v>42339</c:v>
                </c:pt>
                <c:pt idx="334">
                  <c:v>42338</c:v>
                </c:pt>
                <c:pt idx="335">
                  <c:v>42335</c:v>
                </c:pt>
                <c:pt idx="336">
                  <c:v>42334</c:v>
                </c:pt>
                <c:pt idx="337">
                  <c:v>42333</c:v>
                </c:pt>
                <c:pt idx="338">
                  <c:v>42332</c:v>
                </c:pt>
                <c:pt idx="339">
                  <c:v>42331</c:v>
                </c:pt>
                <c:pt idx="340">
                  <c:v>42328</c:v>
                </c:pt>
                <c:pt idx="341">
                  <c:v>42327</c:v>
                </c:pt>
                <c:pt idx="342">
                  <c:v>42326</c:v>
                </c:pt>
                <c:pt idx="343">
                  <c:v>42325</c:v>
                </c:pt>
                <c:pt idx="344">
                  <c:v>42324</c:v>
                </c:pt>
                <c:pt idx="345">
                  <c:v>42321</c:v>
                </c:pt>
                <c:pt idx="346">
                  <c:v>42320</c:v>
                </c:pt>
                <c:pt idx="347">
                  <c:v>42319</c:v>
                </c:pt>
                <c:pt idx="348">
                  <c:v>42318</c:v>
                </c:pt>
                <c:pt idx="349">
                  <c:v>42317</c:v>
                </c:pt>
                <c:pt idx="350">
                  <c:v>42314</c:v>
                </c:pt>
                <c:pt idx="351">
                  <c:v>42313</c:v>
                </c:pt>
                <c:pt idx="352">
                  <c:v>42312</c:v>
                </c:pt>
                <c:pt idx="353">
                  <c:v>42311</c:v>
                </c:pt>
                <c:pt idx="354">
                  <c:v>42310</c:v>
                </c:pt>
                <c:pt idx="355">
                  <c:v>42307</c:v>
                </c:pt>
                <c:pt idx="356">
                  <c:v>42306</c:v>
                </c:pt>
                <c:pt idx="357">
                  <c:v>42305</c:v>
                </c:pt>
                <c:pt idx="358">
                  <c:v>42304</c:v>
                </c:pt>
                <c:pt idx="359">
                  <c:v>42303</c:v>
                </c:pt>
                <c:pt idx="360">
                  <c:v>42300</c:v>
                </c:pt>
                <c:pt idx="361">
                  <c:v>42299</c:v>
                </c:pt>
                <c:pt idx="362">
                  <c:v>42298</c:v>
                </c:pt>
                <c:pt idx="363">
                  <c:v>42297</c:v>
                </c:pt>
                <c:pt idx="364">
                  <c:v>42296</c:v>
                </c:pt>
                <c:pt idx="365">
                  <c:v>42293</c:v>
                </c:pt>
                <c:pt idx="366">
                  <c:v>42292</c:v>
                </c:pt>
                <c:pt idx="367">
                  <c:v>42291</c:v>
                </c:pt>
                <c:pt idx="368">
                  <c:v>42290</c:v>
                </c:pt>
                <c:pt idx="369">
                  <c:v>42289</c:v>
                </c:pt>
                <c:pt idx="370">
                  <c:v>42286</c:v>
                </c:pt>
                <c:pt idx="371">
                  <c:v>42285</c:v>
                </c:pt>
                <c:pt idx="372">
                  <c:v>42277</c:v>
                </c:pt>
                <c:pt idx="373">
                  <c:v>42276</c:v>
                </c:pt>
                <c:pt idx="374">
                  <c:v>42275</c:v>
                </c:pt>
                <c:pt idx="375">
                  <c:v>42272</c:v>
                </c:pt>
                <c:pt idx="376">
                  <c:v>42271</c:v>
                </c:pt>
                <c:pt idx="377">
                  <c:v>42270</c:v>
                </c:pt>
                <c:pt idx="378">
                  <c:v>42269</c:v>
                </c:pt>
                <c:pt idx="379">
                  <c:v>42268</c:v>
                </c:pt>
                <c:pt idx="380">
                  <c:v>42265</c:v>
                </c:pt>
                <c:pt idx="381">
                  <c:v>42264</c:v>
                </c:pt>
                <c:pt idx="382">
                  <c:v>42263</c:v>
                </c:pt>
                <c:pt idx="383">
                  <c:v>42262</c:v>
                </c:pt>
                <c:pt idx="384">
                  <c:v>42261</c:v>
                </c:pt>
                <c:pt idx="385">
                  <c:v>42258</c:v>
                </c:pt>
                <c:pt idx="386">
                  <c:v>42257</c:v>
                </c:pt>
                <c:pt idx="387">
                  <c:v>42256</c:v>
                </c:pt>
                <c:pt idx="388">
                  <c:v>42255</c:v>
                </c:pt>
                <c:pt idx="389">
                  <c:v>42254</c:v>
                </c:pt>
                <c:pt idx="390">
                  <c:v>42249</c:v>
                </c:pt>
                <c:pt idx="391">
                  <c:v>42248</c:v>
                </c:pt>
                <c:pt idx="392">
                  <c:v>42247</c:v>
                </c:pt>
                <c:pt idx="393">
                  <c:v>42244</c:v>
                </c:pt>
                <c:pt idx="394">
                  <c:v>42243</c:v>
                </c:pt>
                <c:pt idx="395">
                  <c:v>42242</c:v>
                </c:pt>
                <c:pt idx="396">
                  <c:v>42241</c:v>
                </c:pt>
                <c:pt idx="397">
                  <c:v>42240</c:v>
                </c:pt>
                <c:pt idx="398">
                  <c:v>42237</c:v>
                </c:pt>
                <c:pt idx="399">
                  <c:v>42236</c:v>
                </c:pt>
                <c:pt idx="400">
                  <c:v>42235</c:v>
                </c:pt>
                <c:pt idx="401">
                  <c:v>42234</c:v>
                </c:pt>
                <c:pt idx="402">
                  <c:v>42233</c:v>
                </c:pt>
                <c:pt idx="403">
                  <c:v>42230</c:v>
                </c:pt>
                <c:pt idx="404">
                  <c:v>42229</c:v>
                </c:pt>
                <c:pt idx="405">
                  <c:v>42228</c:v>
                </c:pt>
                <c:pt idx="406">
                  <c:v>42227</c:v>
                </c:pt>
                <c:pt idx="407">
                  <c:v>42226</c:v>
                </c:pt>
                <c:pt idx="408">
                  <c:v>42223</c:v>
                </c:pt>
                <c:pt idx="409">
                  <c:v>42222</c:v>
                </c:pt>
                <c:pt idx="410">
                  <c:v>42221</c:v>
                </c:pt>
                <c:pt idx="411">
                  <c:v>42220</c:v>
                </c:pt>
                <c:pt idx="412">
                  <c:v>42219</c:v>
                </c:pt>
                <c:pt idx="413">
                  <c:v>42216</c:v>
                </c:pt>
                <c:pt idx="414">
                  <c:v>42215</c:v>
                </c:pt>
                <c:pt idx="415">
                  <c:v>42214</c:v>
                </c:pt>
                <c:pt idx="416">
                  <c:v>42213</c:v>
                </c:pt>
                <c:pt idx="417">
                  <c:v>42212</c:v>
                </c:pt>
                <c:pt idx="418">
                  <c:v>42209</c:v>
                </c:pt>
                <c:pt idx="419">
                  <c:v>42208</c:v>
                </c:pt>
                <c:pt idx="420">
                  <c:v>42207</c:v>
                </c:pt>
                <c:pt idx="421">
                  <c:v>42206</c:v>
                </c:pt>
                <c:pt idx="422">
                  <c:v>42205</c:v>
                </c:pt>
                <c:pt idx="423">
                  <c:v>42202</c:v>
                </c:pt>
                <c:pt idx="424">
                  <c:v>42201</c:v>
                </c:pt>
                <c:pt idx="425">
                  <c:v>42200</c:v>
                </c:pt>
                <c:pt idx="426">
                  <c:v>42199</c:v>
                </c:pt>
                <c:pt idx="427">
                  <c:v>42198</c:v>
                </c:pt>
                <c:pt idx="428">
                  <c:v>42195</c:v>
                </c:pt>
                <c:pt idx="429">
                  <c:v>42194</c:v>
                </c:pt>
                <c:pt idx="430">
                  <c:v>42193</c:v>
                </c:pt>
                <c:pt idx="431">
                  <c:v>42192</c:v>
                </c:pt>
                <c:pt idx="432">
                  <c:v>42191</c:v>
                </c:pt>
                <c:pt idx="433">
                  <c:v>42188</c:v>
                </c:pt>
                <c:pt idx="434">
                  <c:v>42187</c:v>
                </c:pt>
                <c:pt idx="435">
                  <c:v>42186</c:v>
                </c:pt>
                <c:pt idx="436">
                  <c:v>42185</c:v>
                </c:pt>
                <c:pt idx="437">
                  <c:v>42184</c:v>
                </c:pt>
                <c:pt idx="438">
                  <c:v>42181</c:v>
                </c:pt>
                <c:pt idx="439">
                  <c:v>42180</c:v>
                </c:pt>
                <c:pt idx="440">
                  <c:v>42179</c:v>
                </c:pt>
                <c:pt idx="441">
                  <c:v>42178</c:v>
                </c:pt>
                <c:pt idx="442">
                  <c:v>42174</c:v>
                </c:pt>
                <c:pt idx="443">
                  <c:v>42173</c:v>
                </c:pt>
                <c:pt idx="444">
                  <c:v>42172</c:v>
                </c:pt>
                <c:pt idx="445">
                  <c:v>42171</c:v>
                </c:pt>
                <c:pt idx="446">
                  <c:v>42170</c:v>
                </c:pt>
                <c:pt idx="447">
                  <c:v>42167</c:v>
                </c:pt>
                <c:pt idx="448">
                  <c:v>42166</c:v>
                </c:pt>
                <c:pt idx="449">
                  <c:v>42165</c:v>
                </c:pt>
                <c:pt idx="450">
                  <c:v>42164</c:v>
                </c:pt>
                <c:pt idx="451">
                  <c:v>42163</c:v>
                </c:pt>
                <c:pt idx="452">
                  <c:v>42160</c:v>
                </c:pt>
                <c:pt idx="453">
                  <c:v>42159</c:v>
                </c:pt>
                <c:pt idx="454">
                  <c:v>42158</c:v>
                </c:pt>
                <c:pt idx="455">
                  <c:v>42157</c:v>
                </c:pt>
                <c:pt idx="456">
                  <c:v>42156</c:v>
                </c:pt>
                <c:pt idx="457">
                  <c:v>42153</c:v>
                </c:pt>
                <c:pt idx="458">
                  <c:v>42152</c:v>
                </c:pt>
                <c:pt idx="459">
                  <c:v>42151</c:v>
                </c:pt>
                <c:pt idx="460">
                  <c:v>42150</c:v>
                </c:pt>
                <c:pt idx="461">
                  <c:v>42149</c:v>
                </c:pt>
                <c:pt idx="462">
                  <c:v>42146</c:v>
                </c:pt>
                <c:pt idx="463">
                  <c:v>42145</c:v>
                </c:pt>
                <c:pt idx="464">
                  <c:v>42144</c:v>
                </c:pt>
                <c:pt idx="465">
                  <c:v>42143</c:v>
                </c:pt>
                <c:pt idx="466">
                  <c:v>42142</c:v>
                </c:pt>
                <c:pt idx="467">
                  <c:v>42139</c:v>
                </c:pt>
                <c:pt idx="468">
                  <c:v>42138</c:v>
                </c:pt>
                <c:pt idx="469">
                  <c:v>42137</c:v>
                </c:pt>
                <c:pt idx="470">
                  <c:v>42136</c:v>
                </c:pt>
                <c:pt idx="471">
                  <c:v>42135</c:v>
                </c:pt>
                <c:pt idx="472">
                  <c:v>42132</c:v>
                </c:pt>
                <c:pt idx="473">
                  <c:v>42131</c:v>
                </c:pt>
                <c:pt idx="474">
                  <c:v>42130</c:v>
                </c:pt>
                <c:pt idx="475">
                  <c:v>42129</c:v>
                </c:pt>
                <c:pt idx="476">
                  <c:v>42128</c:v>
                </c:pt>
                <c:pt idx="477">
                  <c:v>42124</c:v>
                </c:pt>
                <c:pt idx="478">
                  <c:v>42123</c:v>
                </c:pt>
                <c:pt idx="479">
                  <c:v>42122</c:v>
                </c:pt>
                <c:pt idx="480">
                  <c:v>42121</c:v>
                </c:pt>
                <c:pt idx="481">
                  <c:v>42118</c:v>
                </c:pt>
                <c:pt idx="482">
                  <c:v>42117</c:v>
                </c:pt>
                <c:pt idx="483">
                  <c:v>42116</c:v>
                </c:pt>
                <c:pt idx="484">
                  <c:v>42115</c:v>
                </c:pt>
                <c:pt idx="485">
                  <c:v>42114</c:v>
                </c:pt>
                <c:pt idx="486">
                  <c:v>42111</c:v>
                </c:pt>
                <c:pt idx="487">
                  <c:v>42110</c:v>
                </c:pt>
                <c:pt idx="488">
                  <c:v>42109</c:v>
                </c:pt>
                <c:pt idx="489">
                  <c:v>42108</c:v>
                </c:pt>
                <c:pt idx="490">
                  <c:v>42107</c:v>
                </c:pt>
                <c:pt idx="491">
                  <c:v>42104</c:v>
                </c:pt>
                <c:pt idx="492">
                  <c:v>42103</c:v>
                </c:pt>
                <c:pt idx="493">
                  <c:v>42102</c:v>
                </c:pt>
                <c:pt idx="494">
                  <c:v>42101</c:v>
                </c:pt>
                <c:pt idx="495">
                  <c:v>42097</c:v>
                </c:pt>
                <c:pt idx="496">
                  <c:v>42096</c:v>
                </c:pt>
                <c:pt idx="497">
                  <c:v>42095</c:v>
                </c:pt>
                <c:pt idx="498">
                  <c:v>42094</c:v>
                </c:pt>
                <c:pt idx="499">
                  <c:v>42093</c:v>
                </c:pt>
                <c:pt idx="500">
                  <c:v>42090</c:v>
                </c:pt>
                <c:pt idx="501">
                  <c:v>42089</c:v>
                </c:pt>
                <c:pt idx="502">
                  <c:v>42088</c:v>
                </c:pt>
                <c:pt idx="503">
                  <c:v>42087</c:v>
                </c:pt>
                <c:pt idx="504">
                  <c:v>42086</c:v>
                </c:pt>
                <c:pt idx="505">
                  <c:v>42083</c:v>
                </c:pt>
                <c:pt idx="506">
                  <c:v>42082</c:v>
                </c:pt>
                <c:pt idx="507">
                  <c:v>42081</c:v>
                </c:pt>
                <c:pt idx="508">
                  <c:v>42080</c:v>
                </c:pt>
                <c:pt idx="509">
                  <c:v>42079</c:v>
                </c:pt>
                <c:pt idx="510">
                  <c:v>42076</c:v>
                </c:pt>
                <c:pt idx="511">
                  <c:v>42075</c:v>
                </c:pt>
                <c:pt idx="512">
                  <c:v>42074</c:v>
                </c:pt>
                <c:pt idx="513">
                  <c:v>42073</c:v>
                </c:pt>
                <c:pt idx="514">
                  <c:v>42072</c:v>
                </c:pt>
                <c:pt idx="515">
                  <c:v>42069</c:v>
                </c:pt>
                <c:pt idx="516">
                  <c:v>42068</c:v>
                </c:pt>
                <c:pt idx="517">
                  <c:v>42067</c:v>
                </c:pt>
                <c:pt idx="518">
                  <c:v>42066</c:v>
                </c:pt>
                <c:pt idx="519">
                  <c:v>42065</c:v>
                </c:pt>
                <c:pt idx="520">
                  <c:v>42062</c:v>
                </c:pt>
                <c:pt idx="521">
                  <c:v>42061</c:v>
                </c:pt>
                <c:pt idx="522">
                  <c:v>42060</c:v>
                </c:pt>
                <c:pt idx="523">
                  <c:v>42052</c:v>
                </c:pt>
                <c:pt idx="524">
                  <c:v>42051</c:v>
                </c:pt>
                <c:pt idx="525">
                  <c:v>42048</c:v>
                </c:pt>
                <c:pt idx="526">
                  <c:v>42047</c:v>
                </c:pt>
                <c:pt idx="527">
                  <c:v>42046</c:v>
                </c:pt>
                <c:pt idx="528">
                  <c:v>42045</c:v>
                </c:pt>
                <c:pt idx="529">
                  <c:v>42044</c:v>
                </c:pt>
                <c:pt idx="530">
                  <c:v>42041</c:v>
                </c:pt>
                <c:pt idx="531">
                  <c:v>42040</c:v>
                </c:pt>
                <c:pt idx="532">
                  <c:v>42039</c:v>
                </c:pt>
                <c:pt idx="533">
                  <c:v>42038</c:v>
                </c:pt>
                <c:pt idx="534">
                  <c:v>42037</c:v>
                </c:pt>
                <c:pt idx="535">
                  <c:v>42034</c:v>
                </c:pt>
                <c:pt idx="536">
                  <c:v>42033</c:v>
                </c:pt>
                <c:pt idx="537">
                  <c:v>42032</c:v>
                </c:pt>
                <c:pt idx="538">
                  <c:v>42031</c:v>
                </c:pt>
                <c:pt idx="539">
                  <c:v>42030</c:v>
                </c:pt>
                <c:pt idx="540">
                  <c:v>42027</c:v>
                </c:pt>
                <c:pt idx="541">
                  <c:v>42026</c:v>
                </c:pt>
                <c:pt idx="542">
                  <c:v>42025</c:v>
                </c:pt>
                <c:pt idx="543">
                  <c:v>42024</c:v>
                </c:pt>
                <c:pt idx="544">
                  <c:v>42023</c:v>
                </c:pt>
                <c:pt idx="545">
                  <c:v>42020</c:v>
                </c:pt>
                <c:pt idx="546">
                  <c:v>42019</c:v>
                </c:pt>
                <c:pt idx="547">
                  <c:v>42018</c:v>
                </c:pt>
                <c:pt idx="548">
                  <c:v>42017</c:v>
                </c:pt>
                <c:pt idx="549">
                  <c:v>42016</c:v>
                </c:pt>
                <c:pt idx="550">
                  <c:v>42013</c:v>
                </c:pt>
                <c:pt idx="551">
                  <c:v>42012</c:v>
                </c:pt>
                <c:pt idx="552">
                  <c:v>42011</c:v>
                </c:pt>
                <c:pt idx="553">
                  <c:v>42010</c:v>
                </c:pt>
                <c:pt idx="554">
                  <c:v>42009</c:v>
                </c:pt>
                <c:pt idx="555">
                  <c:v>42004</c:v>
                </c:pt>
                <c:pt idx="556">
                  <c:v>42003</c:v>
                </c:pt>
                <c:pt idx="557">
                  <c:v>42002</c:v>
                </c:pt>
                <c:pt idx="558">
                  <c:v>41999</c:v>
                </c:pt>
                <c:pt idx="559">
                  <c:v>41998</c:v>
                </c:pt>
                <c:pt idx="560">
                  <c:v>41997</c:v>
                </c:pt>
                <c:pt idx="561">
                  <c:v>41996</c:v>
                </c:pt>
                <c:pt idx="562">
                  <c:v>41995</c:v>
                </c:pt>
                <c:pt idx="563">
                  <c:v>41992</c:v>
                </c:pt>
                <c:pt idx="564">
                  <c:v>41991</c:v>
                </c:pt>
                <c:pt idx="565">
                  <c:v>41990</c:v>
                </c:pt>
                <c:pt idx="566">
                  <c:v>41989</c:v>
                </c:pt>
                <c:pt idx="567">
                  <c:v>41988</c:v>
                </c:pt>
                <c:pt idx="568">
                  <c:v>41985</c:v>
                </c:pt>
                <c:pt idx="569">
                  <c:v>41984</c:v>
                </c:pt>
                <c:pt idx="570">
                  <c:v>41983</c:v>
                </c:pt>
                <c:pt idx="571">
                  <c:v>41982</c:v>
                </c:pt>
                <c:pt idx="572">
                  <c:v>41981</c:v>
                </c:pt>
                <c:pt idx="573">
                  <c:v>41978</c:v>
                </c:pt>
                <c:pt idx="574">
                  <c:v>41977</c:v>
                </c:pt>
                <c:pt idx="575">
                  <c:v>41976</c:v>
                </c:pt>
                <c:pt idx="576">
                  <c:v>41975</c:v>
                </c:pt>
                <c:pt idx="577">
                  <c:v>41974</c:v>
                </c:pt>
                <c:pt idx="578">
                  <c:v>41971</c:v>
                </c:pt>
                <c:pt idx="579">
                  <c:v>41970</c:v>
                </c:pt>
                <c:pt idx="580">
                  <c:v>41969</c:v>
                </c:pt>
                <c:pt idx="581">
                  <c:v>41968</c:v>
                </c:pt>
                <c:pt idx="582">
                  <c:v>41967</c:v>
                </c:pt>
                <c:pt idx="583">
                  <c:v>41964</c:v>
                </c:pt>
                <c:pt idx="584">
                  <c:v>41963</c:v>
                </c:pt>
                <c:pt idx="585">
                  <c:v>41962</c:v>
                </c:pt>
                <c:pt idx="586">
                  <c:v>41961</c:v>
                </c:pt>
                <c:pt idx="587">
                  <c:v>41960</c:v>
                </c:pt>
                <c:pt idx="588">
                  <c:v>41957</c:v>
                </c:pt>
                <c:pt idx="589">
                  <c:v>41956</c:v>
                </c:pt>
                <c:pt idx="590">
                  <c:v>41955</c:v>
                </c:pt>
                <c:pt idx="591">
                  <c:v>41954</c:v>
                </c:pt>
                <c:pt idx="592">
                  <c:v>41953</c:v>
                </c:pt>
                <c:pt idx="593">
                  <c:v>41950</c:v>
                </c:pt>
                <c:pt idx="594">
                  <c:v>41949</c:v>
                </c:pt>
                <c:pt idx="595">
                  <c:v>41948</c:v>
                </c:pt>
                <c:pt idx="596">
                  <c:v>41947</c:v>
                </c:pt>
                <c:pt idx="597">
                  <c:v>41946</c:v>
                </c:pt>
                <c:pt idx="598">
                  <c:v>41943</c:v>
                </c:pt>
                <c:pt idx="599">
                  <c:v>41942</c:v>
                </c:pt>
                <c:pt idx="600">
                  <c:v>41941</c:v>
                </c:pt>
                <c:pt idx="601">
                  <c:v>41940</c:v>
                </c:pt>
                <c:pt idx="602">
                  <c:v>41939</c:v>
                </c:pt>
                <c:pt idx="603">
                  <c:v>41936</c:v>
                </c:pt>
                <c:pt idx="604">
                  <c:v>41935</c:v>
                </c:pt>
                <c:pt idx="605">
                  <c:v>41934</c:v>
                </c:pt>
                <c:pt idx="606">
                  <c:v>41933</c:v>
                </c:pt>
                <c:pt idx="607">
                  <c:v>41932</c:v>
                </c:pt>
                <c:pt idx="608">
                  <c:v>41929</c:v>
                </c:pt>
                <c:pt idx="609">
                  <c:v>41928</c:v>
                </c:pt>
                <c:pt idx="610">
                  <c:v>41927</c:v>
                </c:pt>
                <c:pt idx="611">
                  <c:v>41926</c:v>
                </c:pt>
                <c:pt idx="612">
                  <c:v>41925</c:v>
                </c:pt>
                <c:pt idx="613">
                  <c:v>41922</c:v>
                </c:pt>
                <c:pt idx="614">
                  <c:v>41921</c:v>
                </c:pt>
                <c:pt idx="615">
                  <c:v>41920</c:v>
                </c:pt>
                <c:pt idx="616">
                  <c:v>41912</c:v>
                </c:pt>
                <c:pt idx="617">
                  <c:v>41911</c:v>
                </c:pt>
                <c:pt idx="618">
                  <c:v>41908</c:v>
                </c:pt>
                <c:pt idx="619">
                  <c:v>41907</c:v>
                </c:pt>
                <c:pt idx="620">
                  <c:v>41906</c:v>
                </c:pt>
                <c:pt idx="621">
                  <c:v>41905</c:v>
                </c:pt>
                <c:pt idx="622">
                  <c:v>41904</c:v>
                </c:pt>
                <c:pt idx="623">
                  <c:v>41901</c:v>
                </c:pt>
                <c:pt idx="624">
                  <c:v>41900</c:v>
                </c:pt>
                <c:pt idx="625">
                  <c:v>41899</c:v>
                </c:pt>
                <c:pt idx="626">
                  <c:v>41898</c:v>
                </c:pt>
                <c:pt idx="627">
                  <c:v>41897</c:v>
                </c:pt>
                <c:pt idx="628">
                  <c:v>41894</c:v>
                </c:pt>
                <c:pt idx="629">
                  <c:v>41893</c:v>
                </c:pt>
                <c:pt idx="630">
                  <c:v>41892</c:v>
                </c:pt>
                <c:pt idx="631">
                  <c:v>41891</c:v>
                </c:pt>
                <c:pt idx="632">
                  <c:v>41887</c:v>
                </c:pt>
                <c:pt idx="633">
                  <c:v>41886</c:v>
                </c:pt>
                <c:pt idx="634">
                  <c:v>41885</c:v>
                </c:pt>
                <c:pt idx="635">
                  <c:v>41884</c:v>
                </c:pt>
                <c:pt idx="636">
                  <c:v>41883</c:v>
                </c:pt>
                <c:pt idx="637">
                  <c:v>41880</c:v>
                </c:pt>
                <c:pt idx="638">
                  <c:v>41879</c:v>
                </c:pt>
                <c:pt idx="639">
                  <c:v>41878</c:v>
                </c:pt>
                <c:pt idx="640">
                  <c:v>41877</c:v>
                </c:pt>
                <c:pt idx="641">
                  <c:v>41876</c:v>
                </c:pt>
                <c:pt idx="642">
                  <c:v>41873</c:v>
                </c:pt>
                <c:pt idx="643">
                  <c:v>41872</c:v>
                </c:pt>
                <c:pt idx="644">
                  <c:v>41871</c:v>
                </c:pt>
                <c:pt idx="645">
                  <c:v>41870</c:v>
                </c:pt>
                <c:pt idx="646">
                  <c:v>41869</c:v>
                </c:pt>
                <c:pt idx="647">
                  <c:v>41866</c:v>
                </c:pt>
                <c:pt idx="648">
                  <c:v>41865</c:v>
                </c:pt>
                <c:pt idx="649">
                  <c:v>41864</c:v>
                </c:pt>
                <c:pt idx="650">
                  <c:v>41863</c:v>
                </c:pt>
                <c:pt idx="651">
                  <c:v>41862</c:v>
                </c:pt>
                <c:pt idx="652">
                  <c:v>41859</c:v>
                </c:pt>
                <c:pt idx="653">
                  <c:v>41858</c:v>
                </c:pt>
                <c:pt idx="654">
                  <c:v>41857</c:v>
                </c:pt>
                <c:pt idx="655">
                  <c:v>41856</c:v>
                </c:pt>
                <c:pt idx="656">
                  <c:v>41855</c:v>
                </c:pt>
                <c:pt idx="657">
                  <c:v>41852</c:v>
                </c:pt>
                <c:pt idx="658">
                  <c:v>41851</c:v>
                </c:pt>
                <c:pt idx="659">
                  <c:v>41850</c:v>
                </c:pt>
                <c:pt idx="660">
                  <c:v>41849</c:v>
                </c:pt>
                <c:pt idx="661">
                  <c:v>41848</c:v>
                </c:pt>
                <c:pt idx="662">
                  <c:v>41845</c:v>
                </c:pt>
                <c:pt idx="663">
                  <c:v>41844</c:v>
                </c:pt>
                <c:pt idx="664">
                  <c:v>41843</c:v>
                </c:pt>
                <c:pt idx="665">
                  <c:v>41842</c:v>
                </c:pt>
                <c:pt idx="666">
                  <c:v>41841</c:v>
                </c:pt>
                <c:pt idx="667">
                  <c:v>41838</c:v>
                </c:pt>
                <c:pt idx="668">
                  <c:v>41837</c:v>
                </c:pt>
                <c:pt idx="669">
                  <c:v>41836</c:v>
                </c:pt>
                <c:pt idx="670">
                  <c:v>41835</c:v>
                </c:pt>
                <c:pt idx="671">
                  <c:v>41834</c:v>
                </c:pt>
                <c:pt idx="672">
                  <c:v>41831</c:v>
                </c:pt>
                <c:pt idx="673">
                  <c:v>41830</c:v>
                </c:pt>
                <c:pt idx="674">
                  <c:v>41829</c:v>
                </c:pt>
                <c:pt idx="675">
                  <c:v>41828</c:v>
                </c:pt>
                <c:pt idx="676">
                  <c:v>41827</c:v>
                </c:pt>
                <c:pt idx="677">
                  <c:v>41824</c:v>
                </c:pt>
                <c:pt idx="678">
                  <c:v>41823</c:v>
                </c:pt>
                <c:pt idx="679">
                  <c:v>41822</c:v>
                </c:pt>
                <c:pt idx="680">
                  <c:v>41821</c:v>
                </c:pt>
                <c:pt idx="681">
                  <c:v>41820</c:v>
                </c:pt>
                <c:pt idx="682">
                  <c:v>41817</c:v>
                </c:pt>
                <c:pt idx="683">
                  <c:v>41816</c:v>
                </c:pt>
                <c:pt idx="684">
                  <c:v>41815</c:v>
                </c:pt>
                <c:pt idx="685">
                  <c:v>41814</c:v>
                </c:pt>
                <c:pt idx="686">
                  <c:v>41813</c:v>
                </c:pt>
                <c:pt idx="687">
                  <c:v>41810</c:v>
                </c:pt>
                <c:pt idx="688">
                  <c:v>41809</c:v>
                </c:pt>
                <c:pt idx="689">
                  <c:v>41808</c:v>
                </c:pt>
                <c:pt idx="690">
                  <c:v>41807</c:v>
                </c:pt>
                <c:pt idx="691">
                  <c:v>41806</c:v>
                </c:pt>
                <c:pt idx="692">
                  <c:v>41803</c:v>
                </c:pt>
                <c:pt idx="693">
                  <c:v>41802</c:v>
                </c:pt>
                <c:pt idx="694">
                  <c:v>41801</c:v>
                </c:pt>
                <c:pt idx="695">
                  <c:v>41800</c:v>
                </c:pt>
                <c:pt idx="696">
                  <c:v>41799</c:v>
                </c:pt>
                <c:pt idx="697">
                  <c:v>41796</c:v>
                </c:pt>
                <c:pt idx="698">
                  <c:v>41795</c:v>
                </c:pt>
                <c:pt idx="699">
                  <c:v>41794</c:v>
                </c:pt>
                <c:pt idx="700">
                  <c:v>41793</c:v>
                </c:pt>
                <c:pt idx="701">
                  <c:v>41789</c:v>
                </c:pt>
                <c:pt idx="702">
                  <c:v>41788</c:v>
                </c:pt>
                <c:pt idx="703">
                  <c:v>41787</c:v>
                </c:pt>
                <c:pt idx="704">
                  <c:v>41786</c:v>
                </c:pt>
                <c:pt idx="705">
                  <c:v>41785</c:v>
                </c:pt>
                <c:pt idx="706">
                  <c:v>41782</c:v>
                </c:pt>
                <c:pt idx="707">
                  <c:v>41781</c:v>
                </c:pt>
                <c:pt idx="708">
                  <c:v>41780</c:v>
                </c:pt>
                <c:pt idx="709">
                  <c:v>41779</c:v>
                </c:pt>
                <c:pt idx="710">
                  <c:v>41778</c:v>
                </c:pt>
                <c:pt idx="711">
                  <c:v>41775</c:v>
                </c:pt>
                <c:pt idx="712">
                  <c:v>41774</c:v>
                </c:pt>
                <c:pt idx="713">
                  <c:v>41773</c:v>
                </c:pt>
                <c:pt idx="714">
                  <c:v>41772</c:v>
                </c:pt>
                <c:pt idx="715">
                  <c:v>41771</c:v>
                </c:pt>
                <c:pt idx="716">
                  <c:v>41768</c:v>
                </c:pt>
                <c:pt idx="717">
                  <c:v>41767</c:v>
                </c:pt>
                <c:pt idx="718">
                  <c:v>41766</c:v>
                </c:pt>
                <c:pt idx="719">
                  <c:v>41765</c:v>
                </c:pt>
                <c:pt idx="720">
                  <c:v>41764</c:v>
                </c:pt>
                <c:pt idx="721">
                  <c:v>41759</c:v>
                </c:pt>
                <c:pt idx="722">
                  <c:v>41758</c:v>
                </c:pt>
                <c:pt idx="723">
                  <c:v>41757</c:v>
                </c:pt>
                <c:pt idx="724">
                  <c:v>41754</c:v>
                </c:pt>
                <c:pt idx="725">
                  <c:v>41753</c:v>
                </c:pt>
                <c:pt idx="726">
                  <c:v>41752</c:v>
                </c:pt>
                <c:pt idx="727">
                  <c:v>41751</c:v>
                </c:pt>
                <c:pt idx="728">
                  <c:v>41750</c:v>
                </c:pt>
                <c:pt idx="729">
                  <c:v>41747</c:v>
                </c:pt>
                <c:pt idx="730">
                  <c:v>41746</c:v>
                </c:pt>
                <c:pt idx="731">
                  <c:v>41745</c:v>
                </c:pt>
                <c:pt idx="732">
                  <c:v>41744</c:v>
                </c:pt>
                <c:pt idx="733">
                  <c:v>41743</c:v>
                </c:pt>
                <c:pt idx="734">
                  <c:v>41740</c:v>
                </c:pt>
                <c:pt idx="735">
                  <c:v>41739</c:v>
                </c:pt>
                <c:pt idx="736">
                  <c:v>41738</c:v>
                </c:pt>
                <c:pt idx="737">
                  <c:v>41737</c:v>
                </c:pt>
                <c:pt idx="738">
                  <c:v>41733</c:v>
                </c:pt>
                <c:pt idx="739">
                  <c:v>41732</c:v>
                </c:pt>
                <c:pt idx="740">
                  <c:v>41731</c:v>
                </c:pt>
                <c:pt idx="741">
                  <c:v>41730</c:v>
                </c:pt>
                <c:pt idx="742">
                  <c:v>41729</c:v>
                </c:pt>
                <c:pt idx="743">
                  <c:v>41726</c:v>
                </c:pt>
                <c:pt idx="744">
                  <c:v>41725</c:v>
                </c:pt>
                <c:pt idx="745">
                  <c:v>41724</c:v>
                </c:pt>
                <c:pt idx="746">
                  <c:v>41723</c:v>
                </c:pt>
                <c:pt idx="747">
                  <c:v>41722</c:v>
                </c:pt>
                <c:pt idx="748">
                  <c:v>41719</c:v>
                </c:pt>
                <c:pt idx="749">
                  <c:v>41718</c:v>
                </c:pt>
                <c:pt idx="750">
                  <c:v>41717</c:v>
                </c:pt>
                <c:pt idx="751">
                  <c:v>41716</c:v>
                </c:pt>
                <c:pt idx="752">
                  <c:v>41715</c:v>
                </c:pt>
                <c:pt idx="753">
                  <c:v>41712</c:v>
                </c:pt>
                <c:pt idx="754">
                  <c:v>41711</c:v>
                </c:pt>
                <c:pt idx="755">
                  <c:v>41710</c:v>
                </c:pt>
                <c:pt idx="756">
                  <c:v>41709</c:v>
                </c:pt>
                <c:pt idx="757">
                  <c:v>41708</c:v>
                </c:pt>
                <c:pt idx="758">
                  <c:v>41705</c:v>
                </c:pt>
                <c:pt idx="759">
                  <c:v>41704</c:v>
                </c:pt>
                <c:pt idx="760">
                  <c:v>41703</c:v>
                </c:pt>
                <c:pt idx="761">
                  <c:v>41702</c:v>
                </c:pt>
                <c:pt idx="762">
                  <c:v>41701</c:v>
                </c:pt>
                <c:pt idx="763">
                  <c:v>41698</c:v>
                </c:pt>
                <c:pt idx="764">
                  <c:v>41697</c:v>
                </c:pt>
                <c:pt idx="765">
                  <c:v>41696</c:v>
                </c:pt>
                <c:pt idx="766">
                  <c:v>41695</c:v>
                </c:pt>
                <c:pt idx="767">
                  <c:v>41694</c:v>
                </c:pt>
                <c:pt idx="768">
                  <c:v>41691</c:v>
                </c:pt>
                <c:pt idx="769">
                  <c:v>41690</c:v>
                </c:pt>
                <c:pt idx="770">
                  <c:v>41689</c:v>
                </c:pt>
                <c:pt idx="771">
                  <c:v>41688</c:v>
                </c:pt>
                <c:pt idx="772">
                  <c:v>41687</c:v>
                </c:pt>
                <c:pt idx="773">
                  <c:v>41684</c:v>
                </c:pt>
                <c:pt idx="774">
                  <c:v>41683</c:v>
                </c:pt>
                <c:pt idx="775">
                  <c:v>41682</c:v>
                </c:pt>
                <c:pt idx="776">
                  <c:v>41681</c:v>
                </c:pt>
                <c:pt idx="777">
                  <c:v>41680</c:v>
                </c:pt>
                <c:pt idx="778">
                  <c:v>41677</c:v>
                </c:pt>
                <c:pt idx="779">
                  <c:v>41669</c:v>
                </c:pt>
                <c:pt idx="780">
                  <c:v>41668</c:v>
                </c:pt>
                <c:pt idx="781">
                  <c:v>41667</c:v>
                </c:pt>
                <c:pt idx="782">
                  <c:v>41666</c:v>
                </c:pt>
                <c:pt idx="783">
                  <c:v>41663</c:v>
                </c:pt>
                <c:pt idx="784">
                  <c:v>41662</c:v>
                </c:pt>
                <c:pt idx="785">
                  <c:v>41661</c:v>
                </c:pt>
                <c:pt idx="786">
                  <c:v>41660</c:v>
                </c:pt>
                <c:pt idx="787">
                  <c:v>41659</c:v>
                </c:pt>
                <c:pt idx="788">
                  <c:v>41656</c:v>
                </c:pt>
                <c:pt idx="789">
                  <c:v>41655</c:v>
                </c:pt>
                <c:pt idx="790">
                  <c:v>41654</c:v>
                </c:pt>
                <c:pt idx="791">
                  <c:v>41653</c:v>
                </c:pt>
                <c:pt idx="792">
                  <c:v>41652</c:v>
                </c:pt>
                <c:pt idx="793">
                  <c:v>41649</c:v>
                </c:pt>
                <c:pt idx="794">
                  <c:v>41648</c:v>
                </c:pt>
                <c:pt idx="795">
                  <c:v>41647</c:v>
                </c:pt>
                <c:pt idx="796">
                  <c:v>41646</c:v>
                </c:pt>
                <c:pt idx="797">
                  <c:v>41645</c:v>
                </c:pt>
                <c:pt idx="798">
                  <c:v>41642</c:v>
                </c:pt>
                <c:pt idx="799">
                  <c:v>41641</c:v>
                </c:pt>
                <c:pt idx="800">
                  <c:v>41639</c:v>
                </c:pt>
                <c:pt idx="801">
                  <c:v>41638</c:v>
                </c:pt>
                <c:pt idx="802">
                  <c:v>41635</c:v>
                </c:pt>
                <c:pt idx="803">
                  <c:v>41634</c:v>
                </c:pt>
                <c:pt idx="804">
                  <c:v>41633</c:v>
                </c:pt>
                <c:pt idx="805">
                  <c:v>41632</c:v>
                </c:pt>
                <c:pt idx="806">
                  <c:v>41631</c:v>
                </c:pt>
                <c:pt idx="807">
                  <c:v>41628</c:v>
                </c:pt>
                <c:pt idx="808">
                  <c:v>41627</c:v>
                </c:pt>
                <c:pt idx="809">
                  <c:v>41626</c:v>
                </c:pt>
                <c:pt idx="810">
                  <c:v>41625</c:v>
                </c:pt>
                <c:pt idx="811">
                  <c:v>41624</c:v>
                </c:pt>
                <c:pt idx="812">
                  <c:v>41621</c:v>
                </c:pt>
                <c:pt idx="813">
                  <c:v>41620</c:v>
                </c:pt>
                <c:pt idx="814">
                  <c:v>41619</c:v>
                </c:pt>
                <c:pt idx="815">
                  <c:v>41618</c:v>
                </c:pt>
                <c:pt idx="816">
                  <c:v>41617</c:v>
                </c:pt>
                <c:pt idx="817">
                  <c:v>41614</c:v>
                </c:pt>
                <c:pt idx="818">
                  <c:v>41613</c:v>
                </c:pt>
                <c:pt idx="819">
                  <c:v>41612</c:v>
                </c:pt>
                <c:pt idx="820">
                  <c:v>41611</c:v>
                </c:pt>
                <c:pt idx="821">
                  <c:v>41610</c:v>
                </c:pt>
                <c:pt idx="822">
                  <c:v>41607</c:v>
                </c:pt>
                <c:pt idx="823">
                  <c:v>41606</c:v>
                </c:pt>
                <c:pt idx="824">
                  <c:v>41605</c:v>
                </c:pt>
                <c:pt idx="825">
                  <c:v>41604</c:v>
                </c:pt>
                <c:pt idx="826">
                  <c:v>41603</c:v>
                </c:pt>
                <c:pt idx="827">
                  <c:v>41600</c:v>
                </c:pt>
                <c:pt idx="828">
                  <c:v>41599</c:v>
                </c:pt>
                <c:pt idx="829">
                  <c:v>41598</c:v>
                </c:pt>
                <c:pt idx="830">
                  <c:v>41597</c:v>
                </c:pt>
                <c:pt idx="831">
                  <c:v>41596</c:v>
                </c:pt>
                <c:pt idx="832">
                  <c:v>41593</c:v>
                </c:pt>
                <c:pt idx="833">
                  <c:v>41592</c:v>
                </c:pt>
                <c:pt idx="834">
                  <c:v>41591</c:v>
                </c:pt>
                <c:pt idx="835">
                  <c:v>41590</c:v>
                </c:pt>
                <c:pt idx="836">
                  <c:v>41589</c:v>
                </c:pt>
                <c:pt idx="837">
                  <c:v>41586</c:v>
                </c:pt>
                <c:pt idx="838">
                  <c:v>41585</c:v>
                </c:pt>
                <c:pt idx="839">
                  <c:v>41584</c:v>
                </c:pt>
                <c:pt idx="840">
                  <c:v>41583</c:v>
                </c:pt>
                <c:pt idx="841">
                  <c:v>41582</c:v>
                </c:pt>
                <c:pt idx="842">
                  <c:v>41579</c:v>
                </c:pt>
                <c:pt idx="843">
                  <c:v>41578</c:v>
                </c:pt>
                <c:pt idx="844">
                  <c:v>41577</c:v>
                </c:pt>
                <c:pt idx="845">
                  <c:v>41576</c:v>
                </c:pt>
                <c:pt idx="846">
                  <c:v>41575</c:v>
                </c:pt>
                <c:pt idx="847">
                  <c:v>41572</c:v>
                </c:pt>
                <c:pt idx="848">
                  <c:v>41571</c:v>
                </c:pt>
                <c:pt idx="849">
                  <c:v>41570</c:v>
                </c:pt>
                <c:pt idx="850">
                  <c:v>41569</c:v>
                </c:pt>
                <c:pt idx="851">
                  <c:v>41568</c:v>
                </c:pt>
                <c:pt idx="852">
                  <c:v>41565</c:v>
                </c:pt>
                <c:pt idx="853">
                  <c:v>41564</c:v>
                </c:pt>
                <c:pt idx="854">
                  <c:v>41563</c:v>
                </c:pt>
                <c:pt idx="855">
                  <c:v>41562</c:v>
                </c:pt>
                <c:pt idx="856">
                  <c:v>41561</c:v>
                </c:pt>
                <c:pt idx="857">
                  <c:v>41558</c:v>
                </c:pt>
                <c:pt idx="858">
                  <c:v>41557</c:v>
                </c:pt>
                <c:pt idx="859">
                  <c:v>41556</c:v>
                </c:pt>
                <c:pt idx="860">
                  <c:v>41555</c:v>
                </c:pt>
                <c:pt idx="861">
                  <c:v>41547</c:v>
                </c:pt>
                <c:pt idx="862">
                  <c:v>41544</c:v>
                </c:pt>
                <c:pt idx="863">
                  <c:v>41543</c:v>
                </c:pt>
                <c:pt idx="864">
                  <c:v>41542</c:v>
                </c:pt>
                <c:pt idx="865">
                  <c:v>41541</c:v>
                </c:pt>
                <c:pt idx="866">
                  <c:v>41540</c:v>
                </c:pt>
                <c:pt idx="867">
                  <c:v>41535</c:v>
                </c:pt>
                <c:pt idx="868">
                  <c:v>41534</c:v>
                </c:pt>
                <c:pt idx="869">
                  <c:v>41533</c:v>
                </c:pt>
                <c:pt idx="870">
                  <c:v>41530</c:v>
                </c:pt>
                <c:pt idx="871">
                  <c:v>41529</c:v>
                </c:pt>
                <c:pt idx="872">
                  <c:v>41528</c:v>
                </c:pt>
                <c:pt idx="873">
                  <c:v>41527</c:v>
                </c:pt>
                <c:pt idx="874">
                  <c:v>41526</c:v>
                </c:pt>
                <c:pt idx="875">
                  <c:v>41523</c:v>
                </c:pt>
                <c:pt idx="876">
                  <c:v>41522</c:v>
                </c:pt>
                <c:pt idx="877">
                  <c:v>41521</c:v>
                </c:pt>
                <c:pt idx="878">
                  <c:v>41520</c:v>
                </c:pt>
                <c:pt idx="879">
                  <c:v>41519</c:v>
                </c:pt>
                <c:pt idx="880">
                  <c:v>41516</c:v>
                </c:pt>
                <c:pt idx="881">
                  <c:v>41515</c:v>
                </c:pt>
                <c:pt idx="882">
                  <c:v>41514</c:v>
                </c:pt>
                <c:pt idx="883">
                  <c:v>41513</c:v>
                </c:pt>
                <c:pt idx="884">
                  <c:v>41512</c:v>
                </c:pt>
                <c:pt idx="885">
                  <c:v>41509</c:v>
                </c:pt>
                <c:pt idx="886">
                  <c:v>41508</c:v>
                </c:pt>
                <c:pt idx="887">
                  <c:v>41507</c:v>
                </c:pt>
                <c:pt idx="888">
                  <c:v>41506</c:v>
                </c:pt>
                <c:pt idx="889">
                  <c:v>41505</c:v>
                </c:pt>
                <c:pt idx="890">
                  <c:v>41502</c:v>
                </c:pt>
                <c:pt idx="891">
                  <c:v>41501</c:v>
                </c:pt>
                <c:pt idx="892">
                  <c:v>41500</c:v>
                </c:pt>
                <c:pt idx="893">
                  <c:v>41499</c:v>
                </c:pt>
                <c:pt idx="894">
                  <c:v>41498</c:v>
                </c:pt>
                <c:pt idx="895">
                  <c:v>41495</c:v>
                </c:pt>
                <c:pt idx="896">
                  <c:v>41494</c:v>
                </c:pt>
                <c:pt idx="897">
                  <c:v>41493</c:v>
                </c:pt>
                <c:pt idx="898">
                  <c:v>41492</c:v>
                </c:pt>
                <c:pt idx="899">
                  <c:v>41491</c:v>
                </c:pt>
                <c:pt idx="900">
                  <c:v>41488</c:v>
                </c:pt>
                <c:pt idx="901">
                  <c:v>41487</c:v>
                </c:pt>
                <c:pt idx="902">
                  <c:v>41486</c:v>
                </c:pt>
                <c:pt idx="903">
                  <c:v>41485</c:v>
                </c:pt>
                <c:pt idx="904">
                  <c:v>41484</c:v>
                </c:pt>
                <c:pt idx="905">
                  <c:v>41481</c:v>
                </c:pt>
                <c:pt idx="906">
                  <c:v>41480</c:v>
                </c:pt>
                <c:pt idx="907">
                  <c:v>41479</c:v>
                </c:pt>
                <c:pt idx="908">
                  <c:v>41478</c:v>
                </c:pt>
                <c:pt idx="909">
                  <c:v>41477</c:v>
                </c:pt>
                <c:pt idx="910">
                  <c:v>41474</c:v>
                </c:pt>
                <c:pt idx="911">
                  <c:v>41473</c:v>
                </c:pt>
                <c:pt idx="912">
                  <c:v>41472</c:v>
                </c:pt>
                <c:pt idx="913">
                  <c:v>41471</c:v>
                </c:pt>
                <c:pt idx="914">
                  <c:v>41470</c:v>
                </c:pt>
                <c:pt idx="915">
                  <c:v>41467</c:v>
                </c:pt>
                <c:pt idx="916">
                  <c:v>41466</c:v>
                </c:pt>
                <c:pt idx="917">
                  <c:v>41465</c:v>
                </c:pt>
                <c:pt idx="918">
                  <c:v>41464</c:v>
                </c:pt>
                <c:pt idx="919">
                  <c:v>41463</c:v>
                </c:pt>
                <c:pt idx="920">
                  <c:v>41460</c:v>
                </c:pt>
                <c:pt idx="921">
                  <c:v>41459</c:v>
                </c:pt>
                <c:pt idx="922">
                  <c:v>41458</c:v>
                </c:pt>
                <c:pt idx="923">
                  <c:v>41457</c:v>
                </c:pt>
                <c:pt idx="924">
                  <c:v>41456</c:v>
                </c:pt>
                <c:pt idx="925">
                  <c:v>41453</c:v>
                </c:pt>
                <c:pt idx="926">
                  <c:v>41452</c:v>
                </c:pt>
                <c:pt idx="927">
                  <c:v>41451</c:v>
                </c:pt>
                <c:pt idx="928">
                  <c:v>41450</c:v>
                </c:pt>
                <c:pt idx="929">
                  <c:v>41449</c:v>
                </c:pt>
                <c:pt idx="930">
                  <c:v>41446</c:v>
                </c:pt>
                <c:pt idx="931">
                  <c:v>41445</c:v>
                </c:pt>
                <c:pt idx="932">
                  <c:v>41444</c:v>
                </c:pt>
                <c:pt idx="933">
                  <c:v>41443</c:v>
                </c:pt>
                <c:pt idx="934">
                  <c:v>41442</c:v>
                </c:pt>
                <c:pt idx="935">
                  <c:v>41439</c:v>
                </c:pt>
                <c:pt idx="936">
                  <c:v>41438</c:v>
                </c:pt>
                <c:pt idx="937">
                  <c:v>41432</c:v>
                </c:pt>
                <c:pt idx="938">
                  <c:v>41431</c:v>
                </c:pt>
                <c:pt idx="939">
                  <c:v>41430</c:v>
                </c:pt>
                <c:pt idx="940">
                  <c:v>41429</c:v>
                </c:pt>
                <c:pt idx="941">
                  <c:v>41428</c:v>
                </c:pt>
                <c:pt idx="942">
                  <c:v>41425</c:v>
                </c:pt>
                <c:pt idx="943">
                  <c:v>41424</c:v>
                </c:pt>
                <c:pt idx="944">
                  <c:v>41423</c:v>
                </c:pt>
                <c:pt idx="945">
                  <c:v>41422</c:v>
                </c:pt>
                <c:pt idx="946">
                  <c:v>41421</c:v>
                </c:pt>
                <c:pt idx="947">
                  <c:v>41418</c:v>
                </c:pt>
                <c:pt idx="948">
                  <c:v>41417</c:v>
                </c:pt>
                <c:pt idx="949">
                  <c:v>41416</c:v>
                </c:pt>
                <c:pt idx="950">
                  <c:v>41415</c:v>
                </c:pt>
                <c:pt idx="951">
                  <c:v>41414</c:v>
                </c:pt>
                <c:pt idx="952">
                  <c:v>41411</c:v>
                </c:pt>
                <c:pt idx="953">
                  <c:v>41410</c:v>
                </c:pt>
                <c:pt idx="954">
                  <c:v>41409</c:v>
                </c:pt>
                <c:pt idx="955">
                  <c:v>41408</c:v>
                </c:pt>
                <c:pt idx="956">
                  <c:v>41407</c:v>
                </c:pt>
                <c:pt idx="957">
                  <c:v>41404</c:v>
                </c:pt>
                <c:pt idx="958">
                  <c:v>41403</c:v>
                </c:pt>
                <c:pt idx="959">
                  <c:v>41402</c:v>
                </c:pt>
                <c:pt idx="960">
                  <c:v>41401</c:v>
                </c:pt>
                <c:pt idx="961">
                  <c:v>41400</c:v>
                </c:pt>
                <c:pt idx="962">
                  <c:v>41397</c:v>
                </c:pt>
                <c:pt idx="963">
                  <c:v>41396</c:v>
                </c:pt>
                <c:pt idx="964">
                  <c:v>41390</c:v>
                </c:pt>
                <c:pt idx="965">
                  <c:v>41389</c:v>
                </c:pt>
                <c:pt idx="966">
                  <c:v>41388</c:v>
                </c:pt>
                <c:pt idx="967">
                  <c:v>41387</c:v>
                </c:pt>
                <c:pt idx="968">
                  <c:v>41386</c:v>
                </c:pt>
                <c:pt idx="969">
                  <c:v>41383</c:v>
                </c:pt>
                <c:pt idx="970">
                  <c:v>41382</c:v>
                </c:pt>
                <c:pt idx="971">
                  <c:v>41381</c:v>
                </c:pt>
                <c:pt idx="972">
                  <c:v>41380</c:v>
                </c:pt>
                <c:pt idx="973">
                  <c:v>41379</c:v>
                </c:pt>
                <c:pt idx="974">
                  <c:v>41376</c:v>
                </c:pt>
                <c:pt idx="975">
                  <c:v>41375</c:v>
                </c:pt>
                <c:pt idx="976">
                  <c:v>41374</c:v>
                </c:pt>
                <c:pt idx="977">
                  <c:v>41373</c:v>
                </c:pt>
                <c:pt idx="978">
                  <c:v>41372</c:v>
                </c:pt>
                <c:pt idx="979">
                  <c:v>41367</c:v>
                </c:pt>
                <c:pt idx="980">
                  <c:v>41366</c:v>
                </c:pt>
                <c:pt idx="981">
                  <c:v>41365</c:v>
                </c:pt>
                <c:pt idx="982">
                  <c:v>41362</c:v>
                </c:pt>
                <c:pt idx="983">
                  <c:v>41361</c:v>
                </c:pt>
                <c:pt idx="984">
                  <c:v>41360</c:v>
                </c:pt>
                <c:pt idx="985">
                  <c:v>41359</c:v>
                </c:pt>
                <c:pt idx="986">
                  <c:v>41358</c:v>
                </c:pt>
                <c:pt idx="987">
                  <c:v>41355</c:v>
                </c:pt>
                <c:pt idx="988">
                  <c:v>41354</c:v>
                </c:pt>
                <c:pt idx="989">
                  <c:v>41353</c:v>
                </c:pt>
                <c:pt idx="990">
                  <c:v>41352</c:v>
                </c:pt>
                <c:pt idx="991">
                  <c:v>41351</c:v>
                </c:pt>
                <c:pt idx="992">
                  <c:v>41348</c:v>
                </c:pt>
                <c:pt idx="993">
                  <c:v>41347</c:v>
                </c:pt>
                <c:pt idx="994">
                  <c:v>41346</c:v>
                </c:pt>
                <c:pt idx="995">
                  <c:v>41345</c:v>
                </c:pt>
                <c:pt idx="996">
                  <c:v>41344</c:v>
                </c:pt>
                <c:pt idx="997">
                  <c:v>41341</c:v>
                </c:pt>
                <c:pt idx="998">
                  <c:v>41340</c:v>
                </c:pt>
                <c:pt idx="999">
                  <c:v>41339</c:v>
                </c:pt>
                <c:pt idx="1000">
                  <c:v>41338</c:v>
                </c:pt>
                <c:pt idx="1001">
                  <c:v>41337</c:v>
                </c:pt>
                <c:pt idx="1002">
                  <c:v>41334</c:v>
                </c:pt>
                <c:pt idx="1003">
                  <c:v>41333</c:v>
                </c:pt>
                <c:pt idx="1004">
                  <c:v>41332</c:v>
                </c:pt>
                <c:pt idx="1005">
                  <c:v>41331</c:v>
                </c:pt>
                <c:pt idx="1006">
                  <c:v>41330</c:v>
                </c:pt>
                <c:pt idx="1007">
                  <c:v>41327</c:v>
                </c:pt>
                <c:pt idx="1008">
                  <c:v>41326</c:v>
                </c:pt>
                <c:pt idx="1009">
                  <c:v>41325</c:v>
                </c:pt>
                <c:pt idx="1010">
                  <c:v>41324</c:v>
                </c:pt>
                <c:pt idx="1011">
                  <c:v>41323</c:v>
                </c:pt>
                <c:pt idx="1012">
                  <c:v>41313</c:v>
                </c:pt>
                <c:pt idx="1013">
                  <c:v>41312</c:v>
                </c:pt>
                <c:pt idx="1014">
                  <c:v>41311</c:v>
                </c:pt>
                <c:pt idx="1015">
                  <c:v>41310</c:v>
                </c:pt>
                <c:pt idx="1016">
                  <c:v>41309</c:v>
                </c:pt>
                <c:pt idx="1017">
                  <c:v>41306</c:v>
                </c:pt>
                <c:pt idx="1018">
                  <c:v>41305</c:v>
                </c:pt>
                <c:pt idx="1019">
                  <c:v>41304</c:v>
                </c:pt>
                <c:pt idx="1020">
                  <c:v>41303</c:v>
                </c:pt>
                <c:pt idx="1021">
                  <c:v>41302</c:v>
                </c:pt>
                <c:pt idx="1022">
                  <c:v>41299</c:v>
                </c:pt>
                <c:pt idx="1023">
                  <c:v>41298</c:v>
                </c:pt>
                <c:pt idx="1024">
                  <c:v>41297</c:v>
                </c:pt>
                <c:pt idx="1025">
                  <c:v>41296</c:v>
                </c:pt>
                <c:pt idx="1026">
                  <c:v>41295</c:v>
                </c:pt>
                <c:pt idx="1027">
                  <c:v>41292</c:v>
                </c:pt>
                <c:pt idx="1028">
                  <c:v>41291</c:v>
                </c:pt>
                <c:pt idx="1029">
                  <c:v>41290</c:v>
                </c:pt>
                <c:pt idx="1030">
                  <c:v>41289</c:v>
                </c:pt>
                <c:pt idx="1031">
                  <c:v>41288</c:v>
                </c:pt>
                <c:pt idx="1032">
                  <c:v>41285</c:v>
                </c:pt>
                <c:pt idx="1033">
                  <c:v>41284</c:v>
                </c:pt>
                <c:pt idx="1034">
                  <c:v>41283</c:v>
                </c:pt>
                <c:pt idx="1035">
                  <c:v>41282</c:v>
                </c:pt>
                <c:pt idx="1036">
                  <c:v>41281</c:v>
                </c:pt>
                <c:pt idx="1037">
                  <c:v>41278</c:v>
                </c:pt>
                <c:pt idx="1038">
                  <c:v>41274</c:v>
                </c:pt>
                <c:pt idx="1039">
                  <c:v>41271</c:v>
                </c:pt>
                <c:pt idx="1040">
                  <c:v>41270</c:v>
                </c:pt>
                <c:pt idx="1041">
                  <c:v>41269</c:v>
                </c:pt>
                <c:pt idx="1042">
                  <c:v>41268</c:v>
                </c:pt>
                <c:pt idx="1043">
                  <c:v>41267</c:v>
                </c:pt>
                <c:pt idx="1044">
                  <c:v>41264</c:v>
                </c:pt>
                <c:pt idx="1045">
                  <c:v>41263</c:v>
                </c:pt>
                <c:pt idx="1046">
                  <c:v>41262</c:v>
                </c:pt>
                <c:pt idx="1047">
                  <c:v>41261</c:v>
                </c:pt>
                <c:pt idx="1048">
                  <c:v>41260</c:v>
                </c:pt>
                <c:pt idx="1049">
                  <c:v>41257</c:v>
                </c:pt>
                <c:pt idx="1050">
                  <c:v>41256</c:v>
                </c:pt>
                <c:pt idx="1051">
                  <c:v>41255</c:v>
                </c:pt>
                <c:pt idx="1052">
                  <c:v>41254</c:v>
                </c:pt>
                <c:pt idx="1053">
                  <c:v>41253</c:v>
                </c:pt>
                <c:pt idx="1054">
                  <c:v>41250</c:v>
                </c:pt>
                <c:pt idx="1055">
                  <c:v>41249</c:v>
                </c:pt>
                <c:pt idx="1056">
                  <c:v>41248</c:v>
                </c:pt>
                <c:pt idx="1057">
                  <c:v>41247</c:v>
                </c:pt>
                <c:pt idx="1058">
                  <c:v>41246</c:v>
                </c:pt>
                <c:pt idx="1059">
                  <c:v>41243</c:v>
                </c:pt>
                <c:pt idx="1060">
                  <c:v>41242</c:v>
                </c:pt>
                <c:pt idx="1061">
                  <c:v>41241</c:v>
                </c:pt>
                <c:pt idx="1062">
                  <c:v>41240</c:v>
                </c:pt>
                <c:pt idx="1063">
                  <c:v>41239</c:v>
                </c:pt>
                <c:pt idx="1064">
                  <c:v>41236</c:v>
                </c:pt>
                <c:pt idx="1065">
                  <c:v>41235</c:v>
                </c:pt>
                <c:pt idx="1066">
                  <c:v>41234</c:v>
                </c:pt>
                <c:pt idx="1067">
                  <c:v>41233</c:v>
                </c:pt>
                <c:pt idx="1068">
                  <c:v>41232</c:v>
                </c:pt>
                <c:pt idx="1069">
                  <c:v>41229</c:v>
                </c:pt>
                <c:pt idx="1070">
                  <c:v>41228</c:v>
                </c:pt>
                <c:pt idx="1071">
                  <c:v>41227</c:v>
                </c:pt>
                <c:pt idx="1072">
                  <c:v>41226</c:v>
                </c:pt>
                <c:pt idx="1073">
                  <c:v>41225</c:v>
                </c:pt>
                <c:pt idx="1074">
                  <c:v>41222</c:v>
                </c:pt>
                <c:pt idx="1075">
                  <c:v>41221</c:v>
                </c:pt>
                <c:pt idx="1076">
                  <c:v>41220</c:v>
                </c:pt>
                <c:pt idx="1077">
                  <c:v>41219</c:v>
                </c:pt>
                <c:pt idx="1078">
                  <c:v>41218</c:v>
                </c:pt>
                <c:pt idx="1079">
                  <c:v>41215</c:v>
                </c:pt>
                <c:pt idx="1080">
                  <c:v>41214</c:v>
                </c:pt>
                <c:pt idx="1081">
                  <c:v>41213</c:v>
                </c:pt>
                <c:pt idx="1082">
                  <c:v>41212</c:v>
                </c:pt>
                <c:pt idx="1083">
                  <c:v>41211</c:v>
                </c:pt>
                <c:pt idx="1084">
                  <c:v>41208</c:v>
                </c:pt>
                <c:pt idx="1085">
                  <c:v>41207</c:v>
                </c:pt>
                <c:pt idx="1086">
                  <c:v>41206</c:v>
                </c:pt>
                <c:pt idx="1087">
                  <c:v>41205</c:v>
                </c:pt>
                <c:pt idx="1088">
                  <c:v>41204</c:v>
                </c:pt>
                <c:pt idx="1089">
                  <c:v>41201</c:v>
                </c:pt>
                <c:pt idx="1090">
                  <c:v>41200</c:v>
                </c:pt>
                <c:pt idx="1091">
                  <c:v>41199</c:v>
                </c:pt>
                <c:pt idx="1092">
                  <c:v>41198</c:v>
                </c:pt>
                <c:pt idx="1093">
                  <c:v>41197</c:v>
                </c:pt>
                <c:pt idx="1094">
                  <c:v>41194</c:v>
                </c:pt>
                <c:pt idx="1095">
                  <c:v>41193</c:v>
                </c:pt>
                <c:pt idx="1096">
                  <c:v>41192</c:v>
                </c:pt>
                <c:pt idx="1097">
                  <c:v>41191</c:v>
                </c:pt>
                <c:pt idx="1098">
                  <c:v>41190</c:v>
                </c:pt>
                <c:pt idx="1099">
                  <c:v>41180</c:v>
                </c:pt>
                <c:pt idx="1100">
                  <c:v>41179</c:v>
                </c:pt>
                <c:pt idx="1101">
                  <c:v>41178</c:v>
                </c:pt>
                <c:pt idx="1102">
                  <c:v>41177</c:v>
                </c:pt>
                <c:pt idx="1103">
                  <c:v>41176</c:v>
                </c:pt>
                <c:pt idx="1104">
                  <c:v>41173</c:v>
                </c:pt>
                <c:pt idx="1105">
                  <c:v>41172</c:v>
                </c:pt>
                <c:pt idx="1106">
                  <c:v>41171</c:v>
                </c:pt>
                <c:pt idx="1107">
                  <c:v>41170</c:v>
                </c:pt>
                <c:pt idx="1108">
                  <c:v>41169</c:v>
                </c:pt>
                <c:pt idx="1109">
                  <c:v>41166</c:v>
                </c:pt>
                <c:pt idx="1110">
                  <c:v>41165</c:v>
                </c:pt>
                <c:pt idx="1111">
                  <c:v>41164</c:v>
                </c:pt>
                <c:pt idx="1112">
                  <c:v>41163</c:v>
                </c:pt>
                <c:pt idx="1113">
                  <c:v>41162</c:v>
                </c:pt>
                <c:pt idx="1114">
                  <c:v>41159</c:v>
                </c:pt>
                <c:pt idx="1115">
                  <c:v>41158</c:v>
                </c:pt>
                <c:pt idx="1116">
                  <c:v>41157</c:v>
                </c:pt>
                <c:pt idx="1117">
                  <c:v>41156</c:v>
                </c:pt>
                <c:pt idx="1118">
                  <c:v>41155</c:v>
                </c:pt>
                <c:pt idx="1119">
                  <c:v>41152</c:v>
                </c:pt>
                <c:pt idx="1120">
                  <c:v>41151</c:v>
                </c:pt>
                <c:pt idx="1121">
                  <c:v>41150</c:v>
                </c:pt>
                <c:pt idx="1122">
                  <c:v>41149</c:v>
                </c:pt>
                <c:pt idx="1123">
                  <c:v>41148</c:v>
                </c:pt>
                <c:pt idx="1124">
                  <c:v>41145</c:v>
                </c:pt>
                <c:pt idx="1125">
                  <c:v>41144</c:v>
                </c:pt>
                <c:pt idx="1126">
                  <c:v>41143</c:v>
                </c:pt>
                <c:pt idx="1127">
                  <c:v>41142</c:v>
                </c:pt>
                <c:pt idx="1128">
                  <c:v>41141</c:v>
                </c:pt>
                <c:pt idx="1129">
                  <c:v>41138</c:v>
                </c:pt>
                <c:pt idx="1130">
                  <c:v>41137</c:v>
                </c:pt>
                <c:pt idx="1131">
                  <c:v>41136</c:v>
                </c:pt>
                <c:pt idx="1132">
                  <c:v>41135</c:v>
                </c:pt>
                <c:pt idx="1133">
                  <c:v>41134</c:v>
                </c:pt>
                <c:pt idx="1134">
                  <c:v>41131</c:v>
                </c:pt>
                <c:pt idx="1135">
                  <c:v>41130</c:v>
                </c:pt>
                <c:pt idx="1136">
                  <c:v>41129</c:v>
                </c:pt>
                <c:pt idx="1137">
                  <c:v>41128</c:v>
                </c:pt>
                <c:pt idx="1138">
                  <c:v>41127</c:v>
                </c:pt>
                <c:pt idx="1139">
                  <c:v>41124</c:v>
                </c:pt>
                <c:pt idx="1140">
                  <c:v>41123</c:v>
                </c:pt>
                <c:pt idx="1141">
                  <c:v>41122</c:v>
                </c:pt>
                <c:pt idx="1142">
                  <c:v>41121</c:v>
                </c:pt>
                <c:pt idx="1143">
                  <c:v>41120</c:v>
                </c:pt>
                <c:pt idx="1144">
                  <c:v>41117</c:v>
                </c:pt>
                <c:pt idx="1145">
                  <c:v>41116</c:v>
                </c:pt>
                <c:pt idx="1146">
                  <c:v>41115</c:v>
                </c:pt>
                <c:pt idx="1147">
                  <c:v>41114</c:v>
                </c:pt>
                <c:pt idx="1148">
                  <c:v>41113</c:v>
                </c:pt>
                <c:pt idx="1149">
                  <c:v>41110</c:v>
                </c:pt>
                <c:pt idx="1150">
                  <c:v>41109</c:v>
                </c:pt>
                <c:pt idx="1151">
                  <c:v>41108</c:v>
                </c:pt>
                <c:pt idx="1152">
                  <c:v>41107</c:v>
                </c:pt>
                <c:pt idx="1153">
                  <c:v>41106</c:v>
                </c:pt>
                <c:pt idx="1154">
                  <c:v>41103</c:v>
                </c:pt>
                <c:pt idx="1155">
                  <c:v>41102</c:v>
                </c:pt>
                <c:pt idx="1156">
                  <c:v>41101</c:v>
                </c:pt>
                <c:pt idx="1157">
                  <c:v>41100</c:v>
                </c:pt>
                <c:pt idx="1158">
                  <c:v>41099</c:v>
                </c:pt>
                <c:pt idx="1159">
                  <c:v>41096</c:v>
                </c:pt>
                <c:pt idx="1160">
                  <c:v>41095</c:v>
                </c:pt>
                <c:pt idx="1161">
                  <c:v>41094</c:v>
                </c:pt>
                <c:pt idx="1162">
                  <c:v>41093</c:v>
                </c:pt>
                <c:pt idx="1163">
                  <c:v>41092</c:v>
                </c:pt>
                <c:pt idx="1164">
                  <c:v>41089</c:v>
                </c:pt>
                <c:pt idx="1165">
                  <c:v>41088</c:v>
                </c:pt>
                <c:pt idx="1166">
                  <c:v>41087</c:v>
                </c:pt>
                <c:pt idx="1167">
                  <c:v>41086</c:v>
                </c:pt>
                <c:pt idx="1168">
                  <c:v>41085</c:v>
                </c:pt>
                <c:pt idx="1169">
                  <c:v>41081</c:v>
                </c:pt>
                <c:pt idx="1170">
                  <c:v>41080</c:v>
                </c:pt>
                <c:pt idx="1171">
                  <c:v>41079</c:v>
                </c:pt>
                <c:pt idx="1172">
                  <c:v>41078</c:v>
                </c:pt>
                <c:pt idx="1173">
                  <c:v>41075</c:v>
                </c:pt>
                <c:pt idx="1174">
                  <c:v>41074</c:v>
                </c:pt>
                <c:pt idx="1175">
                  <c:v>41073</c:v>
                </c:pt>
                <c:pt idx="1176">
                  <c:v>41072</c:v>
                </c:pt>
                <c:pt idx="1177">
                  <c:v>41071</c:v>
                </c:pt>
                <c:pt idx="1178">
                  <c:v>41068</c:v>
                </c:pt>
                <c:pt idx="1179">
                  <c:v>41067</c:v>
                </c:pt>
                <c:pt idx="1180">
                  <c:v>41066</c:v>
                </c:pt>
                <c:pt idx="1181">
                  <c:v>41065</c:v>
                </c:pt>
                <c:pt idx="1182">
                  <c:v>41064</c:v>
                </c:pt>
                <c:pt idx="1183">
                  <c:v>41061</c:v>
                </c:pt>
                <c:pt idx="1184">
                  <c:v>41060</c:v>
                </c:pt>
                <c:pt idx="1185">
                  <c:v>41059</c:v>
                </c:pt>
                <c:pt idx="1186">
                  <c:v>41058</c:v>
                </c:pt>
                <c:pt idx="1187">
                  <c:v>41057</c:v>
                </c:pt>
                <c:pt idx="1188">
                  <c:v>41054</c:v>
                </c:pt>
                <c:pt idx="1189">
                  <c:v>41053</c:v>
                </c:pt>
                <c:pt idx="1190">
                  <c:v>41052</c:v>
                </c:pt>
                <c:pt idx="1191">
                  <c:v>41051</c:v>
                </c:pt>
                <c:pt idx="1192">
                  <c:v>41050</c:v>
                </c:pt>
                <c:pt idx="1193">
                  <c:v>41047</c:v>
                </c:pt>
                <c:pt idx="1194">
                  <c:v>41046</c:v>
                </c:pt>
                <c:pt idx="1195">
                  <c:v>41045</c:v>
                </c:pt>
                <c:pt idx="1196">
                  <c:v>41044</c:v>
                </c:pt>
                <c:pt idx="1197">
                  <c:v>41043</c:v>
                </c:pt>
                <c:pt idx="1198">
                  <c:v>41040</c:v>
                </c:pt>
                <c:pt idx="1199">
                  <c:v>41039</c:v>
                </c:pt>
                <c:pt idx="1200">
                  <c:v>41038</c:v>
                </c:pt>
                <c:pt idx="1201">
                  <c:v>41037</c:v>
                </c:pt>
                <c:pt idx="1202">
                  <c:v>41036</c:v>
                </c:pt>
                <c:pt idx="1203">
                  <c:v>41033</c:v>
                </c:pt>
                <c:pt idx="1204">
                  <c:v>41032</c:v>
                </c:pt>
                <c:pt idx="1205">
                  <c:v>41031</c:v>
                </c:pt>
                <c:pt idx="1206">
                  <c:v>41026</c:v>
                </c:pt>
                <c:pt idx="1207">
                  <c:v>41025</c:v>
                </c:pt>
                <c:pt idx="1208">
                  <c:v>41024</c:v>
                </c:pt>
                <c:pt idx="1209">
                  <c:v>41023</c:v>
                </c:pt>
                <c:pt idx="1210">
                  <c:v>41022</c:v>
                </c:pt>
                <c:pt idx="1211">
                  <c:v>41019</c:v>
                </c:pt>
                <c:pt idx="1212">
                  <c:v>41018</c:v>
                </c:pt>
                <c:pt idx="1213">
                  <c:v>41017</c:v>
                </c:pt>
                <c:pt idx="1214">
                  <c:v>41016</c:v>
                </c:pt>
                <c:pt idx="1215">
                  <c:v>41015</c:v>
                </c:pt>
                <c:pt idx="1216">
                  <c:v>41012</c:v>
                </c:pt>
                <c:pt idx="1217">
                  <c:v>41011</c:v>
                </c:pt>
                <c:pt idx="1218">
                  <c:v>41010</c:v>
                </c:pt>
                <c:pt idx="1219">
                  <c:v>41009</c:v>
                </c:pt>
                <c:pt idx="1220">
                  <c:v>41008</c:v>
                </c:pt>
                <c:pt idx="1221">
                  <c:v>41005</c:v>
                </c:pt>
                <c:pt idx="1222">
                  <c:v>41004</c:v>
                </c:pt>
                <c:pt idx="1223">
                  <c:v>40998</c:v>
                </c:pt>
                <c:pt idx="1224">
                  <c:v>40997</c:v>
                </c:pt>
                <c:pt idx="1225">
                  <c:v>40996</c:v>
                </c:pt>
                <c:pt idx="1226">
                  <c:v>40995</c:v>
                </c:pt>
                <c:pt idx="1227">
                  <c:v>40994</c:v>
                </c:pt>
                <c:pt idx="1228">
                  <c:v>40991</c:v>
                </c:pt>
                <c:pt idx="1229">
                  <c:v>40990</c:v>
                </c:pt>
                <c:pt idx="1230">
                  <c:v>40989</c:v>
                </c:pt>
                <c:pt idx="1231">
                  <c:v>40988</c:v>
                </c:pt>
                <c:pt idx="1232">
                  <c:v>40987</c:v>
                </c:pt>
                <c:pt idx="1233">
                  <c:v>40984</c:v>
                </c:pt>
                <c:pt idx="1234">
                  <c:v>40983</c:v>
                </c:pt>
                <c:pt idx="1235">
                  <c:v>40982</c:v>
                </c:pt>
                <c:pt idx="1236">
                  <c:v>40981</c:v>
                </c:pt>
                <c:pt idx="1237">
                  <c:v>40980</c:v>
                </c:pt>
                <c:pt idx="1238">
                  <c:v>40977</c:v>
                </c:pt>
                <c:pt idx="1239">
                  <c:v>40976</c:v>
                </c:pt>
                <c:pt idx="1240">
                  <c:v>40975</c:v>
                </c:pt>
                <c:pt idx="1241">
                  <c:v>40974</c:v>
                </c:pt>
                <c:pt idx="1242">
                  <c:v>40973</c:v>
                </c:pt>
                <c:pt idx="1243">
                  <c:v>40970</c:v>
                </c:pt>
                <c:pt idx="1244">
                  <c:v>40969</c:v>
                </c:pt>
                <c:pt idx="1245">
                  <c:v>40968</c:v>
                </c:pt>
                <c:pt idx="1246">
                  <c:v>40967</c:v>
                </c:pt>
                <c:pt idx="1247">
                  <c:v>40966</c:v>
                </c:pt>
                <c:pt idx="1248">
                  <c:v>40963</c:v>
                </c:pt>
                <c:pt idx="1249">
                  <c:v>40962</c:v>
                </c:pt>
                <c:pt idx="1250">
                  <c:v>40961</c:v>
                </c:pt>
                <c:pt idx="1251">
                  <c:v>40960</c:v>
                </c:pt>
                <c:pt idx="1252">
                  <c:v>40959</c:v>
                </c:pt>
                <c:pt idx="1253">
                  <c:v>40956</c:v>
                </c:pt>
                <c:pt idx="1254">
                  <c:v>40955</c:v>
                </c:pt>
                <c:pt idx="1255">
                  <c:v>40954</c:v>
                </c:pt>
                <c:pt idx="1256">
                  <c:v>40953</c:v>
                </c:pt>
                <c:pt idx="1257">
                  <c:v>40952</c:v>
                </c:pt>
                <c:pt idx="1258">
                  <c:v>40949</c:v>
                </c:pt>
                <c:pt idx="1259">
                  <c:v>40948</c:v>
                </c:pt>
                <c:pt idx="1260">
                  <c:v>40947</c:v>
                </c:pt>
                <c:pt idx="1261">
                  <c:v>40946</c:v>
                </c:pt>
                <c:pt idx="1262">
                  <c:v>40945</c:v>
                </c:pt>
                <c:pt idx="1263">
                  <c:v>40942</c:v>
                </c:pt>
                <c:pt idx="1264">
                  <c:v>40941</c:v>
                </c:pt>
                <c:pt idx="1265">
                  <c:v>40940</c:v>
                </c:pt>
                <c:pt idx="1266">
                  <c:v>40939</c:v>
                </c:pt>
                <c:pt idx="1267">
                  <c:v>40938</c:v>
                </c:pt>
                <c:pt idx="1268">
                  <c:v>40928</c:v>
                </c:pt>
                <c:pt idx="1269">
                  <c:v>40927</c:v>
                </c:pt>
                <c:pt idx="1270">
                  <c:v>40926</c:v>
                </c:pt>
                <c:pt idx="1271">
                  <c:v>40925</c:v>
                </c:pt>
                <c:pt idx="1272">
                  <c:v>40924</c:v>
                </c:pt>
                <c:pt idx="1273">
                  <c:v>40921</c:v>
                </c:pt>
                <c:pt idx="1274">
                  <c:v>40920</c:v>
                </c:pt>
                <c:pt idx="1275">
                  <c:v>40919</c:v>
                </c:pt>
                <c:pt idx="1276">
                  <c:v>40918</c:v>
                </c:pt>
                <c:pt idx="1277">
                  <c:v>40917</c:v>
                </c:pt>
                <c:pt idx="1278">
                  <c:v>40914</c:v>
                </c:pt>
                <c:pt idx="1279">
                  <c:v>40913</c:v>
                </c:pt>
                <c:pt idx="1280">
                  <c:v>40912</c:v>
                </c:pt>
                <c:pt idx="1281">
                  <c:v>40907</c:v>
                </c:pt>
                <c:pt idx="1282">
                  <c:v>40906</c:v>
                </c:pt>
                <c:pt idx="1283">
                  <c:v>40905</c:v>
                </c:pt>
                <c:pt idx="1284">
                  <c:v>40904</c:v>
                </c:pt>
                <c:pt idx="1285">
                  <c:v>40903</c:v>
                </c:pt>
                <c:pt idx="1286">
                  <c:v>40900</c:v>
                </c:pt>
                <c:pt idx="1287">
                  <c:v>40899</c:v>
                </c:pt>
                <c:pt idx="1288">
                  <c:v>40898</c:v>
                </c:pt>
                <c:pt idx="1289">
                  <c:v>40897</c:v>
                </c:pt>
                <c:pt idx="1290">
                  <c:v>40896</c:v>
                </c:pt>
                <c:pt idx="1291">
                  <c:v>40893</c:v>
                </c:pt>
                <c:pt idx="1292">
                  <c:v>40892</c:v>
                </c:pt>
                <c:pt idx="1293">
                  <c:v>40891</c:v>
                </c:pt>
                <c:pt idx="1294">
                  <c:v>40890</c:v>
                </c:pt>
                <c:pt idx="1295">
                  <c:v>40889</c:v>
                </c:pt>
                <c:pt idx="1296">
                  <c:v>40886</c:v>
                </c:pt>
                <c:pt idx="1297">
                  <c:v>40885</c:v>
                </c:pt>
                <c:pt idx="1298">
                  <c:v>40884</c:v>
                </c:pt>
                <c:pt idx="1299">
                  <c:v>40883</c:v>
                </c:pt>
                <c:pt idx="1300">
                  <c:v>40882</c:v>
                </c:pt>
                <c:pt idx="1301">
                  <c:v>40879</c:v>
                </c:pt>
                <c:pt idx="1302">
                  <c:v>40878</c:v>
                </c:pt>
                <c:pt idx="1303">
                  <c:v>40877</c:v>
                </c:pt>
                <c:pt idx="1304">
                  <c:v>40876</c:v>
                </c:pt>
                <c:pt idx="1305">
                  <c:v>40875</c:v>
                </c:pt>
                <c:pt idx="1306">
                  <c:v>40872</c:v>
                </c:pt>
                <c:pt idx="1307">
                  <c:v>40871</c:v>
                </c:pt>
                <c:pt idx="1308">
                  <c:v>40870</c:v>
                </c:pt>
                <c:pt idx="1309">
                  <c:v>40869</c:v>
                </c:pt>
                <c:pt idx="1310">
                  <c:v>40868</c:v>
                </c:pt>
                <c:pt idx="1311">
                  <c:v>40865</c:v>
                </c:pt>
                <c:pt idx="1312">
                  <c:v>40864</c:v>
                </c:pt>
                <c:pt idx="1313">
                  <c:v>40863</c:v>
                </c:pt>
                <c:pt idx="1314">
                  <c:v>40862</c:v>
                </c:pt>
                <c:pt idx="1315">
                  <c:v>40861</c:v>
                </c:pt>
                <c:pt idx="1316">
                  <c:v>40858</c:v>
                </c:pt>
                <c:pt idx="1317">
                  <c:v>40857</c:v>
                </c:pt>
                <c:pt idx="1318">
                  <c:v>40856</c:v>
                </c:pt>
                <c:pt idx="1319">
                  <c:v>40855</c:v>
                </c:pt>
                <c:pt idx="1320">
                  <c:v>40854</c:v>
                </c:pt>
                <c:pt idx="1321">
                  <c:v>40851</c:v>
                </c:pt>
                <c:pt idx="1322">
                  <c:v>40850</c:v>
                </c:pt>
                <c:pt idx="1323">
                  <c:v>40849</c:v>
                </c:pt>
                <c:pt idx="1324">
                  <c:v>40848</c:v>
                </c:pt>
                <c:pt idx="1325">
                  <c:v>40847</c:v>
                </c:pt>
                <c:pt idx="1326">
                  <c:v>40844</c:v>
                </c:pt>
                <c:pt idx="1327">
                  <c:v>40843</c:v>
                </c:pt>
                <c:pt idx="1328">
                  <c:v>40842</c:v>
                </c:pt>
                <c:pt idx="1329">
                  <c:v>40841</c:v>
                </c:pt>
                <c:pt idx="1330">
                  <c:v>40840</c:v>
                </c:pt>
                <c:pt idx="1331">
                  <c:v>40837</c:v>
                </c:pt>
                <c:pt idx="1332">
                  <c:v>40836</c:v>
                </c:pt>
                <c:pt idx="1333">
                  <c:v>40835</c:v>
                </c:pt>
                <c:pt idx="1334">
                  <c:v>40834</c:v>
                </c:pt>
                <c:pt idx="1335">
                  <c:v>40833</c:v>
                </c:pt>
                <c:pt idx="1336">
                  <c:v>40830</c:v>
                </c:pt>
                <c:pt idx="1337">
                  <c:v>40829</c:v>
                </c:pt>
                <c:pt idx="1338">
                  <c:v>40828</c:v>
                </c:pt>
                <c:pt idx="1339">
                  <c:v>40827</c:v>
                </c:pt>
                <c:pt idx="1340">
                  <c:v>40826</c:v>
                </c:pt>
                <c:pt idx="1341">
                  <c:v>40816</c:v>
                </c:pt>
                <c:pt idx="1342">
                  <c:v>40815</c:v>
                </c:pt>
                <c:pt idx="1343">
                  <c:v>40814</c:v>
                </c:pt>
                <c:pt idx="1344">
                  <c:v>40813</c:v>
                </c:pt>
                <c:pt idx="1345">
                  <c:v>40812</c:v>
                </c:pt>
                <c:pt idx="1346">
                  <c:v>40809</c:v>
                </c:pt>
                <c:pt idx="1347">
                  <c:v>40808</c:v>
                </c:pt>
                <c:pt idx="1348">
                  <c:v>40807</c:v>
                </c:pt>
                <c:pt idx="1349">
                  <c:v>40806</c:v>
                </c:pt>
                <c:pt idx="1350">
                  <c:v>40805</c:v>
                </c:pt>
                <c:pt idx="1351">
                  <c:v>40802</c:v>
                </c:pt>
                <c:pt idx="1352">
                  <c:v>40801</c:v>
                </c:pt>
                <c:pt idx="1353">
                  <c:v>40800</c:v>
                </c:pt>
                <c:pt idx="1354">
                  <c:v>40799</c:v>
                </c:pt>
                <c:pt idx="1355">
                  <c:v>40795</c:v>
                </c:pt>
                <c:pt idx="1356">
                  <c:v>40794</c:v>
                </c:pt>
                <c:pt idx="1357">
                  <c:v>40793</c:v>
                </c:pt>
                <c:pt idx="1358">
                  <c:v>40792</c:v>
                </c:pt>
                <c:pt idx="1359">
                  <c:v>40791</c:v>
                </c:pt>
                <c:pt idx="1360">
                  <c:v>40788</c:v>
                </c:pt>
                <c:pt idx="1361">
                  <c:v>40787</c:v>
                </c:pt>
                <c:pt idx="1362">
                  <c:v>40786</c:v>
                </c:pt>
                <c:pt idx="1363">
                  <c:v>40785</c:v>
                </c:pt>
                <c:pt idx="1364">
                  <c:v>40784</c:v>
                </c:pt>
                <c:pt idx="1365">
                  <c:v>40781</c:v>
                </c:pt>
                <c:pt idx="1366">
                  <c:v>40780</c:v>
                </c:pt>
                <c:pt idx="1367">
                  <c:v>40779</c:v>
                </c:pt>
                <c:pt idx="1368">
                  <c:v>40778</c:v>
                </c:pt>
                <c:pt idx="1369">
                  <c:v>40777</c:v>
                </c:pt>
                <c:pt idx="1370">
                  <c:v>40774</c:v>
                </c:pt>
                <c:pt idx="1371">
                  <c:v>40773</c:v>
                </c:pt>
                <c:pt idx="1372">
                  <c:v>40772</c:v>
                </c:pt>
                <c:pt idx="1373">
                  <c:v>40771</c:v>
                </c:pt>
                <c:pt idx="1374">
                  <c:v>40770</c:v>
                </c:pt>
                <c:pt idx="1375">
                  <c:v>40767</c:v>
                </c:pt>
                <c:pt idx="1376">
                  <c:v>40766</c:v>
                </c:pt>
                <c:pt idx="1377">
                  <c:v>40765</c:v>
                </c:pt>
                <c:pt idx="1378">
                  <c:v>40764</c:v>
                </c:pt>
                <c:pt idx="1379">
                  <c:v>40763</c:v>
                </c:pt>
                <c:pt idx="1380">
                  <c:v>40760</c:v>
                </c:pt>
                <c:pt idx="1381">
                  <c:v>40759</c:v>
                </c:pt>
                <c:pt idx="1382">
                  <c:v>40758</c:v>
                </c:pt>
                <c:pt idx="1383">
                  <c:v>40757</c:v>
                </c:pt>
                <c:pt idx="1384">
                  <c:v>40756</c:v>
                </c:pt>
                <c:pt idx="1385">
                  <c:v>40753</c:v>
                </c:pt>
                <c:pt idx="1386">
                  <c:v>40752</c:v>
                </c:pt>
                <c:pt idx="1387">
                  <c:v>40751</c:v>
                </c:pt>
                <c:pt idx="1388">
                  <c:v>40750</c:v>
                </c:pt>
                <c:pt idx="1389">
                  <c:v>40749</c:v>
                </c:pt>
                <c:pt idx="1390">
                  <c:v>40746</c:v>
                </c:pt>
                <c:pt idx="1391">
                  <c:v>40745</c:v>
                </c:pt>
                <c:pt idx="1392">
                  <c:v>40744</c:v>
                </c:pt>
                <c:pt idx="1393">
                  <c:v>40743</c:v>
                </c:pt>
                <c:pt idx="1394">
                  <c:v>40742</c:v>
                </c:pt>
                <c:pt idx="1395">
                  <c:v>40739</c:v>
                </c:pt>
                <c:pt idx="1396">
                  <c:v>40738</c:v>
                </c:pt>
                <c:pt idx="1397">
                  <c:v>40737</c:v>
                </c:pt>
                <c:pt idx="1398">
                  <c:v>40736</c:v>
                </c:pt>
                <c:pt idx="1399">
                  <c:v>40735</c:v>
                </c:pt>
                <c:pt idx="1400">
                  <c:v>40732</c:v>
                </c:pt>
                <c:pt idx="1401">
                  <c:v>40731</c:v>
                </c:pt>
                <c:pt idx="1402">
                  <c:v>40730</c:v>
                </c:pt>
                <c:pt idx="1403">
                  <c:v>40729</c:v>
                </c:pt>
                <c:pt idx="1404">
                  <c:v>40728</c:v>
                </c:pt>
                <c:pt idx="1405">
                  <c:v>40725</c:v>
                </c:pt>
                <c:pt idx="1406">
                  <c:v>40724</c:v>
                </c:pt>
                <c:pt idx="1407">
                  <c:v>40723</c:v>
                </c:pt>
                <c:pt idx="1408">
                  <c:v>40722</c:v>
                </c:pt>
                <c:pt idx="1409">
                  <c:v>40721</c:v>
                </c:pt>
                <c:pt idx="1410">
                  <c:v>40718</c:v>
                </c:pt>
                <c:pt idx="1411">
                  <c:v>40717</c:v>
                </c:pt>
                <c:pt idx="1412">
                  <c:v>40716</c:v>
                </c:pt>
                <c:pt idx="1413">
                  <c:v>40715</c:v>
                </c:pt>
                <c:pt idx="1414">
                  <c:v>40714</c:v>
                </c:pt>
                <c:pt idx="1415">
                  <c:v>40711</c:v>
                </c:pt>
                <c:pt idx="1416">
                  <c:v>40710</c:v>
                </c:pt>
                <c:pt idx="1417">
                  <c:v>40709</c:v>
                </c:pt>
                <c:pt idx="1418">
                  <c:v>40708</c:v>
                </c:pt>
                <c:pt idx="1419">
                  <c:v>40707</c:v>
                </c:pt>
                <c:pt idx="1420">
                  <c:v>40704</c:v>
                </c:pt>
                <c:pt idx="1421">
                  <c:v>40703</c:v>
                </c:pt>
                <c:pt idx="1422">
                  <c:v>40702</c:v>
                </c:pt>
                <c:pt idx="1423">
                  <c:v>40701</c:v>
                </c:pt>
                <c:pt idx="1424">
                  <c:v>40697</c:v>
                </c:pt>
                <c:pt idx="1425">
                  <c:v>40696</c:v>
                </c:pt>
                <c:pt idx="1426">
                  <c:v>40695</c:v>
                </c:pt>
                <c:pt idx="1427">
                  <c:v>40694</c:v>
                </c:pt>
                <c:pt idx="1428">
                  <c:v>40693</c:v>
                </c:pt>
                <c:pt idx="1429">
                  <c:v>40690</c:v>
                </c:pt>
                <c:pt idx="1430">
                  <c:v>40689</c:v>
                </c:pt>
                <c:pt idx="1431">
                  <c:v>40688</c:v>
                </c:pt>
                <c:pt idx="1432">
                  <c:v>40687</c:v>
                </c:pt>
                <c:pt idx="1433">
                  <c:v>40686</c:v>
                </c:pt>
                <c:pt idx="1434">
                  <c:v>40683</c:v>
                </c:pt>
                <c:pt idx="1435">
                  <c:v>40682</c:v>
                </c:pt>
                <c:pt idx="1436">
                  <c:v>40681</c:v>
                </c:pt>
                <c:pt idx="1437">
                  <c:v>40680</c:v>
                </c:pt>
                <c:pt idx="1438">
                  <c:v>40679</c:v>
                </c:pt>
                <c:pt idx="1439">
                  <c:v>40676</c:v>
                </c:pt>
                <c:pt idx="1440">
                  <c:v>40675</c:v>
                </c:pt>
                <c:pt idx="1441">
                  <c:v>40674</c:v>
                </c:pt>
                <c:pt idx="1442">
                  <c:v>40673</c:v>
                </c:pt>
                <c:pt idx="1443">
                  <c:v>40672</c:v>
                </c:pt>
                <c:pt idx="1444">
                  <c:v>40669</c:v>
                </c:pt>
                <c:pt idx="1445">
                  <c:v>40668</c:v>
                </c:pt>
                <c:pt idx="1446">
                  <c:v>40667</c:v>
                </c:pt>
                <c:pt idx="1447">
                  <c:v>40666</c:v>
                </c:pt>
                <c:pt idx="1448">
                  <c:v>40662</c:v>
                </c:pt>
                <c:pt idx="1449">
                  <c:v>40661</c:v>
                </c:pt>
                <c:pt idx="1450">
                  <c:v>40660</c:v>
                </c:pt>
                <c:pt idx="1451">
                  <c:v>40659</c:v>
                </c:pt>
                <c:pt idx="1452">
                  <c:v>40658</c:v>
                </c:pt>
                <c:pt idx="1453">
                  <c:v>40655</c:v>
                </c:pt>
                <c:pt idx="1454">
                  <c:v>40654</c:v>
                </c:pt>
                <c:pt idx="1455">
                  <c:v>40653</c:v>
                </c:pt>
                <c:pt idx="1456">
                  <c:v>40652</c:v>
                </c:pt>
                <c:pt idx="1457">
                  <c:v>40651</c:v>
                </c:pt>
                <c:pt idx="1458">
                  <c:v>40648</c:v>
                </c:pt>
                <c:pt idx="1459">
                  <c:v>40647</c:v>
                </c:pt>
                <c:pt idx="1460">
                  <c:v>40646</c:v>
                </c:pt>
                <c:pt idx="1461">
                  <c:v>40645</c:v>
                </c:pt>
                <c:pt idx="1462">
                  <c:v>40644</c:v>
                </c:pt>
                <c:pt idx="1463">
                  <c:v>40641</c:v>
                </c:pt>
                <c:pt idx="1464">
                  <c:v>40640</c:v>
                </c:pt>
                <c:pt idx="1465">
                  <c:v>40639</c:v>
                </c:pt>
                <c:pt idx="1466">
                  <c:v>40634</c:v>
                </c:pt>
                <c:pt idx="1467">
                  <c:v>40633</c:v>
                </c:pt>
                <c:pt idx="1468">
                  <c:v>40632</c:v>
                </c:pt>
                <c:pt idx="1469">
                  <c:v>40631</c:v>
                </c:pt>
                <c:pt idx="1470">
                  <c:v>40630</c:v>
                </c:pt>
                <c:pt idx="1471">
                  <c:v>40627</c:v>
                </c:pt>
                <c:pt idx="1472">
                  <c:v>40626</c:v>
                </c:pt>
                <c:pt idx="1473">
                  <c:v>40625</c:v>
                </c:pt>
                <c:pt idx="1474">
                  <c:v>40624</c:v>
                </c:pt>
                <c:pt idx="1475">
                  <c:v>40623</c:v>
                </c:pt>
                <c:pt idx="1476">
                  <c:v>40620</c:v>
                </c:pt>
                <c:pt idx="1477">
                  <c:v>40619</c:v>
                </c:pt>
                <c:pt idx="1478">
                  <c:v>40618</c:v>
                </c:pt>
                <c:pt idx="1479">
                  <c:v>40617</c:v>
                </c:pt>
                <c:pt idx="1480">
                  <c:v>40616</c:v>
                </c:pt>
                <c:pt idx="1481">
                  <c:v>40613</c:v>
                </c:pt>
                <c:pt idx="1482">
                  <c:v>40612</c:v>
                </c:pt>
                <c:pt idx="1483">
                  <c:v>40611</c:v>
                </c:pt>
                <c:pt idx="1484">
                  <c:v>40610</c:v>
                </c:pt>
                <c:pt idx="1485">
                  <c:v>40609</c:v>
                </c:pt>
                <c:pt idx="1486">
                  <c:v>40606</c:v>
                </c:pt>
                <c:pt idx="1487">
                  <c:v>40605</c:v>
                </c:pt>
                <c:pt idx="1488">
                  <c:v>40604</c:v>
                </c:pt>
                <c:pt idx="1489">
                  <c:v>40603</c:v>
                </c:pt>
                <c:pt idx="1490">
                  <c:v>40602</c:v>
                </c:pt>
                <c:pt idx="1491">
                  <c:v>40599</c:v>
                </c:pt>
                <c:pt idx="1492">
                  <c:v>40598</c:v>
                </c:pt>
                <c:pt idx="1493">
                  <c:v>40597</c:v>
                </c:pt>
                <c:pt idx="1494">
                  <c:v>40596</c:v>
                </c:pt>
                <c:pt idx="1495">
                  <c:v>40595</c:v>
                </c:pt>
                <c:pt idx="1496">
                  <c:v>40592</c:v>
                </c:pt>
                <c:pt idx="1497">
                  <c:v>40591</c:v>
                </c:pt>
                <c:pt idx="1498">
                  <c:v>40590</c:v>
                </c:pt>
                <c:pt idx="1499">
                  <c:v>40589</c:v>
                </c:pt>
                <c:pt idx="1500">
                  <c:v>40588</c:v>
                </c:pt>
                <c:pt idx="1501">
                  <c:v>40585</c:v>
                </c:pt>
                <c:pt idx="1502">
                  <c:v>40584</c:v>
                </c:pt>
                <c:pt idx="1503">
                  <c:v>40583</c:v>
                </c:pt>
                <c:pt idx="1504">
                  <c:v>40575</c:v>
                </c:pt>
                <c:pt idx="1505">
                  <c:v>40574</c:v>
                </c:pt>
                <c:pt idx="1506">
                  <c:v>40571</c:v>
                </c:pt>
                <c:pt idx="1507">
                  <c:v>40570</c:v>
                </c:pt>
                <c:pt idx="1508">
                  <c:v>40569</c:v>
                </c:pt>
                <c:pt idx="1509">
                  <c:v>40568</c:v>
                </c:pt>
                <c:pt idx="1510">
                  <c:v>40567</c:v>
                </c:pt>
                <c:pt idx="1511">
                  <c:v>40564</c:v>
                </c:pt>
                <c:pt idx="1512">
                  <c:v>40563</c:v>
                </c:pt>
                <c:pt idx="1513">
                  <c:v>40562</c:v>
                </c:pt>
                <c:pt idx="1514">
                  <c:v>40561</c:v>
                </c:pt>
                <c:pt idx="1515">
                  <c:v>40560</c:v>
                </c:pt>
                <c:pt idx="1516">
                  <c:v>40557</c:v>
                </c:pt>
                <c:pt idx="1517">
                  <c:v>40556</c:v>
                </c:pt>
                <c:pt idx="1518">
                  <c:v>40555</c:v>
                </c:pt>
                <c:pt idx="1519">
                  <c:v>40554</c:v>
                </c:pt>
                <c:pt idx="1520">
                  <c:v>40553</c:v>
                </c:pt>
                <c:pt idx="1521">
                  <c:v>40550</c:v>
                </c:pt>
                <c:pt idx="1522">
                  <c:v>40549</c:v>
                </c:pt>
                <c:pt idx="1523">
                  <c:v>40548</c:v>
                </c:pt>
                <c:pt idx="1524">
                  <c:v>40547</c:v>
                </c:pt>
                <c:pt idx="1525">
                  <c:v>40543</c:v>
                </c:pt>
                <c:pt idx="1526">
                  <c:v>40542</c:v>
                </c:pt>
                <c:pt idx="1527">
                  <c:v>40541</c:v>
                </c:pt>
                <c:pt idx="1528">
                  <c:v>40540</c:v>
                </c:pt>
                <c:pt idx="1529">
                  <c:v>40539</c:v>
                </c:pt>
                <c:pt idx="1530">
                  <c:v>40536</c:v>
                </c:pt>
                <c:pt idx="1531">
                  <c:v>40535</c:v>
                </c:pt>
                <c:pt idx="1532">
                  <c:v>40534</c:v>
                </c:pt>
                <c:pt idx="1533">
                  <c:v>40533</c:v>
                </c:pt>
                <c:pt idx="1534">
                  <c:v>40532</c:v>
                </c:pt>
                <c:pt idx="1535">
                  <c:v>40529</c:v>
                </c:pt>
                <c:pt idx="1536">
                  <c:v>40528</c:v>
                </c:pt>
                <c:pt idx="1537">
                  <c:v>40527</c:v>
                </c:pt>
                <c:pt idx="1538">
                  <c:v>40526</c:v>
                </c:pt>
                <c:pt idx="1539">
                  <c:v>40525</c:v>
                </c:pt>
                <c:pt idx="1540">
                  <c:v>40522</c:v>
                </c:pt>
                <c:pt idx="1541">
                  <c:v>40521</c:v>
                </c:pt>
                <c:pt idx="1542">
                  <c:v>40520</c:v>
                </c:pt>
                <c:pt idx="1543">
                  <c:v>40519</c:v>
                </c:pt>
                <c:pt idx="1544">
                  <c:v>40518</c:v>
                </c:pt>
                <c:pt idx="1545">
                  <c:v>40515</c:v>
                </c:pt>
                <c:pt idx="1546">
                  <c:v>40514</c:v>
                </c:pt>
                <c:pt idx="1547">
                  <c:v>40513</c:v>
                </c:pt>
                <c:pt idx="1548">
                  <c:v>40512</c:v>
                </c:pt>
                <c:pt idx="1549">
                  <c:v>40511</c:v>
                </c:pt>
                <c:pt idx="1550">
                  <c:v>40508</c:v>
                </c:pt>
                <c:pt idx="1551">
                  <c:v>40507</c:v>
                </c:pt>
                <c:pt idx="1552">
                  <c:v>40506</c:v>
                </c:pt>
                <c:pt idx="1553">
                  <c:v>40505</c:v>
                </c:pt>
                <c:pt idx="1554">
                  <c:v>40504</c:v>
                </c:pt>
                <c:pt idx="1555">
                  <c:v>40501</c:v>
                </c:pt>
                <c:pt idx="1556">
                  <c:v>40500</c:v>
                </c:pt>
                <c:pt idx="1557">
                  <c:v>40499</c:v>
                </c:pt>
                <c:pt idx="1558">
                  <c:v>40498</c:v>
                </c:pt>
                <c:pt idx="1559">
                  <c:v>40497</c:v>
                </c:pt>
                <c:pt idx="1560">
                  <c:v>40494</c:v>
                </c:pt>
                <c:pt idx="1561">
                  <c:v>40493</c:v>
                </c:pt>
                <c:pt idx="1562">
                  <c:v>40492</c:v>
                </c:pt>
                <c:pt idx="1563">
                  <c:v>40491</c:v>
                </c:pt>
                <c:pt idx="1564">
                  <c:v>40490</c:v>
                </c:pt>
                <c:pt idx="1565">
                  <c:v>40487</c:v>
                </c:pt>
                <c:pt idx="1566">
                  <c:v>40486</c:v>
                </c:pt>
                <c:pt idx="1567">
                  <c:v>40485</c:v>
                </c:pt>
                <c:pt idx="1568">
                  <c:v>40484</c:v>
                </c:pt>
                <c:pt idx="1569">
                  <c:v>40483</c:v>
                </c:pt>
                <c:pt idx="1570">
                  <c:v>40480</c:v>
                </c:pt>
                <c:pt idx="1571">
                  <c:v>40479</c:v>
                </c:pt>
                <c:pt idx="1572">
                  <c:v>40478</c:v>
                </c:pt>
                <c:pt idx="1573">
                  <c:v>40477</c:v>
                </c:pt>
                <c:pt idx="1574">
                  <c:v>40476</c:v>
                </c:pt>
                <c:pt idx="1575">
                  <c:v>40473</c:v>
                </c:pt>
                <c:pt idx="1576">
                  <c:v>40472</c:v>
                </c:pt>
                <c:pt idx="1577">
                  <c:v>40471</c:v>
                </c:pt>
                <c:pt idx="1578">
                  <c:v>40470</c:v>
                </c:pt>
                <c:pt idx="1579">
                  <c:v>40469</c:v>
                </c:pt>
                <c:pt idx="1580">
                  <c:v>40466</c:v>
                </c:pt>
                <c:pt idx="1581">
                  <c:v>40465</c:v>
                </c:pt>
                <c:pt idx="1582">
                  <c:v>40464</c:v>
                </c:pt>
                <c:pt idx="1583">
                  <c:v>40463</c:v>
                </c:pt>
                <c:pt idx="1584">
                  <c:v>40462</c:v>
                </c:pt>
                <c:pt idx="1585">
                  <c:v>40459</c:v>
                </c:pt>
                <c:pt idx="1586">
                  <c:v>40451</c:v>
                </c:pt>
                <c:pt idx="1587">
                  <c:v>40450</c:v>
                </c:pt>
                <c:pt idx="1588">
                  <c:v>40449</c:v>
                </c:pt>
                <c:pt idx="1589">
                  <c:v>40448</c:v>
                </c:pt>
                <c:pt idx="1590">
                  <c:v>40442</c:v>
                </c:pt>
                <c:pt idx="1591">
                  <c:v>40441</c:v>
                </c:pt>
                <c:pt idx="1592">
                  <c:v>40438</c:v>
                </c:pt>
                <c:pt idx="1593">
                  <c:v>40437</c:v>
                </c:pt>
                <c:pt idx="1594">
                  <c:v>40436</c:v>
                </c:pt>
                <c:pt idx="1595">
                  <c:v>40435</c:v>
                </c:pt>
                <c:pt idx="1596">
                  <c:v>40434</c:v>
                </c:pt>
                <c:pt idx="1597">
                  <c:v>40431</c:v>
                </c:pt>
                <c:pt idx="1598">
                  <c:v>40430</c:v>
                </c:pt>
                <c:pt idx="1599">
                  <c:v>40429</c:v>
                </c:pt>
                <c:pt idx="1600">
                  <c:v>40428</c:v>
                </c:pt>
                <c:pt idx="1601">
                  <c:v>40427</c:v>
                </c:pt>
                <c:pt idx="1602">
                  <c:v>40424</c:v>
                </c:pt>
                <c:pt idx="1603">
                  <c:v>40423</c:v>
                </c:pt>
                <c:pt idx="1604">
                  <c:v>40422</c:v>
                </c:pt>
                <c:pt idx="1605">
                  <c:v>40421</c:v>
                </c:pt>
                <c:pt idx="1606">
                  <c:v>40420</c:v>
                </c:pt>
                <c:pt idx="1607">
                  <c:v>40417</c:v>
                </c:pt>
                <c:pt idx="1608">
                  <c:v>40416</c:v>
                </c:pt>
                <c:pt idx="1609">
                  <c:v>40415</c:v>
                </c:pt>
                <c:pt idx="1610">
                  <c:v>40414</c:v>
                </c:pt>
                <c:pt idx="1611">
                  <c:v>40413</c:v>
                </c:pt>
                <c:pt idx="1612">
                  <c:v>40410</c:v>
                </c:pt>
                <c:pt idx="1613">
                  <c:v>40409</c:v>
                </c:pt>
                <c:pt idx="1614">
                  <c:v>40408</c:v>
                </c:pt>
                <c:pt idx="1615">
                  <c:v>40407</c:v>
                </c:pt>
                <c:pt idx="1616">
                  <c:v>40406</c:v>
                </c:pt>
                <c:pt idx="1617">
                  <c:v>40403</c:v>
                </c:pt>
                <c:pt idx="1618">
                  <c:v>40402</c:v>
                </c:pt>
                <c:pt idx="1619">
                  <c:v>40401</c:v>
                </c:pt>
                <c:pt idx="1620">
                  <c:v>40400</c:v>
                </c:pt>
                <c:pt idx="1621">
                  <c:v>40399</c:v>
                </c:pt>
                <c:pt idx="1622">
                  <c:v>40396</c:v>
                </c:pt>
                <c:pt idx="1623">
                  <c:v>40395</c:v>
                </c:pt>
                <c:pt idx="1624">
                  <c:v>40394</c:v>
                </c:pt>
                <c:pt idx="1625">
                  <c:v>40393</c:v>
                </c:pt>
                <c:pt idx="1626">
                  <c:v>40392</c:v>
                </c:pt>
                <c:pt idx="1627">
                  <c:v>40389</c:v>
                </c:pt>
                <c:pt idx="1628">
                  <c:v>40388</c:v>
                </c:pt>
                <c:pt idx="1629">
                  <c:v>40387</c:v>
                </c:pt>
                <c:pt idx="1630">
                  <c:v>40386</c:v>
                </c:pt>
                <c:pt idx="1631">
                  <c:v>40385</c:v>
                </c:pt>
                <c:pt idx="1632">
                  <c:v>40382</c:v>
                </c:pt>
                <c:pt idx="1633">
                  <c:v>40381</c:v>
                </c:pt>
                <c:pt idx="1634">
                  <c:v>40380</c:v>
                </c:pt>
                <c:pt idx="1635">
                  <c:v>40379</c:v>
                </c:pt>
                <c:pt idx="1636">
                  <c:v>40378</c:v>
                </c:pt>
                <c:pt idx="1637">
                  <c:v>40375</c:v>
                </c:pt>
                <c:pt idx="1638">
                  <c:v>40374</c:v>
                </c:pt>
                <c:pt idx="1639">
                  <c:v>40373</c:v>
                </c:pt>
                <c:pt idx="1640">
                  <c:v>40372</c:v>
                </c:pt>
                <c:pt idx="1641">
                  <c:v>40371</c:v>
                </c:pt>
                <c:pt idx="1642">
                  <c:v>40368</c:v>
                </c:pt>
                <c:pt idx="1643">
                  <c:v>40367</c:v>
                </c:pt>
                <c:pt idx="1644">
                  <c:v>40366</c:v>
                </c:pt>
                <c:pt idx="1645">
                  <c:v>40365</c:v>
                </c:pt>
                <c:pt idx="1646">
                  <c:v>40364</c:v>
                </c:pt>
                <c:pt idx="1647">
                  <c:v>40361</c:v>
                </c:pt>
                <c:pt idx="1648">
                  <c:v>40360</c:v>
                </c:pt>
                <c:pt idx="1649">
                  <c:v>40359</c:v>
                </c:pt>
                <c:pt idx="1650">
                  <c:v>40358</c:v>
                </c:pt>
                <c:pt idx="1651">
                  <c:v>40357</c:v>
                </c:pt>
                <c:pt idx="1652">
                  <c:v>40354</c:v>
                </c:pt>
                <c:pt idx="1653">
                  <c:v>40353</c:v>
                </c:pt>
                <c:pt idx="1654">
                  <c:v>40352</c:v>
                </c:pt>
                <c:pt idx="1655">
                  <c:v>40351</c:v>
                </c:pt>
                <c:pt idx="1656">
                  <c:v>40350</c:v>
                </c:pt>
                <c:pt idx="1657">
                  <c:v>40347</c:v>
                </c:pt>
                <c:pt idx="1658">
                  <c:v>40346</c:v>
                </c:pt>
                <c:pt idx="1659">
                  <c:v>40340</c:v>
                </c:pt>
                <c:pt idx="1660">
                  <c:v>40339</c:v>
                </c:pt>
                <c:pt idx="1661">
                  <c:v>40338</c:v>
                </c:pt>
                <c:pt idx="1662">
                  <c:v>40337</c:v>
                </c:pt>
                <c:pt idx="1663">
                  <c:v>40336</c:v>
                </c:pt>
                <c:pt idx="1664">
                  <c:v>40333</c:v>
                </c:pt>
                <c:pt idx="1665">
                  <c:v>40332</c:v>
                </c:pt>
                <c:pt idx="1666">
                  <c:v>40331</c:v>
                </c:pt>
                <c:pt idx="1667">
                  <c:v>40330</c:v>
                </c:pt>
                <c:pt idx="1668">
                  <c:v>40329</c:v>
                </c:pt>
                <c:pt idx="1669">
                  <c:v>40326</c:v>
                </c:pt>
                <c:pt idx="1670">
                  <c:v>40325</c:v>
                </c:pt>
                <c:pt idx="1671">
                  <c:v>40324</c:v>
                </c:pt>
                <c:pt idx="1672">
                  <c:v>40323</c:v>
                </c:pt>
                <c:pt idx="1673">
                  <c:v>40322</c:v>
                </c:pt>
                <c:pt idx="1674">
                  <c:v>40319</c:v>
                </c:pt>
                <c:pt idx="1675">
                  <c:v>40318</c:v>
                </c:pt>
                <c:pt idx="1676">
                  <c:v>40317</c:v>
                </c:pt>
                <c:pt idx="1677">
                  <c:v>40316</c:v>
                </c:pt>
                <c:pt idx="1678">
                  <c:v>40315</c:v>
                </c:pt>
                <c:pt idx="1679">
                  <c:v>40312</c:v>
                </c:pt>
                <c:pt idx="1680">
                  <c:v>40311</c:v>
                </c:pt>
                <c:pt idx="1681">
                  <c:v>40310</c:v>
                </c:pt>
                <c:pt idx="1682">
                  <c:v>40309</c:v>
                </c:pt>
                <c:pt idx="1683">
                  <c:v>40308</c:v>
                </c:pt>
                <c:pt idx="1684">
                  <c:v>40305</c:v>
                </c:pt>
                <c:pt idx="1685">
                  <c:v>40304</c:v>
                </c:pt>
                <c:pt idx="1686">
                  <c:v>40303</c:v>
                </c:pt>
                <c:pt idx="1687">
                  <c:v>40302</c:v>
                </c:pt>
                <c:pt idx="1688">
                  <c:v>40298</c:v>
                </c:pt>
                <c:pt idx="1689">
                  <c:v>40297</c:v>
                </c:pt>
                <c:pt idx="1690">
                  <c:v>40296</c:v>
                </c:pt>
                <c:pt idx="1691">
                  <c:v>40295</c:v>
                </c:pt>
                <c:pt idx="1692">
                  <c:v>40294</c:v>
                </c:pt>
                <c:pt idx="1693">
                  <c:v>40291</c:v>
                </c:pt>
                <c:pt idx="1694">
                  <c:v>40290</c:v>
                </c:pt>
                <c:pt idx="1695">
                  <c:v>40289</c:v>
                </c:pt>
                <c:pt idx="1696">
                  <c:v>40288</c:v>
                </c:pt>
                <c:pt idx="1697">
                  <c:v>40287</c:v>
                </c:pt>
                <c:pt idx="1698">
                  <c:v>40284</c:v>
                </c:pt>
                <c:pt idx="1699">
                  <c:v>40283</c:v>
                </c:pt>
                <c:pt idx="1700">
                  <c:v>40282</c:v>
                </c:pt>
                <c:pt idx="1701">
                  <c:v>40281</c:v>
                </c:pt>
                <c:pt idx="1702">
                  <c:v>40280</c:v>
                </c:pt>
                <c:pt idx="1703">
                  <c:v>40277</c:v>
                </c:pt>
                <c:pt idx="1704">
                  <c:v>40276</c:v>
                </c:pt>
                <c:pt idx="1705">
                  <c:v>40275</c:v>
                </c:pt>
                <c:pt idx="1706">
                  <c:v>40274</c:v>
                </c:pt>
                <c:pt idx="1707">
                  <c:v>40270</c:v>
                </c:pt>
                <c:pt idx="1708">
                  <c:v>40269</c:v>
                </c:pt>
                <c:pt idx="1709">
                  <c:v>40268</c:v>
                </c:pt>
                <c:pt idx="1710">
                  <c:v>40267</c:v>
                </c:pt>
                <c:pt idx="1711">
                  <c:v>40266</c:v>
                </c:pt>
                <c:pt idx="1712">
                  <c:v>40263</c:v>
                </c:pt>
                <c:pt idx="1713">
                  <c:v>40262</c:v>
                </c:pt>
                <c:pt idx="1714">
                  <c:v>40261</c:v>
                </c:pt>
                <c:pt idx="1715">
                  <c:v>40260</c:v>
                </c:pt>
                <c:pt idx="1716">
                  <c:v>40259</c:v>
                </c:pt>
                <c:pt idx="1717">
                  <c:v>40256</c:v>
                </c:pt>
                <c:pt idx="1718">
                  <c:v>40255</c:v>
                </c:pt>
                <c:pt idx="1719">
                  <c:v>40254</c:v>
                </c:pt>
                <c:pt idx="1720">
                  <c:v>40253</c:v>
                </c:pt>
                <c:pt idx="1721">
                  <c:v>40252</c:v>
                </c:pt>
                <c:pt idx="1722">
                  <c:v>40249</c:v>
                </c:pt>
                <c:pt idx="1723">
                  <c:v>40248</c:v>
                </c:pt>
                <c:pt idx="1724">
                  <c:v>40247</c:v>
                </c:pt>
                <c:pt idx="1725">
                  <c:v>40246</c:v>
                </c:pt>
                <c:pt idx="1726">
                  <c:v>40245</c:v>
                </c:pt>
                <c:pt idx="1727">
                  <c:v>40242</c:v>
                </c:pt>
                <c:pt idx="1728">
                  <c:v>40241</c:v>
                </c:pt>
                <c:pt idx="1729">
                  <c:v>40240</c:v>
                </c:pt>
                <c:pt idx="1730">
                  <c:v>40239</c:v>
                </c:pt>
                <c:pt idx="1731">
                  <c:v>40238</c:v>
                </c:pt>
                <c:pt idx="1732">
                  <c:v>40235</c:v>
                </c:pt>
                <c:pt idx="1733">
                  <c:v>40234</c:v>
                </c:pt>
                <c:pt idx="1734">
                  <c:v>40233</c:v>
                </c:pt>
                <c:pt idx="1735">
                  <c:v>40232</c:v>
                </c:pt>
                <c:pt idx="1736">
                  <c:v>40231</c:v>
                </c:pt>
                <c:pt idx="1737">
                  <c:v>40221</c:v>
                </c:pt>
                <c:pt idx="1738">
                  <c:v>40220</c:v>
                </c:pt>
                <c:pt idx="1739">
                  <c:v>40219</c:v>
                </c:pt>
                <c:pt idx="1740">
                  <c:v>40218</c:v>
                </c:pt>
                <c:pt idx="1741">
                  <c:v>40217</c:v>
                </c:pt>
                <c:pt idx="1742">
                  <c:v>40214</c:v>
                </c:pt>
                <c:pt idx="1743">
                  <c:v>40213</c:v>
                </c:pt>
                <c:pt idx="1744">
                  <c:v>40212</c:v>
                </c:pt>
                <c:pt idx="1745">
                  <c:v>40211</c:v>
                </c:pt>
                <c:pt idx="1746">
                  <c:v>40210</c:v>
                </c:pt>
                <c:pt idx="1747">
                  <c:v>40207</c:v>
                </c:pt>
                <c:pt idx="1748">
                  <c:v>40206</c:v>
                </c:pt>
                <c:pt idx="1749">
                  <c:v>40205</c:v>
                </c:pt>
                <c:pt idx="1750">
                  <c:v>40204</c:v>
                </c:pt>
                <c:pt idx="1751">
                  <c:v>40203</c:v>
                </c:pt>
                <c:pt idx="1752">
                  <c:v>40200</c:v>
                </c:pt>
                <c:pt idx="1753">
                  <c:v>40199</c:v>
                </c:pt>
                <c:pt idx="1754">
                  <c:v>40198</c:v>
                </c:pt>
                <c:pt idx="1755">
                  <c:v>40197</c:v>
                </c:pt>
                <c:pt idx="1756">
                  <c:v>40196</c:v>
                </c:pt>
                <c:pt idx="1757">
                  <c:v>40193</c:v>
                </c:pt>
                <c:pt idx="1758">
                  <c:v>40192</c:v>
                </c:pt>
                <c:pt idx="1759">
                  <c:v>40191</c:v>
                </c:pt>
                <c:pt idx="1760">
                  <c:v>40190</c:v>
                </c:pt>
                <c:pt idx="1761">
                  <c:v>40189</c:v>
                </c:pt>
                <c:pt idx="1762">
                  <c:v>40186</c:v>
                </c:pt>
                <c:pt idx="1763">
                  <c:v>40185</c:v>
                </c:pt>
                <c:pt idx="1764">
                  <c:v>40184</c:v>
                </c:pt>
                <c:pt idx="1765">
                  <c:v>40183</c:v>
                </c:pt>
                <c:pt idx="1766">
                  <c:v>40182</c:v>
                </c:pt>
                <c:pt idx="1767">
                  <c:v>40178</c:v>
                </c:pt>
                <c:pt idx="1768">
                  <c:v>40177</c:v>
                </c:pt>
                <c:pt idx="1769">
                  <c:v>40176</c:v>
                </c:pt>
                <c:pt idx="1770">
                  <c:v>40175</c:v>
                </c:pt>
                <c:pt idx="1771">
                  <c:v>40172</c:v>
                </c:pt>
                <c:pt idx="1772">
                  <c:v>40171</c:v>
                </c:pt>
                <c:pt idx="1773">
                  <c:v>40170</c:v>
                </c:pt>
                <c:pt idx="1774">
                  <c:v>40169</c:v>
                </c:pt>
                <c:pt idx="1775">
                  <c:v>40168</c:v>
                </c:pt>
                <c:pt idx="1776">
                  <c:v>40165</c:v>
                </c:pt>
                <c:pt idx="1777">
                  <c:v>40164</c:v>
                </c:pt>
                <c:pt idx="1778">
                  <c:v>40163</c:v>
                </c:pt>
                <c:pt idx="1779">
                  <c:v>40162</c:v>
                </c:pt>
                <c:pt idx="1780">
                  <c:v>40161</c:v>
                </c:pt>
                <c:pt idx="1781">
                  <c:v>40158</c:v>
                </c:pt>
                <c:pt idx="1782">
                  <c:v>40157</c:v>
                </c:pt>
                <c:pt idx="1783">
                  <c:v>40156</c:v>
                </c:pt>
                <c:pt idx="1784">
                  <c:v>40155</c:v>
                </c:pt>
                <c:pt idx="1785">
                  <c:v>40154</c:v>
                </c:pt>
                <c:pt idx="1786">
                  <c:v>40151</c:v>
                </c:pt>
                <c:pt idx="1787">
                  <c:v>40150</c:v>
                </c:pt>
                <c:pt idx="1788">
                  <c:v>40149</c:v>
                </c:pt>
                <c:pt idx="1789">
                  <c:v>40148</c:v>
                </c:pt>
                <c:pt idx="1790">
                  <c:v>40147</c:v>
                </c:pt>
                <c:pt idx="1791">
                  <c:v>40144</c:v>
                </c:pt>
                <c:pt idx="1792">
                  <c:v>40143</c:v>
                </c:pt>
                <c:pt idx="1793">
                  <c:v>40142</c:v>
                </c:pt>
                <c:pt idx="1794">
                  <c:v>40141</c:v>
                </c:pt>
                <c:pt idx="1795">
                  <c:v>40140</c:v>
                </c:pt>
                <c:pt idx="1796">
                  <c:v>40137</c:v>
                </c:pt>
                <c:pt idx="1797">
                  <c:v>40136</c:v>
                </c:pt>
                <c:pt idx="1798">
                  <c:v>40135</c:v>
                </c:pt>
                <c:pt idx="1799">
                  <c:v>40134</c:v>
                </c:pt>
                <c:pt idx="1800">
                  <c:v>40133</c:v>
                </c:pt>
                <c:pt idx="1801">
                  <c:v>40130</c:v>
                </c:pt>
                <c:pt idx="1802">
                  <c:v>40129</c:v>
                </c:pt>
                <c:pt idx="1803">
                  <c:v>40128</c:v>
                </c:pt>
                <c:pt idx="1804">
                  <c:v>40127</c:v>
                </c:pt>
                <c:pt idx="1805">
                  <c:v>40126</c:v>
                </c:pt>
                <c:pt idx="1806">
                  <c:v>40123</c:v>
                </c:pt>
                <c:pt idx="1807">
                  <c:v>40122</c:v>
                </c:pt>
                <c:pt idx="1808">
                  <c:v>40121</c:v>
                </c:pt>
                <c:pt idx="1809">
                  <c:v>40120</c:v>
                </c:pt>
                <c:pt idx="1810">
                  <c:v>40119</c:v>
                </c:pt>
                <c:pt idx="1811">
                  <c:v>40116</c:v>
                </c:pt>
                <c:pt idx="1812">
                  <c:v>40115</c:v>
                </c:pt>
                <c:pt idx="1813">
                  <c:v>40114</c:v>
                </c:pt>
                <c:pt idx="1814">
                  <c:v>40113</c:v>
                </c:pt>
                <c:pt idx="1815">
                  <c:v>40112</c:v>
                </c:pt>
                <c:pt idx="1816">
                  <c:v>40109</c:v>
                </c:pt>
                <c:pt idx="1817">
                  <c:v>40108</c:v>
                </c:pt>
                <c:pt idx="1818">
                  <c:v>40107</c:v>
                </c:pt>
                <c:pt idx="1819">
                  <c:v>40106</c:v>
                </c:pt>
                <c:pt idx="1820">
                  <c:v>40105</c:v>
                </c:pt>
                <c:pt idx="1821">
                  <c:v>40102</c:v>
                </c:pt>
                <c:pt idx="1822">
                  <c:v>40101</c:v>
                </c:pt>
                <c:pt idx="1823">
                  <c:v>40100</c:v>
                </c:pt>
                <c:pt idx="1824">
                  <c:v>40099</c:v>
                </c:pt>
                <c:pt idx="1825">
                  <c:v>40098</c:v>
                </c:pt>
                <c:pt idx="1826">
                  <c:v>40095</c:v>
                </c:pt>
                <c:pt idx="1827">
                  <c:v>40086</c:v>
                </c:pt>
                <c:pt idx="1828">
                  <c:v>40085</c:v>
                </c:pt>
                <c:pt idx="1829">
                  <c:v>40084</c:v>
                </c:pt>
                <c:pt idx="1830">
                  <c:v>40081</c:v>
                </c:pt>
                <c:pt idx="1831">
                  <c:v>40080</c:v>
                </c:pt>
                <c:pt idx="1832">
                  <c:v>40079</c:v>
                </c:pt>
                <c:pt idx="1833">
                  <c:v>40078</c:v>
                </c:pt>
                <c:pt idx="1834">
                  <c:v>40077</c:v>
                </c:pt>
                <c:pt idx="1835">
                  <c:v>40074</c:v>
                </c:pt>
                <c:pt idx="1836">
                  <c:v>40073</c:v>
                </c:pt>
                <c:pt idx="1837">
                  <c:v>40072</c:v>
                </c:pt>
                <c:pt idx="1838">
                  <c:v>40071</c:v>
                </c:pt>
                <c:pt idx="1839">
                  <c:v>40070</c:v>
                </c:pt>
                <c:pt idx="1840">
                  <c:v>40067</c:v>
                </c:pt>
                <c:pt idx="1841">
                  <c:v>40066</c:v>
                </c:pt>
                <c:pt idx="1842">
                  <c:v>40065</c:v>
                </c:pt>
                <c:pt idx="1843">
                  <c:v>40064</c:v>
                </c:pt>
                <c:pt idx="1844">
                  <c:v>40063</c:v>
                </c:pt>
                <c:pt idx="1845">
                  <c:v>40060</c:v>
                </c:pt>
                <c:pt idx="1846">
                  <c:v>40059</c:v>
                </c:pt>
                <c:pt idx="1847">
                  <c:v>40058</c:v>
                </c:pt>
                <c:pt idx="1848">
                  <c:v>40057</c:v>
                </c:pt>
                <c:pt idx="1849">
                  <c:v>40056</c:v>
                </c:pt>
                <c:pt idx="1850">
                  <c:v>40053</c:v>
                </c:pt>
                <c:pt idx="1851">
                  <c:v>40052</c:v>
                </c:pt>
                <c:pt idx="1852">
                  <c:v>40051</c:v>
                </c:pt>
                <c:pt idx="1853">
                  <c:v>40050</c:v>
                </c:pt>
                <c:pt idx="1854">
                  <c:v>40049</c:v>
                </c:pt>
                <c:pt idx="1855">
                  <c:v>40046</c:v>
                </c:pt>
                <c:pt idx="1856">
                  <c:v>40045</c:v>
                </c:pt>
                <c:pt idx="1857">
                  <c:v>40044</c:v>
                </c:pt>
                <c:pt idx="1858">
                  <c:v>40043</c:v>
                </c:pt>
                <c:pt idx="1859">
                  <c:v>40042</c:v>
                </c:pt>
                <c:pt idx="1860">
                  <c:v>40039</c:v>
                </c:pt>
                <c:pt idx="1861">
                  <c:v>40038</c:v>
                </c:pt>
                <c:pt idx="1862">
                  <c:v>40037</c:v>
                </c:pt>
                <c:pt idx="1863">
                  <c:v>40036</c:v>
                </c:pt>
                <c:pt idx="1864">
                  <c:v>40035</c:v>
                </c:pt>
                <c:pt idx="1865">
                  <c:v>40032</c:v>
                </c:pt>
                <c:pt idx="1866">
                  <c:v>40031</c:v>
                </c:pt>
                <c:pt idx="1867">
                  <c:v>40030</c:v>
                </c:pt>
                <c:pt idx="1868">
                  <c:v>40029</c:v>
                </c:pt>
                <c:pt idx="1869">
                  <c:v>40028</c:v>
                </c:pt>
                <c:pt idx="1870">
                  <c:v>40025</c:v>
                </c:pt>
                <c:pt idx="1871">
                  <c:v>40024</c:v>
                </c:pt>
                <c:pt idx="1872">
                  <c:v>40023</c:v>
                </c:pt>
                <c:pt idx="1873">
                  <c:v>40022</c:v>
                </c:pt>
                <c:pt idx="1874">
                  <c:v>40021</c:v>
                </c:pt>
                <c:pt idx="1875">
                  <c:v>40018</c:v>
                </c:pt>
                <c:pt idx="1876">
                  <c:v>40017</c:v>
                </c:pt>
                <c:pt idx="1877">
                  <c:v>40016</c:v>
                </c:pt>
                <c:pt idx="1878">
                  <c:v>40015</c:v>
                </c:pt>
                <c:pt idx="1879">
                  <c:v>40014</c:v>
                </c:pt>
                <c:pt idx="1880">
                  <c:v>40011</c:v>
                </c:pt>
                <c:pt idx="1881">
                  <c:v>40010</c:v>
                </c:pt>
                <c:pt idx="1882">
                  <c:v>40009</c:v>
                </c:pt>
                <c:pt idx="1883">
                  <c:v>40008</c:v>
                </c:pt>
                <c:pt idx="1884">
                  <c:v>40007</c:v>
                </c:pt>
                <c:pt idx="1885">
                  <c:v>40004</c:v>
                </c:pt>
                <c:pt idx="1886">
                  <c:v>40003</c:v>
                </c:pt>
                <c:pt idx="1887">
                  <c:v>40002</c:v>
                </c:pt>
                <c:pt idx="1888">
                  <c:v>40001</c:v>
                </c:pt>
                <c:pt idx="1889">
                  <c:v>40000</c:v>
                </c:pt>
                <c:pt idx="1890">
                  <c:v>39997</c:v>
                </c:pt>
                <c:pt idx="1891">
                  <c:v>39996</c:v>
                </c:pt>
                <c:pt idx="1892">
                  <c:v>39995</c:v>
                </c:pt>
                <c:pt idx="1893">
                  <c:v>39994</c:v>
                </c:pt>
                <c:pt idx="1894">
                  <c:v>39993</c:v>
                </c:pt>
                <c:pt idx="1895">
                  <c:v>39990</c:v>
                </c:pt>
                <c:pt idx="1896">
                  <c:v>39989</c:v>
                </c:pt>
                <c:pt idx="1897">
                  <c:v>39988</c:v>
                </c:pt>
                <c:pt idx="1898">
                  <c:v>39987</c:v>
                </c:pt>
                <c:pt idx="1899">
                  <c:v>39986</c:v>
                </c:pt>
                <c:pt idx="1900">
                  <c:v>39983</c:v>
                </c:pt>
                <c:pt idx="1901">
                  <c:v>39982</c:v>
                </c:pt>
                <c:pt idx="1902">
                  <c:v>39981</c:v>
                </c:pt>
                <c:pt idx="1903">
                  <c:v>39980</c:v>
                </c:pt>
                <c:pt idx="1904">
                  <c:v>39979</c:v>
                </c:pt>
                <c:pt idx="1905">
                  <c:v>39976</c:v>
                </c:pt>
                <c:pt idx="1906">
                  <c:v>39975</c:v>
                </c:pt>
                <c:pt idx="1907">
                  <c:v>39974</c:v>
                </c:pt>
                <c:pt idx="1908">
                  <c:v>39973</c:v>
                </c:pt>
                <c:pt idx="1909">
                  <c:v>39972</c:v>
                </c:pt>
                <c:pt idx="1910">
                  <c:v>39969</c:v>
                </c:pt>
                <c:pt idx="1911">
                  <c:v>39968</c:v>
                </c:pt>
                <c:pt idx="1912">
                  <c:v>39967</c:v>
                </c:pt>
                <c:pt idx="1913">
                  <c:v>39966</c:v>
                </c:pt>
                <c:pt idx="1914">
                  <c:v>39965</c:v>
                </c:pt>
                <c:pt idx="1915">
                  <c:v>39960</c:v>
                </c:pt>
                <c:pt idx="1916">
                  <c:v>39959</c:v>
                </c:pt>
                <c:pt idx="1917">
                  <c:v>39958</c:v>
                </c:pt>
                <c:pt idx="1918">
                  <c:v>39955</c:v>
                </c:pt>
                <c:pt idx="1919">
                  <c:v>39954</c:v>
                </c:pt>
                <c:pt idx="1920">
                  <c:v>39953</c:v>
                </c:pt>
                <c:pt idx="1921">
                  <c:v>39952</c:v>
                </c:pt>
                <c:pt idx="1922">
                  <c:v>39951</c:v>
                </c:pt>
                <c:pt idx="1923">
                  <c:v>39948</c:v>
                </c:pt>
                <c:pt idx="1924">
                  <c:v>39947</c:v>
                </c:pt>
                <c:pt idx="1925">
                  <c:v>39946</c:v>
                </c:pt>
                <c:pt idx="1926">
                  <c:v>39945</c:v>
                </c:pt>
                <c:pt idx="1927">
                  <c:v>39944</c:v>
                </c:pt>
                <c:pt idx="1928">
                  <c:v>39941</c:v>
                </c:pt>
                <c:pt idx="1929">
                  <c:v>39940</c:v>
                </c:pt>
                <c:pt idx="1930">
                  <c:v>39939</c:v>
                </c:pt>
                <c:pt idx="1931">
                  <c:v>39938</c:v>
                </c:pt>
                <c:pt idx="1932">
                  <c:v>39937</c:v>
                </c:pt>
                <c:pt idx="1933">
                  <c:v>39933</c:v>
                </c:pt>
                <c:pt idx="1934">
                  <c:v>39932</c:v>
                </c:pt>
                <c:pt idx="1935">
                  <c:v>39931</c:v>
                </c:pt>
                <c:pt idx="1936">
                  <c:v>39930</c:v>
                </c:pt>
                <c:pt idx="1937">
                  <c:v>39927</c:v>
                </c:pt>
                <c:pt idx="1938">
                  <c:v>39926</c:v>
                </c:pt>
                <c:pt idx="1939">
                  <c:v>39925</c:v>
                </c:pt>
                <c:pt idx="1940">
                  <c:v>39924</c:v>
                </c:pt>
                <c:pt idx="1941">
                  <c:v>39923</c:v>
                </c:pt>
                <c:pt idx="1942">
                  <c:v>39920</c:v>
                </c:pt>
                <c:pt idx="1943">
                  <c:v>39919</c:v>
                </c:pt>
                <c:pt idx="1944">
                  <c:v>39918</c:v>
                </c:pt>
                <c:pt idx="1945">
                  <c:v>39917</c:v>
                </c:pt>
                <c:pt idx="1946">
                  <c:v>39916</c:v>
                </c:pt>
                <c:pt idx="1947">
                  <c:v>39913</c:v>
                </c:pt>
                <c:pt idx="1948">
                  <c:v>39912</c:v>
                </c:pt>
                <c:pt idx="1949">
                  <c:v>39911</c:v>
                </c:pt>
                <c:pt idx="1950">
                  <c:v>39910</c:v>
                </c:pt>
                <c:pt idx="1951">
                  <c:v>39906</c:v>
                </c:pt>
                <c:pt idx="1952">
                  <c:v>39905</c:v>
                </c:pt>
                <c:pt idx="1953">
                  <c:v>39904</c:v>
                </c:pt>
                <c:pt idx="1954">
                  <c:v>39903</c:v>
                </c:pt>
                <c:pt idx="1955">
                  <c:v>39902</c:v>
                </c:pt>
                <c:pt idx="1956">
                  <c:v>39899</c:v>
                </c:pt>
                <c:pt idx="1957">
                  <c:v>39898</c:v>
                </c:pt>
                <c:pt idx="1958">
                  <c:v>39897</c:v>
                </c:pt>
                <c:pt idx="1959">
                  <c:v>39896</c:v>
                </c:pt>
                <c:pt idx="1960">
                  <c:v>39895</c:v>
                </c:pt>
                <c:pt idx="1961">
                  <c:v>39892</c:v>
                </c:pt>
                <c:pt idx="1962">
                  <c:v>39891</c:v>
                </c:pt>
                <c:pt idx="1963">
                  <c:v>39890</c:v>
                </c:pt>
                <c:pt idx="1964">
                  <c:v>39889</c:v>
                </c:pt>
                <c:pt idx="1965">
                  <c:v>39888</c:v>
                </c:pt>
                <c:pt idx="1966">
                  <c:v>39885</c:v>
                </c:pt>
                <c:pt idx="1967">
                  <c:v>39884</c:v>
                </c:pt>
                <c:pt idx="1968">
                  <c:v>39883</c:v>
                </c:pt>
                <c:pt idx="1969">
                  <c:v>39882</c:v>
                </c:pt>
                <c:pt idx="1970">
                  <c:v>39881</c:v>
                </c:pt>
                <c:pt idx="1971">
                  <c:v>39878</c:v>
                </c:pt>
                <c:pt idx="1972">
                  <c:v>39877</c:v>
                </c:pt>
                <c:pt idx="1973">
                  <c:v>39876</c:v>
                </c:pt>
                <c:pt idx="1974">
                  <c:v>39875</c:v>
                </c:pt>
                <c:pt idx="1975">
                  <c:v>39874</c:v>
                </c:pt>
                <c:pt idx="1976">
                  <c:v>39871</c:v>
                </c:pt>
                <c:pt idx="1977">
                  <c:v>39870</c:v>
                </c:pt>
                <c:pt idx="1978">
                  <c:v>39869</c:v>
                </c:pt>
                <c:pt idx="1979">
                  <c:v>39868</c:v>
                </c:pt>
                <c:pt idx="1980">
                  <c:v>39867</c:v>
                </c:pt>
                <c:pt idx="1981">
                  <c:v>39864</c:v>
                </c:pt>
                <c:pt idx="1982">
                  <c:v>39863</c:v>
                </c:pt>
                <c:pt idx="1983">
                  <c:v>39862</c:v>
                </c:pt>
                <c:pt idx="1984">
                  <c:v>39861</c:v>
                </c:pt>
                <c:pt idx="1985">
                  <c:v>39860</c:v>
                </c:pt>
                <c:pt idx="1986">
                  <c:v>39857</c:v>
                </c:pt>
                <c:pt idx="1987">
                  <c:v>39856</c:v>
                </c:pt>
                <c:pt idx="1988">
                  <c:v>39855</c:v>
                </c:pt>
                <c:pt idx="1989">
                  <c:v>39854</c:v>
                </c:pt>
                <c:pt idx="1990">
                  <c:v>39853</c:v>
                </c:pt>
                <c:pt idx="1991">
                  <c:v>39850</c:v>
                </c:pt>
                <c:pt idx="1992">
                  <c:v>39849</c:v>
                </c:pt>
                <c:pt idx="1993">
                  <c:v>39848</c:v>
                </c:pt>
                <c:pt idx="1994">
                  <c:v>39847</c:v>
                </c:pt>
                <c:pt idx="1995">
                  <c:v>39846</c:v>
                </c:pt>
                <c:pt idx="1996">
                  <c:v>39836</c:v>
                </c:pt>
                <c:pt idx="1997">
                  <c:v>39835</c:v>
                </c:pt>
                <c:pt idx="1998">
                  <c:v>39834</c:v>
                </c:pt>
                <c:pt idx="1999">
                  <c:v>39833</c:v>
                </c:pt>
                <c:pt idx="2000">
                  <c:v>39832</c:v>
                </c:pt>
                <c:pt idx="2001">
                  <c:v>39829</c:v>
                </c:pt>
                <c:pt idx="2002">
                  <c:v>39828</c:v>
                </c:pt>
                <c:pt idx="2003">
                  <c:v>39827</c:v>
                </c:pt>
                <c:pt idx="2004">
                  <c:v>39826</c:v>
                </c:pt>
                <c:pt idx="2005">
                  <c:v>39825</c:v>
                </c:pt>
                <c:pt idx="2006">
                  <c:v>39822</c:v>
                </c:pt>
                <c:pt idx="2007">
                  <c:v>39821</c:v>
                </c:pt>
                <c:pt idx="2008">
                  <c:v>39820</c:v>
                </c:pt>
                <c:pt idx="2009">
                  <c:v>39819</c:v>
                </c:pt>
                <c:pt idx="2010">
                  <c:v>39818</c:v>
                </c:pt>
                <c:pt idx="2011">
                  <c:v>39813</c:v>
                </c:pt>
                <c:pt idx="2012">
                  <c:v>39812</c:v>
                </c:pt>
                <c:pt idx="2013">
                  <c:v>39811</c:v>
                </c:pt>
                <c:pt idx="2014">
                  <c:v>39808</c:v>
                </c:pt>
                <c:pt idx="2015">
                  <c:v>39807</c:v>
                </c:pt>
                <c:pt idx="2016">
                  <c:v>39806</c:v>
                </c:pt>
                <c:pt idx="2017">
                  <c:v>39805</c:v>
                </c:pt>
                <c:pt idx="2018">
                  <c:v>39804</c:v>
                </c:pt>
                <c:pt idx="2019">
                  <c:v>39801</c:v>
                </c:pt>
                <c:pt idx="2020">
                  <c:v>39800</c:v>
                </c:pt>
                <c:pt idx="2021">
                  <c:v>39799</c:v>
                </c:pt>
                <c:pt idx="2022">
                  <c:v>39798</c:v>
                </c:pt>
                <c:pt idx="2023">
                  <c:v>39797</c:v>
                </c:pt>
                <c:pt idx="2024">
                  <c:v>39794</c:v>
                </c:pt>
                <c:pt idx="2025">
                  <c:v>39793</c:v>
                </c:pt>
                <c:pt idx="2026">
                  <c:v>39792</c:v>
                </c:pt>
                <c:pt idx="2027">
                  <c:v>39791</c:v>
                </c:pt>
                <c:pt idx="2028">
                  <c:v>39790</c:v>
                </c:pt>
                <c:pt idx="2029">
                  <c:v>39787</c:v>
                </c:pt>
                <c:pt idx="2030">
                  <c:v>39786</c:v>
                </c:pt>
                <c:pt idx="2031">
                  <c:v>39785</c:v>
                </c:pt>
                <c:pt idx="2032">
                  <c:v>39784</c:v>
                </c:pt>
                <c:pt idx="2033">
                  <c:v>39783</c:v>
                </c:pt>
                <c:pt idx="2034">
                  <c:v>39780</c:v>
                </c:pt>
                <c:pt idx="2035">
                  <c:v>39779</c:v>
                </c:pt>
                <c:pt idx="2036">
                  <c:v>39778</c:v>
                </c:pt>
                <c:pt idx="2037">
                  <c:v>39777</c:v>
                </c:pt>
                <c:pt idx="2038">
                  <c:v>39776</c:v>
                </c:pt>
                <c:pt idx="2039">
                  <c:v>39773</c:v>
                </c:pt>
                <c:pt idx="2040">
                  <c:v>39772</c:v>
                </c:pt>
                <c:pt idx="2041">
                  <c:v>39771</c:v>
                </c:pt>
                <c:pt idx="2042">
                  <c:v>39770</c:v>
                </c:pt>
                <c:pt idx="2043">
                  <c:v>39769</c:v>
                </c:pt>
                <c:pt idx="2044">
                  <c:v>39766</c:v>
                </c:pt>
                <c:pt idx="2045">
                  <c:v>39765</c:v>
                </c:pt>
                <c:pt idx="2046">
                  <c:v>39764</c:v>
                </c:pt>
                <c:pt idx="2047">
                  <c:v>39763</c:v>
                </c:pt>
                <c:pt idx="2048">
                  <c:v>39762</c:v>
                </c:pt>
                <c:pt idx="2049">
                  <c:v>39759</c:v>
                </c:pt>
                <c:pt idx="2050">
                  <c:v>39758</c:v>
                </c:pt>
                <c:pt idx="2051">
                  <c:v>39757</c:v>
                </c:pt>
                <c:pt idx="2052">
                  <c:v>39756</c:v>
                </c:pt>
                <c:pt idx="2053">
                  <c:v>39755</c:v>
                </c:pt>
                <c:pt idx="2054">
                  <c:v>39752</c:v>
                </c:pt>
                <c:pt idx="2055">
                  <c:v>39751</c:v>
                </c:pt>
                <c:pt idx="2056">
                  <c:v>39750</c:v>
                </c:pt>
                <c:pt idx="2057">
                  <c:v>39749</c:v>
                </c:pt>
                <c:pt idx="2058">
                  <c:v>39748</c:v>
                </c:pt>
                <c:pt idx="2059">
                  <c:v>39745</c:v>
                </c:pt>
                <c:pt idx="2060">
                  <c:v>39744</c:v>
                </c:pt>
                <c:pt idx="2061">
                  <c:v>39743</c:v>
                </c:pt>
                <c:pt idx="2062">
                  <c:v>39742</c:v>
                </c:pt>
                <c:pt idx="2063">
                  <c:v>39741</c:v>
                </c:pt>
                <c:pt idx="2064">
                  <c:v>39738</c:v>
                </c:pt>
                <c:pt idx="2065">
                  <c:v>39737</c:v>
                </c:pt>
                <c:pt idx="2066">
                  <c:v>39736</c:v>
                </c:pt>
                <c:pt idx="2067">
                  <c:v>39735</c:v>
                </c:pt>
                <c:pt idx="2068">
                  <c:v>39734</c:v>
                </c:pt>
                <c:pt idx="2069">
                  <c:v>39731</c:v>
                </c:pt>
                <c:pt idx="2070">
                  <c:v>39730</c:v>
                </c:pt>
                <c:pt idx="2071">
                  <c:v>39729</c:v>
                </c:pt>
                <c:pt idx="2072">
                  <c:v>39728</c:v>
                </c:pt>
                <c:pt idx="2073">
                  <c:v>39727</c:v>
                </c:pt>
                <c:pt idx="2074">
                  <c:v>39717</c:v>
                </c:pt>
                <c:pt idx="2075">
                  <c:v>39716</c:v>
                </c:pt>
                <c:pt idx="2076">
                  <c:v>39715</c:v>
                </c:pt>
                <c:pt idx="2077">
                  <c:v>39714</c:v>
                </c:pt>
                <c:pt idx="2078">
                  <c:v>39713</c:v>
                </c:pt>
                <c:pt idx="2079">
                  <c:v>39710</c:v>
                </c:pt>
                <c:pt idx="2080">
                  <c:v>39709</c:v>
                </c:pt>
                <c:pt idx="2081">
                  <c:v>39708</c:v>
                </c:pt>
                <c:pt idx="2082">
                  <c:v>39707</c:v>
                </c:pt>
                <c:pt idx="2083">
                  <c:v>39703</c:v>
                </c:pt>
                <c:pt idx="2084">
                  <c:v>39702</c:v>
                </c:pt>
                <c:pt idx="2085">
                  <c:v>39701</c:v>
                </c:pt>
                <c:pt idx="2086">
                  <c:v>39700</c:v>
                </c:pt>
                <c:pt idx="2087">
                  <c:v>39699</c:v>
                </c:pt>
                <c:pt idx="2088">
                  <c:v>39696</c:v>
                </c:pt>
                <c:pt idx="2089">
                  <c:v>39695</c:v>
                </c:pt>
                <c:pt idx="2090">
                  <c:v>39694</c:v>
                </c:pt>
                <c:pt idx="2091">
                  <c:v>39693</c:v>
                </c:pt>
                <c:pt idx="2092">
                  <c:v>39692</c:v>
                </c:pt>
                <c:pt idx="2093">
                  <c:v>39689</c:v>
                </c:pt>
                <c:pt idx="2094">
                  <c:v>39688</c:v>
                </c:pt>
                <c:pt idx="2095">
                  <c:v>39687</c:v>
                </c:pt>
                <c:pt idx="2096">
                  <c:v>39686</c:v>
                </c:pt>
                <c:pt idx="2097">
                  <c:v>39685</c:v>
                </c:pt>
                <c:pt idx="2098">
                  <c:v>39682</c:v>
                </c:pt>
                <c:pt idx="2099">
                  <c:v>39681</c:v>
                </c:pt>
                <c:pt idx="2100">
                  <c:v>39680</c:v>
                </c:pt>
                <c:pt idx="2101">
                  <c:v>39679</c:v>
                </c:pt>
                <c:pt idx="2102">
                  <c:v>39678</c:v>
                </c:pt>
                <c:pt idx="2103">
                  <c:v>39675</c:v>
                </c:pt>
                <c:pt idx="2104">
                  <c:v>39674</c:v>
                </c:pt>
                <c:pt idx="2105">
                  <c:v>39673</c:v>
                </c:pt>
                <c:pt idx="2106">
                  <c:v>39672</c:v>
                </c:pt>
                <c:pt idx="2107">
                  <c:v>39671</c:v>
                </c:pt>
                <c:pt idx="2108">
                  <c:v>39668</c:v>
                </c:pt>
                <c:pt idx="2109">
                  <c:v>39667</c:v>
                </c:pt>
                <c:pt idx="2110">
                  <c:v>39666</c:v>
                </c:pt>
                <c:pt idx="2111">
                  <c:v>39665</c:v>
                </c:pt>
                <c:pt idx="2112">
                  <c:v>39664</c:v>
                </c:pt>
                <c:pt idx="2113">
                  <c:v>39661</c:v>
                </c:pt>
                <c:pt idx="2114">
                  <c:v>39660</c:v>
                </c:pt>
                <c:pt idx="2115">
                  <c:v>39659</c:v>
                </c:pt>
                <c:pt idx="2116">
                  <c:v>39658</c:v>
                </c:pt>
                <c:pt idx="2117">
                  <c:v>39657</c:v>
                </c:pt>
                <c:pt idx="2118">
                  <c:v>39654</c:v>
                </c:pt>
                <c:pt idx="2119">
                  <c:v>39653</c:v>
                </c:pt>
                <c:pt idx="2120">
                  <c:v>39652</c:v>
                </c:pt>
                <c:pt idx="2121">
                  <c:v>39651</c:v>
                </c:pt>
                <c:pt idx="2122">
                  <c:v>39650</c:v>
                </c:pt>
                <c:pt idx="2123">
                  <c:v>39647</c:v>
                </c:pt>
                <c:pt idx="2124">
                  <c:v>39646</c:v>
                </c:pt>
                <c:pt idx="2125">
                  <c:v>39645</c:v>
                </c:pt>
                <c:pt idx="2126">
                  <c:v>39644</c:v>
                </c:pt>
                <c:pt idx="2127">
                  <c:v>39643</c:v>
                </c:pt>
                <c:pt idx="2128">
                  <c:v>39640</c:v>
                </c:pt>
                <c:pt idx="2129">
                  <c:v>39639</c:v>
                </c:pt>
                <c:pt idx="2130">
                  <c:v>39638</c:v>
                </c:pt>
                <c:pt idx="2131">
                  <c:v>39637</c:v>
                </c:pt>
                <c:pt idx="2132">
                  <c:v>39636</c:v>
                </c:pt>
                <c:pt idx="2133">
                  <c:v>39633</c:v>
                </c:pt>
                <c:pt idx="2134">
                  <c:v>39632</c:v>
                </c:pt>
                <c:pt idx="2135">
                  <c:v>39631</c:v>
                </c:pt>
                <c:pt idx="2136">
                  <c:v>39630</c:v>
                </c:pt>
                <c:pt idx="2137">
                  <c:v>39629</c:v>
                </c:pt>
                <c:pt idx="2138">
                  <c:v>39626</c:v>
                </c:pt>
                <c:pt idx="2139">
                  <c:v>39625</c:v>
                </c:pt>
                <c:pt idx="2140">
                  <c:v>39624</c:v>
                </c:pt>
                <c:pt idx="2141">
                  <c:v>39623</c:v>
                </c:pt>
                <c:pt idx="2142">
                  <c:v>39622</c:v>
                </c:pt>
                <c:pt idx="2143">
                  <c:v>39619</c:v>
                </c:pt>
                <c:pt idx="2144">
                  <c:v>39618</c:v>
                </c:pt>
                <c:pt idx="2145">
                  <c:v>39617</c:v>
                </c:pt>
                <c:pt idx="2146">
                  <c:v>39616</c:v>
                </c:pt>
                <c:pt idx="2147">
                  <c:v>39615</c:v>
                </c:pt>
                <c:pt idx="2148">
                  <c:v>39612</c:v>
                </c:pt>
                <c:pt idx="2149">
                  <c:v>39611</c:v>
                </c:pt>
                <c:pt idx="2150">
                  <c:v>39610</c:v>
                </c:pt>
                <c:pt idx="2151">
                  <c:v>39609</c:v>
                </c:pt>
                <c:pt idx="2152">
                  <c:v>39605</c:v>
                </c:pt>
                <c:pt idx="2153">
                  <c:v>39604</c:v>
                </c:pt>
                <c:pt idx="2154">
                  <c:v>39603</c:v>
                </c:pt>
                <c:pt idx="2155">
                  <c:v>39602</c:v>
                </c:pt>
                <c:pt idx="2156">
                  <c:v>39601</c:v>
                </c:pt>
                <c:pt idx="2157">
                  <c:v>39598</c:v>
                </c:pt>
                <c:pt idx="2158">
                  <c:v>39597</c:v>
                </c:pt>
                <c:pt idx="2159">
                  <c:v>39596</c:v>
                </c:pt>
                <c:pt idx="2160">
                  <c:v>39595</c:v>
                </c:pt>
                <c:pt idx="2161">
                  <c:v>39594</c:v>
                </c:pt>
                <c:pt idx="2162">
                  <c:v>39591</c:v>
                </c:pt>
                <c:pt idx="2163">
                  <c:v>39590</c:v>
                </c:pt>
                <c:pt idx="2164">
                  <c:v>39589</c:v>
                </c:pt>
                <c:pt idx="2165">
                  <c:v>39588</c:v>
                </c:pt>
                <c:pt idx="2166">
                  <c:v>39587</c:v>
                </c:pt>
                <c:pt idx="2167">
                  <c:v>39584</c:v>
                </c:pt>
                <c:pt idx="2168">
                  <c:v>39583</c:v>
                </c:pt>
                <c:pt idx="2169">
                  <c:v>39582</c:v>
                </c:pt>
                <c:pt idx="2170">
                  <c:v>39581</c:v>
                </c:pt>
                <c:pt idx="2171">
                  <c:v>39580</c:v>
                </c:pt>
                <c:pt idx="2172">
                  <c:v>39577</c:v>
                </c:pt>
                <c:pt idx="2173">
                  <c:v>39576</c:v>
                </c:pt>
                <c:pt idx="2174">
                  <c:v>39575</c:v>
                </c:pt>
                <c:pt idx="2175">
                  <c:v>39574</c:v>
                </c:pt>
                <c:pt idx="2176">
                  <c:v>39573</c:v>
                </c:pt>
                <c:pt idx="2177">
                  <c:v>39568</c:v>
                </c:pt>
                <c:pt idx="2178">
                  <c:v>39567</c:v>
                </c:pt>
                <c:pt idx="2179">
                  <c:v>39566</c:v>
                </c:pt>
                <c:pt idx="2180">
                  <c:v>39563</c:v>
                </c:pt>
                <c:pt idx="2181">
                  <c:v>39562</c:v>
                </c:pt>
                <c:pt idx="2182">
                  <c:v>39561</c:v>
                </c:pt>
                <c:pt idx="2183">
                  <c:v>39560</c:v>
                </c:pt>
                <c:pt idx="2184">
                  <c:v>39559</c:v>
                </c:pt>
                <c:pt idx="2185">
                  <c:v>39556</c:v>
                </c:pt>
                <c:pt idx="2186">
                  <c:v>39555</c:v>
                </c:pt>
                <c:pt idx="2187">
                  <c:v>39554</c:v>
                </c:pt>
                <c:pt idx="2188">
                  <c:v>39553</c:v>
                </c:pt>
                <c:pt idx="2189">
                  <c:v>39552</c:v>
                </c:pt>
                <c:pt idx="2190">
                  <c:v>39549</c:v>
                </c:pt>
                <c:pt idx="2191">
                  <c:v>39548</c:v>
                </c:pt>
                <c:pt idx="2192">
                  <c:v>39547</c:v>
                </c:pt>
                <c:pt idx="2193">
                  <c:v>39546</c:v>
                </c:pt>
                <c:pt idx="2194">
                  <c:v>39545</c:v>
                </c:pt>
                <c:pt idx="2195">
                  <c:v>39541</c:v>
                </c:pt>
                <c:pt idx="2196">
                  <c:v>39540</c:v>
                </c:pt>
                <c:pt idx="2197">
                  <c:v>39539</c:v>
                </c:pt>
                <c:pt idx="2198">
                  <c:v>39538</c:v>
                </c:pt>
                <c:pt idx="2199">
                  <c:v>39535</c:v>
                </c:pt>
                <c:pt idx="2200">
                  <c:v>39534</c:v>
                </c:pt>
                <c:pt idx="2201">
                  <c:v>39533</c:v>
                </c:pt>
                <c:pt idx="2202">
                  <c:v>39532</c:v>
                </c:pt>
                <c:pt idx="2203">
                  <c:v>39531</c:v>
                </c:pt>
                <c:pt idx="2204">
                  <c:v>39528</c:v>
                </c:pt>
                <c:pt idx="2205">
                  <c:v>39527</c:v>
                </c:pt>
                <c:pt idx="2206">
                  <c:v>39526</c:v>
                </c:pt>
                <c:pt idx="2207">
                  <c:v>39525</c:v>
                </c:pt>
                <c:pt idx="2208">
                  <c:v>39524</c:v>
                </c:pt>
                <c:pt idx="2209">
                  <c:v>39521</c:v>
                </c:pt>
                <c:pt idx="2210">
                  <c:v>39520</c:v>
                </c:pt>
                <c:pt idx="2211">
                  <c:v>39519</c:v>
                </c:pt>
                <c:pt idx="2212">
                  <c:v>39518</c:v>
                </c:pt>
                <c:pt idx="2213">
                  <c:v>39517</c:v>
                </c:pt>
                <c:pt idx="2214">
                  <c:v>39514</c:v>
                </c:pt>
                <c:pt idx="2215">
                  <c:v>39513</c:v>
                </c:pt>
                <c:pt idx="2216">
                  <c:v>39512</c:v>
                </c:pt>
                <c:pt idx="2217">
                  <c:v>39511</c:v>
                </c:pt>
                <c:pt idx="2218">
                  <c:v>39510</c:v>
                </c:pt>
                <c:pt idx="2219">
                  <c:v>39507</c:v>
                </c:pt>
                <c:pt idx="2220">
                  <c:v>39506</c:v>
                </c:pt>
                <c:pt idx="2221">
                  <c:v>39505</c:v>
                </c:pt>
                <c:pt idx="2222">
                  <c:v>39504</c:v>
                </c:pt>
                <c:pt idx="2223">
                  <c:v>39503</c:v>
                </c:pt>
                <c:pt idx="2224">
                  <c:v>39500</c:v>
                </c:pt>
                <c:pt idx="2225">
                  <c:v>39499</c:v>
                </c:pt>
                <c:pt idx="2226">
                  <c:v>39498</c:v>
                </c:pt>
                <c:pt idx="2227">
                  <c:v>39497</c:v>
                </c:pt>
                <c:pt idx="2228">
                  <c:v>39496</c:v>
                </c:pt>
                <c:pt idx="2229">
                  <c:v>39493</c:v>
                </c:pt>
                <c:pt idx="2230">
                  <c:v>39492</c:v>
                </c:pt>
                <c:pt idx="2231">
                  <c:v>39491</c:v>
                </c:pt>
                <c:pt idx="2232">
                  <c:v>39483</c:v>
                </c:pt>
                <c:pt idx="2233">
                  <c:v>39482</c:v>
                </c:pt>
                <c:pt idx="2234">
                  <c:v>39479</c:v>
                </c:pt>
                <c:pt idx="2235">
                  <c:v>39478</c:v>
                </c:pt>
                <c:pt idx="2236">
                  <c:v>39477</c:v>
                </c:pt>
                <c:pt idx="2237">
                  <c:v>39476</c:v>
                </c:pt>
                <c:pt idx="2238">
                  <c:v>39475</c:v>
                </c:pt>
                <c:pt idx="2239">
                  <c:v>39472</c:v>
                </c:pt>
                <c:pt idx="2240">
                  <c:v>39471</c:v>
                </c:pt>
                <c:pt idx="2241">
                  <c:v>39470</c:v>
                </c:pt>
                <c:pt idx="2242">
                  <c:v>39469</c:v>
                </c:pt>
                <c:pt idx="2243">
                  <c:v>39468</c:v>
                </c:pt>
                <c:pt idx="2244">
                  <c:v>39465</c:v>
                </c:pt>
                <c:pt idx="2245">
                  <c:v>39464</c:v>
                </c:pt>
                <c:pt idx="2246">
                  <c:v>39463</c:v>
                </c:pt>
                <c:pt idx="2247">
                  <c:v>39462</c:v>
                </c:pt>
                <c:pt idx="2248">
                  <c:v>39461</c:v>
                </c:pt>
                <c:pt idx="2249">
                  <c:v>39458</c:v>
                </c:pt>
                <c:pt idx="2250">
                  <c:v>39457</c:v>
                </c:pt>
                <c:pt idx="2251">
                  <c:v>39456</c:v>
                </c:pt>
                <c:pt idx="2252">
                  <c:v>39455</c:v>
                </c:pt>
                <c:pt idx="2253">
                  <c:v>39454</c:v>
                </c:pt>
                <c:pt idx="2254">
                  <c:v>39451</c:v>
                </c:pt>
                <c:pt idx="2255">
                  <c:v>39450</c:v>
                </c:pt>
                <c:pt idx="2256">
                  <c:v>39449</c:v>
                </c:pt>
                <c:pt idx="2257">
                  <c:v>39444</c:v>
                </c:pt>
                <c:pt idx="2258">
                  <c:v>39443</c:v>
                </c:pt>
                <c:pt idx="2259">
                  <c:v>39442</c:v>
                </c:pt>
                <c:pt idx="2260">
                  <c:v>39441</c:v>
                </c:pt>
                <c:pt idx="2261">
                  <c:v>39440</c:v>
                </c:pt>
                <c:pt idx="2262">
                  <c:v>39437</c:v>
                </c:pt>
                <c:pt idx="2263">
                  <c:v>39436</c:v>
                </c:pt>
                <c:pt idx="2264">
                  <c:v>39435</c:v>
                </c:pt>
                <c:pt idx="2265">
                  <c:v>39434</c:v>
                </c:pt>
                <c:pt idx="2266">
                  <c:v>39433</c:v>
                </c:pt>
                <c:pt idx="2267">
                  <c:v>39430</c:v>
                </c:pt>
                <c:pt idx="2268">
                  <c:v>39429</c:v>
                </c:pt>
                <c:pt idx="2269">
                  <c:v>39428</c:v>
                </c:pt>
                <c:pt idx="2270">
                  <c:v>39427</c:v>
                </c:pt>
                <c:pt idx="2271">
                  <c:v>39426</c:v>
                </c:pt>
                <c:pt idx="2272">
                  <c:v>39423</c:v>
                </c:pt>
                <c:pt idx="2273">
                  <c:v>39422</c:v>
                </c:pt>
                <c:pt idx="2274">
                  <c:v>39421</c:v>
                </c:pt>
                <c:pt idx="2275">
                  <c:v>39420</c:v>
                </c:pt>
                <c:pt idx="2276">
                  <c:v>39419</c:v>
                </c:pt>
                <c:pt idx="2277">
                  <c:v>39416</c:v>
                </c:pt>
                <c:pt idx="2278">
                  <c:v>39415</c:v>
                </c:pt>
                <c:pt idx="2279">
                  <c:v>39414</c:v>
                </c:pt>
                <c:pt idx="2280">
                  <c:v>39413</c:v>
                </c:pt>
                <c:pt idx="2281">
                  <c:v>39412</c:v>
                </c:pt>
                <c:pt idx="2282">
                  <c:v>39409</c:v>
                </c:pt>
                <c:pt idx="2283">
                  <c:v>39408</c:v>
                </c:pt>
                <c:pt idx="2284">
                  <c:v>39407</c:v>
                </c:pt>
                <c:pt idx="2285">
                  <c:v>39406</c:v>
                </c:pt>
                <c:pt idx="2286">
                  <c:v>39405</c:v>
                </c:pt>
                <c:pt idx="2287">
                  <c:v>39402</c:v>
                </c:pt>
                <c:pt idx="2288">
                  <c:v>39401</c:v>
                </c:pt>
                <c:pt idx="2289">
                  <c:v>39400</c:v>
                </c:pt>
                <c:pt idx="2290">
                  <c:v>39399</c:v>
                </c:pt>
                <c:pt idx="2291">
                  <c:v>39398</c:v>
                </c:pt>
                <c:pt idx="2292">
                  <c:v>39395</c:v>
                </c:pt>
                <c:pt idx="2293">
                  <c:v>39394</c:v>
                </c:pt>
                <c:pt idx="2294">
                  <c:v>39393</c:v>
                </c:pt>
                <c:pt idx="2295">
                  <c:v>39392</c:v>
                </c:pt>
                <c:pt idx="2296">
                  <c:v>39391</c:v>
                </c:pt>
                <c:pt idx="2297">
                  <c:v>39388</c:v>
                </c:pt>
                <c:pt idx="2298">
                  <c:v>39387</c:v>
                </c:pt>
                <c:pt idx="2299">
                  <c:v>39386</c:v>
                </c:pt>
                <c:pt idx="2300">
                  <c:v>39385</c:v>
                </c:pt>
                <c:pt idx="2301">
                  <c:v>39384</c:v>
                </c:pt>
                <c:pt idx="2302">
                  <c:v>39381</c:v>
                </c:pt>
                <c:pt idx="2303">
                  <c:v>39380</c:v>
                </c:pt>
                <c:pt idx="2304">
                  <c:v>39379</c:v>
                </c:pt>
                <c:pt idx="2305">
                  <c:v>39378</c:v>
                </c:pt>
                <c:pt idx="2306">
                  <c:v>39377</c:v>
                </c:pt>
                <c:pt idx="2307">
                  <c:v>39374</c:v>
                </c:pt>
                <c:pt idx="2308">
                  <c:v>39373</c:v>
                </c:pt>
                <c:pt idx="2309">
                  <c:v>39372</c:v>
                </c:pt>
                <c:pt idx="2310">
                  <c:v>39371</c:v>
                </c:pt>
                <c:pt idx="2311">
                  <c:v>39370</c:v>
                </c:pt>
                <c:pt idx="2312">
                  <c:v>39367</c:v>
                </c:pt>
                <c:pt idx="2313">
                  <c:v>39366</c:v>
                </c:pt>
                <c:pt idx="2314">
                  <c:v>39365</c:v>
                </c:pt>
                <c:pt idx="2315">
                  <c:v>39364</c:v>
                </c:pt>
                <c:pt idx="2316">
                  <c:v>39363</c:v>
                </c:pt>
                <c:pt idx="2317">
                  <c:v>39353</c:v>
                </c:pt>
                <c:pt idx="2318">
                  <c:v>39352</c:v>
                </c:pt>
                <c:pt idx="2319">
                  <c:v>39351</c:v>
                </c:pt>
                <c:pt idx="2320">
                  <c:v>39350</c:v>
                </c:pt>
                <c:pt idx="2321">
                  <c:v>39349</c:v>
                </c:pt>
                <c:pt idx="2322">
                  <c:v>39346</c:v>
                </c:pt>
                <c:pt idx="2323">
                  <c:v>39345</c:v>
                </c:pt>
                <c:pt idx="2324">
                  <c:v>39344</c:v>
                </c:pt>
                <c:pt idx="2325">
                  <c:v>39343</c:v>
                </c:pt>
                <c:pt idx="2326">
                  <c:v>39342</c:v>
                </c:pt>
                <c:pt idx="2327">
                  <c:v>39339</c:v>
                </c:pt>
                <c:pt idx="2328">
                  <c:v>39338</c:v>
                </c:pt>
                <c:pt idx="2329">
                  <c:v>39337</c:v>
                </c:pt>
                <c:pt idx="2330">
                  <c:v>39336</c:v>
                </c:pt>
                <c:pt idx="2331">
                  <c:v>39335</c:v>
                </c:pt>
                <c:pt idx="2332">
                  <c:v>39332</c:v>
                </c:pt>
                <c:pt idx="2333">
                  <c:v>39331</c:v>
                </c:pt>
                <c:pt idx="2334">
                  <c:v>39330</c:v>
                </c:pt>
                <c:pt idx="2335">
                  <c:v>39329</c:v>
                </c:pt>
                <c:pt idx="2336">
                  <c:v>39328</c:v>
                </c:pt>
                <c:pt idx="2337">
                  <c:v>39325</c:v>
                </c:pt>
                <c:pt idx="2338">
                  <c:v>39324</c:v>
                </c:pt>
                <c:pt idx="2339">
                  <c:v>39323</c:v>
                </c:pt>
                <c:pt idx="2340">
                  <c:v>39322</c:v>
                </c:pt>
                <c:pt idx="2341">
                  <c:v>39321</c:v>
                </c:pt>
                <c:pt idx="2342">
                  <c:v>39318</c:v>
                </c:pt>
                <c:pt idx="2343">
                  <c:v>39317</c:v>
                </c:pt>
                <c:pt idx="2344">
                  <c:v>39316</c:v>
                </c:pt>
                <c:pt idx="2345">
                  <c:v>39315</c:v>
                </c:pt>
                <c:pt idx="2346">
                  <c:v>39314</c:v>
                </c:pt>
                <c:pt idx="2347">
                  <c:v>39311</c:v>
                </c:pt>
                <c:pt idx="2348">
                  <c:v>39310</c:v>
                </c:pt>
                <c:pt idx="2349">
                  <c:v>39309</c:v>
                </c:pt>
                <c:pt idx="2350">
                  <c:v>39308</c:v>
                </c:pt>
                <c:pt idx="2351">
                  <c:v>39307</c:v>
                </c:pt>
                <c:pt idx="2352">
                  <c:v>39304</c:v>
                </c:pt>
                <c:pt idx="2353">
                  <c:v>39303</c:v>
                </c:pt>
                <c:pt idx="2354">
                  <c:v>39302</c:v>
                </c:pt>
                <c:pt idx="2355">
                  <c:v>39301</c:v>
                </c:pt>
                <c:pt idx="2356">
                  <c:v>39300</c:v>
                </c:pt>
                <c:pt idx="2357">
                  <c:v>39297</c:v>
                </c:pt>
                <c:pt idx="2358">
                  <c:v>39296</c:v>
                </c:pt>
                <c:pt idx="2359">
                  <c:v>39295</c:v>
                </c:pt>
                <c:pt idx="2360">
                  <c:v>39294</c:v>
                </c:pt>
                <c:pt idx="2361">
                  <c:v>39293</c:v>
                </c:pt>
                <c:pt idx="2362">
                  <c:v>39290</c:v>
                </c:pt>
                <c:pt idx="2363">
                  <c:v>39289</c:v>
                </c:pt>
                <c:pt idx="2364">
                  <c:v>39288</c:v>
                </c:pt>
                <c:pt idx="2365">
                  <c:v>39287</c:v>
                </c:pt>
                <c:pt idx="2366">
                  <c:v>39286</c:v>
                </c:pt>
                <c:pt idx="2367">
                  <c:v>39283</c:v>
                </c:pt>
                <c:pt idx="2368">
                  <c:v>39282</c:v>
                </c:pt>
                <c:pt idx="2369">
                  <c:v>39281</c:v>
                </c:pt>
                <c:pt idx="2370">
                  <c:v>39280</c:v>
                </c:pt>
                <c:pt idx="2371">
                  <c:v>39279</c:v>
                </c:pt>
                <c:pt idx="2372">
                  <c:v>39276</c:v>
                </c:pt>
                <c:pt idx="2373">
                  <c:v>39275</c:v>
                </c:pt>
                <c:pt idx="2374">
                  <c:v>39274</c:v>
                </c:pt>
                <c:pt idx="2375">
                  <c:v>39273</c:v>
                </c:pt>
                <c:pt idx="2376">
                  <c:v>39272</c:v>
                </c:pt>
                <c:pt idx="2377">
                  <c:v>39269</c:v>
                </c:pt>
                <c:pt idx="2378">
                  <c:v>39268</c:v>
                </c:pt>
                <c:pt idx="2379">
                  <c:v>39267</c:v>
                </c:pt>
                <c:pt idx="2380">
                  <c:v>39266</c:v>
                </c:pt>
                <c:pt idx="2381">
                  <c:v>39265</c:v>
                </c:pt>
                <c:pt idx="2382">
                  <c:v>39262</c:v>
                </c:pt>
                <c:pt idx="2383">
                  <c:v>39261</c:v>
                </c:pt>
                <c:pt idx="2384">
                  <c:v>39260</c:v>
                </c:pt>
                <c:pt idx="2385">
                  <c:v>39259</c:v>
                </c:pt>
                <c:pt idx="2386">
                  <c:v>39258</c:v>
                </c:pt>
                <c:pt idx="2387">
                  <c:v>39255</c:v>
                </c:pt>
                <c:pt idx="2388">
                  <c:v>39254</c:v>
                </c:pt>
                <c:pt idx="2389">
                  <c:v>39253</c:v>
                </c:pt>
                <c:pt idx="2390">
                  <c:v>39252</c:v>
                </c:pt>
                <c:pt idx="2391">
                  <c:v>39251</c:v>
                </c:pt>
                <c:pt idx="2392">
                  <c:v>39248</c:v>
                </c:pt>
                <c:pt idx="2393">
                  <c:v>39247</c:v>
                </c:pt>
                <c:pt idx="2394">
                  <c:v>39246</c:v>
                </c:pt>
                <c:pt idx="2395">
                  <c:v>39245</c:v>
                </c:pt>
                <c:pt idx="2396">
                  <c:v>39244</c:v>
                </c:pt>
                <c:pt idx="2397">
                  <c:v>39241</c:v>
                </c:pt>
                <c:pt idx="2398">
                  <c:v>39240</c:v>
                </c:pt>
                <c:pt idx="2399">
                  <c:v>39239</c:v>
                </c:pt>
                <c:pt idx="2400">
                  <c:v>39238</c:v>
                </c:pt>
                <c:pt idx="2401">
                  <c:v>39237</c:v>
                </c:pt>
                <c:pt idx="2402">
                  <c:v>39234</c:v>
                </c:pt>
                <c:pt idx="2403">
                  <c:v>39233</c:v>
                </c:pt>
                <c:pt idx="2404">
                  <c:v>39232</c:v>
                </c:pt>
                <c:pt idx="2405">
                  <c:v>39231</c:v>
                </c:pt>
                <c:pt idx="2406">
                  <c:v>39230</c:v>
                </c:pt>
                <c:pt idx="2407">
                  <c:v>39227</c:v>
                </c:pt>
                <c:pt idx="2408">
                  <c:v>39226</c:v>
                </c:pt>
                <c:pt idx="2409">
                  <c:v>39225</c:v>
                </c:pt>
                <c:pt idx="2410">
                  <c:v>39224</c:v>
                </c:pt>
                <c:pt idx="2411">
                  <c:v>39223</c:v>
                </c:pt>
                <c:pt idx="2412">
                  <c:v>39220</c:v>
                </c:pt>
                <c:pt idx="2413">
                  <c:v>39219</c:v>
                </c:pt>
                <c:pt idx="2414">
                  <c:v>39218</c:v>
                </c:pt>
                <c:pt idx="2415">
                  <c:v>39217</c:v>
                </c:pt>
                <c:pt idx="2416">
                  <c:v>39216</c:v>
                </c:pt>
                <c:pt idx="2417">
                  <c:v>39213</c:v>
                </c:pt>
                <c:pt idx="2418">
                  <c:v>39212</c:v>
                </c:pt>
                <c:pt idx="2419">
                  <c:v>39211</c:v>
                </c:pt>
                <c:pt idx="2420">
                  <c:v>39210</c:v>
                </c:pt>
                <c:pt idx="2421">
                  <c:v>39202</c:v>
                </c:pt>
                <c:pt idx="2422">
                  <c:v>39199</c:v>
                </c:pt>
                <c:pt idx="2423">
                  <c:v>39198</c:v>
                </c:pt>
                <c:pt idx="2424">
                  <c:v>39197</c:v>
                </c:pt>
                <c:pt idx="2425">
                  <c:v>39196</c:v>
                </c:pt>
                <c:pt idx="2426">
                  <c:v>39195</c:v>
                </c:pt>
                <c:pt idx="2427">
                  <c:v>39192</c:v>
                </c:pt>
                <c:pt idx="2428">
                  <c:v>39191</c:v>
                </c:pt>
                <c:pt idx="2429">
                  <c:v>39190</c:v>
                </c:pt>
                <c:pt idx="2430">
                  <c:v>39189</c:v>
                </c:pt>
                <c:pt idx="2431">
                  <c:v>39188</c:v>
                </c:pt>
                <c:pt idx="2432">
                  <c:v>39185</c:v>
                </c:pt>
                <c:pt idx="2433">
                  <c:v>39184</c:v>
                </c:pt>
                <c:pt idx="2434">
                  <c:v>39183</c:v>
                </c:pt>
                <c:pt idx="2435">
                  <c:v>39182</c:v>
                </c:pt>
                <c:pt idx="2436">
                  <c:v>39181</c:v>
                </c:pt>
                <c:pt idx="2437">
                  <c:v>39178</c:v>
                </c:pt>
                <c:pt idx="2438">
                  <c:v>39177</c:v>
                </c:pt>
                <c:pt idx="2439">
                  <c:v>39176</c:v>
                </c:pt>
                <c:pt idx="2440">
                  <c:v>39175</c:v>
                </c:pt>
                <c:pt idx="2441">
                  <c:v>39174</c:v>
                </c:pt>
                <c:pt idx="2442">
                  <c:v>39171</c:v>
                </c:pt>
                <c:pt idx="2443">
                  <c:v>39170</c:v>
                </c:pt>
                <c:pt idx="2444">
                  <c:v>39169</c:v>
                </c:pt>
                <c:pt idx="2445">
                  <c:v>39168</c:v>
                </c:pt>
                <c:pt idx="2446">
                  <c:v>39167</c:v>
                </c:pt>
                <c:pt idx="2447">
                  <c:v>39164</c:v>
                </c:pt>
                <c:pt idx="2448">
                  <c:v>39163</c:v>
                </c:pt>
                <c:pt idx="2449">
                  <c:v>39162</c:v>
                </c:pt>
                <c:pt idx="2450">
                  <c:v>39161</c:v>
                </c:pt>
                <c:pt idx="2451">
                  <c:v>39160</c:v>
                </c:pt>
                <c:pt idx="2452">
                  <c:v>39157</c:v>
                </c:pt>
                <c:pt idx="2453">
                  <c:v>39156</c:v>
                </c:pt>
                <c:pt idx="2454">
                  <c:v>39155</c:v>
                </c:pt>
                <c:pt idx="2455">
                  <c:v>39154</c:v>
                </c:pt>
                <c:pt idx="2456">
                  <c:v>39153</c:v>
                </c:pt>
                <c:pt idx="2457">
                  <c:v>39150</c:v>
                </c:pt>
                <c:pt idx="2458">
                  <c:v>39149</c:v>
                </c:pt>
                <c:pt idx="2459">
                  <c:v>39148</c:v>
                </c:pt>
                <c:pt idx="2460">
                  <c:v>39147</c:v>
                </c:pt>
                <c:pt idx="2461">
                  <c:v>39146</c:v>
                </c:pt>
                <c:pt idx="2462">
                  <c:v>39143</c:v>
                </c:pt>
                <c:pt idx="2463">
                  <c:v>39142</c:v>
                </c:pt>
                <c:pt idx="2464">
                  <c:v>39141</c:v>
                </c:pt>
                <c:pt idx="2465">
                  <c:v>39140</c:v>
                </c:pt>
                <c:pt idx="2466">
                  <c:v>39139</c:v>
                </c:pt>
                <c:pt idx="2467">
                  <c:v>39129</c:v>
                </c:pt>
                <c:pt idx="2468">
                  <c:v>39128</c:v>
                </c:pt>
                <c:pt idx="2469">
                  <c:v>39127</c:v>
                </c:pt>
                <c:pt idx="2470">
                  <c:v>39126</c:v>
                </c:pt>
                <c:pt idx="2471">
                  <c:v>39125</c:v>
                </c:pt>
                <c:pt idx="2472">
                  <c:v>39122</c:v>
                </c:pt>
                <c:pt idx="2473">
                  <c:v>39121</c:v>
                </c:pt>
                <c:pt idx="2474">
                  <c:v>39120</c:v>
                </c:pt>
                <c:pt idx="2475">
                  <c:v>39119</c:v>
                </c:pt>
                <c:pt idx="2476">
                  <c:v>39118</c:v>
                </c:pt>
                <c:pt idx="2477">
                  <c:v>39115</c:v>
                </c:pt>
                <c:pt idx="2478">
                  <c:v>39114</c:v>
                </c:pt>
                <c:pt idx="2479">
                  <c:v>39113</c:v>
                </c:pt>
                <c:pt idx="2480">
                  <c:v>39112</c:v>
                </c:pt>
                <c:pt idx="2481">
                  <c:v>39111</c:v>
                </c:pt>
                <c:pt idx="2482">
                  <c:v>39108</c:v>
                </c:pt>
                <c:pt idx="2483">
                  <c:v>39107</c:v>
                </c:pt>
                <c:pt idx="2484">
                  <c:v>39106</c:v>
                </c:pt>
                <c:pt idx="2485">
                  <c:v>39105</c:v>
                </c:pt>
                <c:pt idx="2486">
                  <c:v>39104</c:v>
                </c:pt>
                <c:pt idx="2487">
                  <c:v>39101</c:v>
                </c:pt>
                <c:pt idx="2488">
                  <c:v>39100</c:v>
                </c:pt>
                <c:pt idx="2489">
                  <c:v>39099</c:v>
                </c:pt>
                <c:pt idx="2490">
                  <c:v>39098</c:v>
                </c:pt>
                <c:pt idx="2491">
                  <c:v>39097</c:v>
                </c:pt>
                <c:pt idx="2492">
                  <c:v>39094</c:v>
                </c:pt>
                <c:pt idx="2493">
                  <c:v>39093</c:v>
                </c:pt>
                <c:pt idx="2494">
                  <c:v>39092</c:v>
                </c:pt>
                <c:pt idx="2495">
                  <c:v>39091</c:v>
                </c:pt>
                <c:pt idx="2496">
                  <c:v>39090</c:v>
                </c:pt>
                <c:pt idx="2497">
                  <c:v>39087</c:v>
                </c:pt>
                <c:pt idx="2498">
                  <c:v>39086</c:v>
                </c:pt>
                <c:pt idx="2499">
                  <c:v>39080</c:v>
                </c:pt>
                <c:pt idx="2500">
                  <c:v>39079</c:v>
                </c:pt>
                <c:pt idx="2501">
                  <c:v>39078</c:v>
                </c:pt>
                <c:pt idx="2502">
                  <c:v>39077</c:v>
                </c:pt>
                <c:pt idx="2503">
                  <c:v>39076</c:v>
                </c:pt>
                <c:pt idx="2504">
                  <c:v>39073</c:v>
                </c:pt>
                <c:pt idx="2505">
                  <c:v>39072</c:v>
                </c:pt>
                <c:pt idx="2506">
                  <c:v>39071</c:v>
                </c:pt>
                <c:pt idx="2507">
                  <c:v>39070</c:v>
                </c:pt>
                <c:pt idx="2508">
                  <c:v>39069</c:v>
                </c:pt>
                <c:pt idx="2509">
                  <c:v>39066</c:v>
                </c:pt>
                <c:pt idx="2510">
                  <c:v>39065</c:v>
                </c:pt>
                <c:pt idx="2511">
                  <c:v>39064</c:v>
                </c:pt>
                <c:pt idx="2512">
                  <c:v>39063</c:v>
                </c:pt>
                <c:pt idx="2513">
                  <c:v>39062</c:v>
                </c:pt>
                <c:pt idx="2514">
                  <c:v>39059</c:v>
                </c:pt>
                <c:pt idx="2515">
                  <c:v>39058</c:v>
                </c:pt>
                <c:pt idx="2516">
                  <c:v>39057</c:v>
                </c:pt>
                <c:pt idx="2517">
                  <c:v>39056</c:v>
                </c:pt>
                <c:pt idx="2518">
                  <c:v>39055</c:v>
                </c:pt>
                <c:pt idx="2519">
                  <c:v>39052</c:v>
                </c:pt>
                <c:pt idx="2520">
                  <c:v>39051</c:v>
                </c:pt>
                <c:pt idx="2521">
                  <c:v>39050</c:v>
                </c:pt>
                <c:pt idx="2522">
                  <c:v>39049</c:v>
                </c:pt>
                <c:pt idx="2523">
                  <c:v>39048</c:v>
                </c:pt>
                <c:pt idx="2524">
                  <c:v>39045</c:v>
                </c:pt>
                <c:pt idx="2525">
                  <c:v>39044</c:v>
                </c:pt>
                <c:pt idx="2526">
                  <c:v>39043</c:v>
                </c:pt>
                <c:pt idx="2527">
                  <c:v>39042</c:v>
                </c:pt>
                <c:pt idx="2528">
                  <c:v>39041</c:v>
                </c:pt>
                <c:pt idx="2529">
                  <c:v>39038</c:v>
                </c:pt>
                <c:pt idx="2530">
                  <c:v>39037</c:v>
                </c:pt>
                <c:pt idx="2531">
                  <c:v>39036</c:v>
                </c:pt>
                <c:pt idx="2532">
                  <c:v>39035</c:v>
                </c:pt>
                <c:pt idx="2533">
                  <c:v>39034</c:v>
                </c:pt>
                <c:pt idx="2534">
                  <c:v>39031</c:v>
                </c:pt>
                <c:pt idx="2535">
                  <c:v>39030</c:v>
                </c:pt>
                <c:pt idx="2536">
                  <c:v>39029</c:v>
                </c:pt>
                <c:pt idx="2537">
                  <c:v>39028</c:v>
                </c:pt>
                <c:pt idx="2538">
                  <c:v>39027</c:v>
                </c:pt>
                <c:pt idx="2539">
                  <c:v>39024</c:v>
                </c:pt>
                <c:pt idx="2540">
                  <c:v>39023</c:v>
                </c:pt>
                <c:pt idx="2541">
                  <c:v>39022</c:v>
                </c:pt>
                <c:pt idx="2542">
                  <c:v>39021</c:v>
                </c:pt>
                <c:pt idx="2543">
                  <c:v>39020</c:v>
                </c:pt>
                <c:pt idx="2544">
                  <c:v>39017</c:v>
                </c:pt>
                <c:pt idx="2545">
                  <c:v>39016</c:v>
                </c:pt>
                <c:pt idx="2546">
                  <c:v>39015</c:v>
                </c:pt>
                <c:pt idx="2547">
                  <c:v>39014</c:v>
                </c:pt>
                <c:pt idx="2548">
                  <c:v>39013</c:v>
                </c:pt>
                <c:pt idx="2549">
                  <c:v>39010</c:v>
                </c:pt>
                <c:pt idx="2550">
                  <c:v>39009</c:v>
                </c:pt>
                <c:pt idx="2551">
                  <c:v>39008</c:v>
                </c:pt>
                <c:pt idx="2552">
                  <c:v>39007</c:v>
                </c:pt>
                <c:pt idx="2553">
                  <c:v>39006</c:v>
                </c:pt>
                <c:pt idx="2554">
                  <c:v>39003</c:v>
                </c:pt>
                <c:pt idx="2555">
                  <c:v>39002</c:v>
                </c:pt>
                <c:pt idx="2556">
                  <c:v>39001</c:v>
                </c:pt>
                <c:pt idx="2557">
                  <c:v>39000</c:v>
                </c:pt>
                <c:pt idx="2558">
                  <c:v>38999</c:v>
                </c:pt>
                <c:pt idx="2559">
                  <c:v>38989</c:v>
                </c:pt>
                <c:pt idx="2560">
                  <c:v>38988</c:v>
                </c:pt>
                <c:pt idx="2561">
                  <c:v>38987</c:v>
                </c:pt>
                <c:pt idx="2562">
                  <c:v>38986</c:v>
                </c:pt>
                <c:pt idx="2563">
                  <c:v>38985</c:v>
                </c:pt>
                <c:pt idx="2564">
                  <c:v>38982</c:v>
                </c:pt>
                <c:pt idx="2565">
                  <c:v>38981</c:v>
                </c:pt>
                <c:pt idx="2566">
                  <c:v>38980</c:v>
                </c:pt>
                <c:pt idx="2567">
                  <c:v>38979</c:v>
                </c:pt>
                <c:pt idx="2568">
                  <c:v>38978</c:v>
                </c:pt>
                <c:pt idx="2569">
                  <c:v>38975</c:v>
                </c:pt>
                <c:pt idx="2570">
                  <c:v>38974</c:v>
                </c:pt>
                <c:pt idx="2571">
                  <c:v>38973</c:v>
                </c:pt>
                <c:pt idx="2572">
                  <c:v>38972</c:v>
                </c:pt>
                <c:pt idx="2573">
                  <c:v>38971</c:v>
                </c:pt>
                <c:pt idx="2574">
                  <c:v>38968</c:v>
                </c:pt>
                <c:pt idx="2575">
                  <c:v>38967</c:v>
                </c:pt>
                <c:pt idx="2576">
                  <c:v>38966</c:v>
                </c:pt>
                <c:pt idx="2577">
                  <c:v>38965</c:v>
                </c:pt>
                <c:pt idx="2578">
                  <c:v>38964</c:v>
                </c:pt>
                <c:pt idx="2579">
                  <c:v>38961</c:v>
                </c:pt>
                <c:pt idx="2580">
                  <c:v>38960</c:v>
                </c:pt>
                <c:pt idx="2581">
                  <c:v>38959</c:v>
                </c:pt>
                <c:pt idx="2582">
                  <c:v>38958</c:v>
                </c:pt>
                <c:pt idx="2583">
                  <c:v>38957</c:v>
                </c:pt>
                <c:pt idx="2584">
                  <c:v>38954</c:v>
                </c:pt>
                <c:pt idx="2585">
                  <c:v>38953</c:v>
                </c:pt>
                <c:pt idx="2586">
                  <c:v>38952</c:v>
                </c:pt>
                <c:pt idx="2587">
                  <c:v>38951</c:v>
                </c:pt>
                <c:pt idx="2588">
                  <c:v>38950</c:v>
                </c:pt>
                <c:pt idx="2589">
                  <c:v>38947</c:v>
                </c:pt>
                <c:pt idx="2590">
                  <c:v>38946</c:v>
                </c:pt>
                <c:pt idx="2591">
                  <c:v>38945</c:v>
                </c:pt>
                <c:pt idx="2592">
                  <c:v>38944</c:v>
                </c:pt>
                <c:pt idx="2593">
                  <c:v>38943</c:v>
                </c:pt>
                <c:pt idx="2594">
                  <c:v>38940</c:v>
                </c:pt>
                <c:pt idx="2595">
                  <c:v>38939</c:v>
                </c:pt>
                <c:pt idx="2596">
                  <c:v>38938</c:v>
                </c:pt>
                <c:pt idx="2597">
                  <c:v>38937</c:v>
                </c:pt>
                <c:pt idx="2598">
                  <c:v>38936</c:v>
                </c:pt>
                <c:pt idx="2599">
                  <c:v>38933</c:v>
                </c:pt>
                <c:pt idx="2600">
                  <c:v>38932</c:v>
                </c:pt>
                <c:pt idx="2601">
                  <c:v>38931</c:v>
                </c:pt>
                <c:pt idx="2602">
                  <c:v>38930</c:v>
                </c:pt>
                <c:pt idx="2603">
                  <c:v>38929</c:v>
                </c:pt>
                <c:pt idx="2604">
                  <c:v>38926</c:v>
                </c:pt>
                <c:pt idx="2605">
                  <c:v>38925</c:v>
                </c:pt>
                <c:pt idx="2606">
                  <c:v>38924</c:v>
                </c:pt>
                <c:pt idx="2607">
                  <c:v>38923</c:v>
                </c:pt>
                <c:pt idx="2608">
                  <c:v>38922</c:v>
                </c:pt>
                <c:pt idx="2609">
                  <c:v>38919</c:v>
                </c:pt>
                <c:pt idx="2610">
                  <c:v>38918</c:v>
                </c:pt>
                <c:pt idx="2611">
                  <c:v>38917</c:v>
                </c:pt>
                <c:pt idx="2612">
                  <c:v>38916</c:v>
                </c:pt>
                <c:pt idx="2613">
                  <c:v>38915</c:v>
                </c:pt>
                <c:pt idx="2614">
                  <c:v>38912</c:v>
                </c:pt>
                <c:pt idx="2615">
                  <c:v>38911</c:v>
                </c:pt>
                <c:pt idx="2616">
                  <c:v>38910</c:v>
                </c:pt>
                <c:pt idx="2617">
                  <c:v>38909</c:v>
                </c:pt>
                <c:pt idx="2618">
                  <c:v>38908</c:v>
                </c:pt>
                <c:pt idx="2619">
                  <c:v>38905</c:v>
                </c:pt>
                <c:pt idx="2620">
                  <c:v>38904</c:v>
                </c:pt>
                <c:pt idx="2621">
                  <c:v>38903</c:v>
                </c:pt>
                <c:pt idx="2622">
                  <c:v>38902</c:v>
                </c:pt>
                <c:pt idx="2623">
                  <c:v>38901</c:v>
                </c:pt>
                <c:pt idx="2624">
                  <c:v>38898</c:v>
                </c:pt>
                <c:pt idx="2625">
                  <c:v>38897</c:v>
                </c:pt>
                <c:pt idx="2626">
                  <c:v>38896</c:v>
                </c:pt>
                <c:pt idx="2627">
                  <c:v>38895</c:v>
                </c:pt>
                <c:pt idx="2628">
                  <c:v>38894</c:v>
                </c:pt>
                <c:pt idx="2629">
                  <c:v>38891</c:v>
                </c:pt>
                <c:pt idx="2630">
                  <c:v>38890</c:v>
                </c:pt>
                <c:pt idx="2631">
                  <c:v>38889</c:v>
                </c:pt>
                <c:pt idx="2632">
                  <c:v>38888</c:v>
                </c:pt>
                <c:pt idx="2633">
                  <c:v>38887</c:v>
                </c:pt>
                <c:pt idx="2634">
                  <c:v>38884</c:v>
                </c:pt>
                <c:pt idx="2635">
                  <c:v>38883</c:v>
                </c:pt>
                <c:pt idx="2636">
                  <c:v>38882</c:v>
                </c:pt>
                <c:pt idx="2637">
                  <c:v>38881</c:v>
                </c:pt>
                <c:pt idx="2638">
                  <c:v>38880</c:v>
                </c:pt>
                <c:pt idx="2639">
                  <c:v>38877</c:v>
                </c:pt>
                <c:pt idx="2640">
                  <c:v>38876</c:v>
                </c:pt>
                <c:pt idx="2641">
                  <c:v>38875</c:v>
                </c:pt>
                <c:pt idx="2642">
                  <c:v>38874</c:v>
                </c:pt>
                <c:pt idx="2643">
                  <c:v>38873</c:v>
                </c:pt>
                <c:pt idx="2644">
                  <c:v>38870</c:v>
                </c:pt>
                <c:pt idx="2645">
                  <c:v>38869</c:v>
                </c:pt>
                <c:pt idx="2646">
                  <c:v>38868</c:v>
                </c:pt>
                <c:pt idx="2647">
                  <c:v>38867</c:v>
                </c:pt>
                <c:pt idx="2648">
                  <c:v>38866</c:v>
                </c:pt>
                <c:pt idx="2649">
                  <c:v>38863</c:v>
                </c:pt>
                <c:pt idx="2650">
                  <c:v>38862</c:v>
                </c:pt>
                <c:pt idx="2651">
                  <c:v>38861</c:v>
                </c:pt>
                <c:pt idx="2652">
                  <c:v>38860</c:v>
                </c:pt>
                <c:pt idx="2653">
                  <c:v>38859</c:v>
                </c:pt>
                <c:pt idx="2654">
                  <c:v>38856</c:v>
                </c:pt>
                <c:pt idx="2655">
                  <c:v>38855</c:v>
                </c:pt>
                <c:pt idx="2656">
                  <c:v>38854</c:v>
                </c:pt>
                <c:pt idx="2657">
                  <c:v>38853</c:v>
                </c:pt>
                <c:pt idx="2658">
                  <c:v>38852</c:v>
                </c:pt>
                <c:pt idx="2659">
                  <c:v>38849</c:v>
                </c:pt>
                <c:pt idx="2660">
                  <c:v>38848</c:v>
                </c:pt>
                <c:pt idx="2661">
                  <c:v>38847</c:v>
                </c:pt>
                <c:pt idx="2662">
                  <c:v>38846</c:v>
                </c:pt>
                <c:pt idx="2663">
                  <c:v>38845</c:v>
                </c:pt>
                <c:pt idx="2664">
                  <c:v>38835</c:v>
                </c:pt>
                <c:pt idx="2665">
                  <c:v>38834</c:v>
                </c:pt>
                <c:pt idx="2666">
                  <c:v>38833</c:v>
                </c:pt>
                <c:pt idx="2667">
                  <c:v>38832</c:v>
                </c:pt>
                <c:pt idx="2668">
                  <c:v>38831</c:v>
                </c:pt>
                <c:pt idx="2669">
                  <c:v>38828</c:v>
                </c:pt>
                <c:pt idx="2670">
                  <c:v>38827</c:v>
                </c:pt>
                <c:pt idx="2671">
                  <c:v>38826</c:v>
                </c:pt>
                <c:pt idx="2672">
                  <c:v>38825</c:v>
                </c:pt>
                <c:pt idx="2673">
                  <c:v>38824</c:v>
                </c:pt>
                <c:pt idx="2674">
                  <c:v>38821</c:v>
                </c:pt>
                <c:pt idx="2675">
                  <c:v>38820</c:v>
                </c:pt>
                <c:pt idx="2676">
                  <c:v>38819</c:v>
                </c:pt>
                <c:pt idx="2677">
                  <c:v>38818</c:v>
                </c:pt>
                <c:pt idx="2678">
                  <c:v>38817</c:v>
                </c:pt>
                <c:pt idx="2679">
                  <c:v>38814</c:v>
                </c:pt>
                <c:pt idx="2680">
                  <c:v>38813</c:v>
                </c:pt>
                <c:pt idx="2681">
                  <c:v>38812</c:v>
                </c:pt>
                <c:pt idx="2682">
                  <c:v>38811</c:v>
                </c:pt>
                <c:pt idx="2683">
                  <c:v>38810</c:v>
                </c:pt>
                <c:pt idx="2684">
                  <c:v>38807</c:v>
                </c:pt>
                <c:pt idx="2685">
                  <c:v>38806</c:v>
                </c:pt>
                <c:pt idx="2686">
                  <c:v>38805</c:v>
                </c:pt>
                <c:pt idx="2687">
                  <c:v>38804</c:v>
                </c:pt>
                <c:pt idx="2688">
                  <c:v>38803</c:v>
                </c:pt>
                <c:pt idx="2689">
                  <c:v>38800</c:v>
                </c:pt>
                <c:pt idx="2690">
                  <c:v>38799</c:v>
                </c:pt>
                <c:pt idx="2691">
                  <c:v>38798</c:v>
                </c:pt>
                <c:pt idx="2692">
                  <c:v>38797</c:v>
                </c:pt>
                <c:pt idx="2693">
                  <c:v>38796</c:v>
                </c:pt>
                <c:pt idx="2694">
                  <c:v>38793</c:v>
                </c:pt>
                <c:pt idx="2695">
                  <c:v>38792</c:v>
                </c:pt>
                <c:pt idx="2696">
                  <c:v>38791</c:v>
                </c:pt>
                <c:pt idx="2697">
                  <c:v>38790</c:v>
                </c:pt>
                <c:pt idx="2698">
                  <c:v>38789</c:v>
                </c:pt>
                <c:pt idx="2699">
                  <c:v>38786</c:v>
                </c:pt>
                <c:pt idx="2700">
                  <c:v>38785</c:v>
                </c:pt>
                <c:pt idx="2701">
                  <c:v>38784</c:v>
                </c:pt>
                <c:pt idx="2702">
                  <c:v>38783</c:v>
                </c:pt>
                <c:pt idx="2703">
                  <c:v>38782</c:v>
                </c:pt>
                <c:pt idx="2704">
                  <c:v>38779</c:v>
                </c:pt>
                <c:pt idx="2705">
                  <c:v>38778</c:v>
                </c:pt>
                <c:pt idx="2706">
                  <c:v>38777</c:v>
                </c:pt>
                <c:pt idx="2707">
                  <c:v>38776</c:v>
                </c:pt>
                <c:pt idx="2708">
                  <c:v>38775</c:v>
                </c:pt>
                <c:pt idx="2709">
                  <c:v>38772</c:v>
                </c:pt>
                <c:pt idx="2710">
                  <c:v>38771</c:v>
                </c:pt>
                <c:pt idx="2711">
                  <c:v>38770</c:v>
                </c:pt>
                <c:pt idx="2712">
                  <c:v>38769</c:v>
                </c:pt>
                <c:pt idx="2713">
                  <c:v>38768</c:v>
                </c:pt>
                <c:pt idx="2714">
                  <c:v>38765</c:v>
                </c:pt>
                <c:pt idx="2715">
                  <c:v>38764</c:v>
                </c:pt>
                <c:pt idx="2716">
                  <c:v>38763</c:v>
                </c:pt>
                <c:pt idx="2717">
                  <c:v>38762</c:v>
                </c:pt>
                <c:pt idx="2718">
                  <c:v>38761</c:v>
                </c:pt>
                <c:pt idx="2719">
                  <c:v>38758</c:v>
                </c:pt>
                <c:pt idx="2720">
                  <c:v>38757</c:v>
                </c:pt>
                <c:pt idx="2721">
                  <c:v>38756</c:v>
                </c:pt>
                <c:pt idx="2722">
                  <c:v>38755</c:v>
                </c:pt>
                <c:pt idx="2723">
                  <c:v>38754</c:v>
                </c:pt>
                <c:pt idx="2724">
                  <c:v>38742</c:v>
                </c:pt>
                <c:pt idx="2725">
                  <c:v>38741</c:v>
                </c:pt>
                <c:pt idx="2726">
                  <c:v>38740</c:v>
                </c:pt>
                <c:pt idx="2727">
                  <c:v>38737</c:v>
                </c:pt>
                <c:pt idx="2728">
                  <c:v>38736</c:v>
                </c:pt>
                <c:pt idx="2729">
                  <c:v>38735</c:v>
                </c:pt>
                <c:pt idx="2730">
                  <c:v>38734</c:v>
                </c:pt>
                <c:pt idx="2731">
                  <c:v>38733</c:v>
                </c:pt>
                <c:pt idx="2732">
                  <c:v>38730</c:v>
                </c:pt>
                <c:pt idx="2733">
                  <c:v>38729</c:v>
                </c:pt>
                <c:pt idx="2734">
                  <c:v>38728</c:v>
                </c:pt>
                <c:pt idx="2735">
                  <c:v>38727</c:v>
                </c:pt>
                <c:pt idx="2736">
                  <c:v>38726</c:v>
                </c:pt>
                <c:pt idx="2737">
                  <c:v>38723</c:v>
                </c:pt>
                <c:pt idx="2738">
                  <c:v>38722</c:v>
                </c:pt>
                <c:pt idx="2739">
                  <c:v>38721</c:v>
                </c:pt>
                <c:pt idx="2740">
                  <c:v>38716</c:v>
                </c:pt>
                <c:pt idx="2741">
                  <c:v>38715</c:v>
                </c:pt>
                <c:pt idx="2742">
                  <c:v>38714</c:v>
                </c:pt>
                <c:pt idx="2743">
                  <c:v>38713</c:v>
                </c:pt>
                <c:pt idx="2744">
                  <c:v>38712</c:v>
                </c:pt>
                <c:pt idx="2745">
                  <c:v>38709</c:v>
                </c:pt>
                <c:pt idx="2746">
                  <c:v>38708</c:v>
                </c:pt>
                <c:pt idx="2747">
                  <c:v>38707</c:v>
                </c:pt>
                <c:pt idx="2748">
                  <c:v>38706</c:v>
                </c:pt>
                <c:pt idx="2749">
                  <c:v>38705</c:v>
                </c:pt>
                <c:pt idx="2750">
                  <c:v>38702</c:v>
                </c:pt>
                <c:pt idx="2751">
                  <c:v>38701</c:v>
                </c:pt>
                <c:pt idx="2752">
                  <c:v>38700</c:v>
                </c:pt>
                <c:pt idx="2753">
                  <c:v>38699</c:v>
                </c:pt>
                <c:pt idx="2754">
                  <c:v>38698</c:v>
                </c:pt>
                <c:pt idx="2755">
                  <c:v>38695</c:v>
                </c:pt>
                <c:pt idx="2756">
                  <c:v>38694</c:v>
                </c:pt>
                <c:pt idx="2757">
                  <c:v>38693</c:v>
                </c:pt>
                <c:pt idx="2758">
                  <c:v>38692</c:v>
                </c:pt>
                <c:pt idx="2759">
                  <c:v>38691</c:v>
                </c:pt>
                <c:pt idx="2760">
                  <c:v>38688</c:v>
                </c:pt>
                <c:pt idx="2761">
                  <c:v>38687</c:v>
                </c:pt>
                <c:pt idx="2762">
                  <c:v>38686</c:v>
                </c:pt>
                <c:pt idx="2763">
                  <c:v>38685</c:v>
                </c:pt>
                <c:pt idx="2764">
                  <c:v>38684</c:v>
                </c:pt>
                <c:pt idx="2765">
                  <c:v>38681</c:v>
                </c:pt>
                <c:pt idx="2766">
                  <c:v>38680</c:v>
                </c:pt>
                <c:pt idx="2767">
                  <c:v>38679</c:v>
                </c:pt>
                <c:pt idx="2768">
                  <c:v>38678</c:v>
                </c:pt>
                <c:pt idx="2769">
                  <c:v>38677</c:v>
                </c:pt>
                <c:pt idx="2770">
                  <c:v>38674</c:v>
                </c:pt>
                <c:pt idx="2771">
                  <c:v>38673</c:v>
                </c:pt>
                <c:pt idx="2772">
                  <c:v>38672</c:v>
                </c:pt>
                <c:pt idx="2773">
                  <c:v>38671</c:v>
                </c:pt>
                <c:pt idx="2774">
                  <c:v>38670</c:v>
                </c:pt>
                <c:pt idx="2775">
                  <c:v>38667</c:v>
                </c:pt>
                <c:pt idx="2776">
                  <c:v>38666</c:v>
                </c:pt>
                <c:pt idx="2777">
                  <c:v>38665</c:v>
                </c:pt>
                <c:pt idx="2778">
                  <c:v>38664</c:v>
                </c:pt>
                <c:pt idx="2779">
                  <c:v>38663</c:v>
                </c:pt>
                <c:pt idx="2780">
                  <c:v>38660</c:v>
                </c:pt>
                <c:pt idx="2781">
                  <c:v>38659</c:v>
                </c:pt>
                <c:pt idx="2782">
                  <c:v>38658</c:v>
                </c:pt>
                <c:pt idx="2783">
                  <c:v>38657</c:v>
                </c:pt>
                <c:pt idx="2784">
                  <c:v>38656</c:v>
                </c:pt>
                <c:pt idx="2785">
                  <c:v>38653</c:v>
                </c:pt>
                <c:pt idx="2786">
                  <c:v>38652</c:v>
                </c:pt>
                <c:pt idx="2787">
                  <c:v>38651</c:v>
                </c:pt>
                <c:pt idx="2788">
                  <c:v>38650</c:v>
                </c:pt>
                <c:pt idx="2789">
                  <c:v>38649</c:v>
                </c:pt>
                <c:pt idx="2790">
                  <c:v>38646</c:v>
                </c:pt>
                <c:pt idx="2791">
                  <c:v>38645</c:v>
                </c:pt>
                <c:pt idx="2792">
                  <c:v>38644</c:v>
                </c:pt>
                <c:pt idx="2793">
                  <c:v>38643</c:v>
                </c:pt>
                <c:pt idx="2794">
                  <c:v>38642</c:v>
                </c:pt>
                <c:pt idx="2795">
                  <c:v>38639</c:v>
                </c:pt>
                <c:pt idx="2796">
                  <c:v>38638</c:v>
                </c:pt>
                <c:pt idx="2797">
                  <c:v>38637</c:v>
                </c:pt>
                <c:pt idx="2798">
                  <c:v>38636</c:v>
                </c:pt>
                <c:pt idx="2799">
                  <c:v>38635</c:v>
                </c:pt>
                <c:pt idx="2800">
                  <c:v>38625</c:v>
                </c:pt>
                <c:pt idx="2801">
                  <c:v>38624</c:v>
                </c:pt>
                <c:pt idx="2802">
                  <c:v>38623</c:v>
                </c:pt>
                <c:pt idx="2803">
                  <c:v>38622</c:v>
                </c:pt>
                <c:pt idx="2804">
                  <c:v>38621</c:v>
                </c:pt>
                <c:pt idx="2805">
                  <c:v>38618</c:v>
                </c:pt>
                <c:pt idx="2806">
                  <c:v>38617</c:v>
                </c:pt>
                <c:pt idx="2807">
                  <c:v>38616</c:v>
                </c:pt>
                <c:pt idx="2808">
                  <c:v>38615</c:v>
                </c:pt>
                <c:pt idx="2809">
                  <c:v>38614</c:v>
                </c:pt>
                <c:pt idx="2810">
                  <c:v>38611</c:v>
                </c:pt>
                <c:pt idx="2811">
                  <c:v>38610</c:v>
                </c:pt>
                <c:pt idx="2812">
                  <c:v>38609</c:v>
                </c:pt>
                <c:pt idx="2813">
                  <c:v>38608</c:v>
                </c:pt>
                <c:pt idx="2814">
                  <c:v>38607</c:v>
                </c:pt>
                <c:pt idx="2815">
                  <c:v>38604</c:v>
                </c:pt>
                <c:pt idx="2816">
                  <c:v>38603</c:v>
                </c:pt>
                <c:pt idx="2817">
                  <c:v>38602</c:v>
                </c:pt>
                <c:pt idx="2818">
                  <c:v>38601</c:v>
                </c:pt>
                <c:pt idx="2819">
                  <c:v>38600</c:v>
                </c:pt>
                <c:pt idx="2820">
                  <c:v>38597</c:v>
                </c:pt>
                <c:pt idx="2821">
                  <c:v>38596</c:v>
                </c:pt>
                <c:pt idx="2822">
                  <c:v>38595</c:v>
                </c:pt>
                <c:pt idx="2823">
                  <c:v>38594</c:v>
                </c:pt>
                <c:pt idx="2824">
                  <c:v>38593</c:v>
                </c:pt>
                <c:pt idx="2825">
                  <c:v>38590</c:v>
                </c:pt>
                <c:pt idx="2826">
                  <c:v>38589</c:v>
                </c:pt>
                <c:pt idx="2827">
                  <c:v>38588</c:v>
                </c:pt>
                <c:pt idx="2828">
                  <c:v>38587</c:v>
                </c:pt>
                <c:pt idx="2829">
                  <c:v>38586</c:v>
                </c:pt>
                <c:pt idx="2830">
                  <c:v>38583</c:v>
                </c:pt>
                <c:pt idx="2831">
                  <c:v>38582</c:v>
                </c:pt>
                <c:pt idx="2832">
                  <c:v>38581</c:v>
                </c:pt>
                <c:pt idx="2833">
                  <c:v>38580</c:v>
                </c:pt>
                <c:pt idx="2834">
                  <c:v>38579</c:v>
                </c:pt>
                <c:pt idx="2835">
                  <c:v>38576</c:v>
                </c:pt>
                <c:pt idx="2836">
                  <c:v>38575</c:v>
                </c:pt>
                <c:pt idx="2837">
                  <c:v>38574</c:v>
                </c:pt>
                <c:pt idx="2838">
                  <c:v>38573</c:v>
                </c:pt>
                <c:pt idx="2839">
                  <c:v>38572</c:v>
                </c:pt>
                <c:pt idx="2840">
                  <c:v>38569</c:v>
                </c:pt>
                <c:pt idx="2841">
                  <c:v>38568</c:v>
                </c:pt>
                <c:pt idx="2842">
                  <c:v>38567</c:v>
                </c:pt>
                <c:pt idx="2843">
                  <c:v>38566</c:v>
                </c:pt>
                <c:pt idx="2844">
                  <c:v>38565</c:v>
                </c:pt>
                <c:pt idx="2845">
                  <c:v>38562</c:v>
                </c:pt>
                <c:pt idx="2846">
                  <c:v>38561</c:v>
                </c:pt>
                <c:pt idx="2847">
                  <c:v>38560</c:v>
                </c:pt>
                <c:pt idx="2848">
                  <c:v>38559</c:v>
                </c:pt>
                <c:pt idx="2849">
                  <c:v>38558</c:v>
                </c:pt>
                <c:pt idx="2850">
                  <c:v>38555</c:v>
                </c:pt>
                <c:pt idx="2851">
                  <c:v>38554</c:v>
                </c:pt>
                <c:pt idx="2852">
                  <c:v>38553</c:v>
                </c:pt>
                <c:pt idx="2853">
                  <c:v>38552</c:v>
                </c:pt>
                <c:pt idx="2854">
                  <c:v>38551</c:v>
                </c:pt>
                <c:pt idx="2855">
                  <c:v>38548</c:v>
                </c:pt>
                <c:pt idx="2856">
                  <c:v>38547</c:v>
                </c:pt>
                <c:pt idx="2857">
                  <c:v>38546</c:v>
                </c:pt>
                <c:pt idx="2858">
                  <c:v>38545</c:v>
                </c:pt>
                <c:pt idx="2859">
                  <c:v>38544</c:v>
                </c:pt>
                <c:pt idx="2860">
                  <c:v>38541</c:v>
                </c:pt>
                <c:pt idx="2861">
                  <c:v>38540</c:v>
                </c:pt>
                <c:pt idx="2862">
                  <c:v>38539</c:v>
                </c:pt>
                <c:pt idx="2863">
                  <c:v>38538</c:v>
                </c:pt>
                <c:pt idx="2864">
                  <c:v>38537</c:v>
                </c:pt>
                <c:pt idx="2865">
                  <c:v>38534</c:v>
                </c:pt>
                <c:pt idx="2866">
                  <c:v>38533</c:v>
                </c:pt>
                <c:pt idx="2867">
                  <c:v>38532</c:v>
                </c:pt>
                <c:pt idx="2868">
                  <c:v>38531</c:v>
                </c:pt>
                <c:pt idx="2869">
                  <c:v>38530</c:v>
                </c:pt>
                <c:pt idx="2870">
                  <c:v>38527</c:v>
                </c:pt>
                <c:pt idx="2871">
                  <c:v>38526</c:v>
                </c:pt>
                <c:pt idx="2872">
                  <c:v>38525</c:v>
                </c:pt>
                <c:pt idx="2873">
                  <c:v>38524</c:v>
                </c:pt>
                <c:pt idx="2874">
                  <c:v>38523</c:v>
                </c:pt>
                <c:pt idx="2875">
                  <c:v>38520</c:v>
                </c:pt>
                <c:pt idx="2876">
                  <c:v>38519</c:v>
                </c:pt>
                <c:pt idx="2877">
                  <c:v>38518</c:v>
                </c:pt>
                <c:pt idx="2878">
                  <c:v>38517</c:v>
                </c:pt>
                <c:pt idx="2879">
                  <c:v>38516</c:v>
                </c:pt>
                <c:pt idx="2880">
                  <c:v>38513</c:v>
                </c:pt>
                <c:pt idx="2881">
                  <c:v>38512</c:v>
                </c:pt>
                <c:pt idx="2882">
                  <c:v>38511</c:v>
                </c:pt>
                <c:pt idx="2883">
                  <c:v>38510</c:v>
                </c:pt>
                <c:pt idx="2884">
                  <c:v>38509</c:v>
                </c:pt>
                <c:pt idx="2885">
                  <c:v>38506</c:v>
                </c:pt>
                <c:pt idx="2886">
                  <c:v>38505</c:v>
                </c:pt>
                <c:pt idx="2887">
                  <c:v>38504</c:v>
                </c:pt>
                <c:pt idx="2888">
                  <c:v>38503</c:v>
                </c:pt>
                <c:pt idx="2889">
                  <c:v>38502</c:v>
                </c:pt>
                <c:pt idx="2890">
                  <c:v>38499</c:v>
                </c:pt>
                <c:pt idx="2891">
                  <c:v>38498</c:v>
                </c:pt>
                <c:pt idx="2892">
                  <c:v>38497</c:v>
                </c:pt>
                <c:pt idx="2893">
                  <c:v>38496</c:v>
                </c:pt>
                <c:pt idx="2894">
                  <c:v>38495</c:v>
                </c:pt>
                <c:pt idx="2895">
                  <c:v>38492</c:v>
                </c:pt>
                <c:pt idx="2896">
                  <c:v>38491</c:v>
                </c:pt>
                <c:pt idx="2897">
                  <c:v>38490</c:v>
                </c:pt>
                <c:pt idx="2898">
                  <c:v>38489</c:v>
                </c:pt>
                <c:pt idx="2899">
                  <c:v>38488</c:v>
                </c:pt>
                <c:pt idx="2900">
                  <c:v>38485</c:v>
                </c:pt>
                <c:pt idx="2901">
                  <c:v>38484</c:v>
                </c:pt>
                <c:pt idx="2902">
                  <c:v>38483</c:v>
                </c:pt>
                <c:pt idx="2903">
                  <c:v>38482</c:v>
                </c:pt>
                <c:pt idx="2904">
                  <c:v>38481</c:v>
                </c:pt>
                <c:pt idx="2905">
                  <c:v>38471</c:v>
                </c:pt>
                <c:pt idx="2906">
                  <c:v>38470</c:v>
                </c:pt>
                <c:pt idx="2907">
                  <c:v>38469</c:v>
                </c:pt>
                <c:pt idx="2908">
                  <c:v>38468</c:v>
                </c:pt>
                <c:pt idx="2909">
                  <c:v>38467</c:v>
                </c:pt>
                <c:pt idx="2910">
                  <c:v>38464</c:v>
                </c:pt>
                <c:pt idx="2911">
                  <c:v>38463</c:v>
                </c:pt>
                <c:pt idx="2912">
                  <c:v>38462</c:v>
                </c:pt>
                <c:pt idx="2913">
                  <c:v>38461</c:v>
                </c:pt>
                <c:pt idx="2914">
                  <c:v>38460</c:v>
                </c:pt>
                <c:pt idx="2915">
                  <c:v>38457</c:v>
                </c:pt>
                <c:pt idx="2916">
                  <c:v>38456</c:v>
                </c:pt>
                <c:pt idx="2917">
                  <c:v>38455</c:v>
                </c:pt>
                <c:pt idx="2918">
                  <c:v>38454</c:v>
                </c:pt>
                <c:pt idx="2919">
                  <c:v>38453</c:v>
                </c:pt>
                <c:pt idx="2920">
                  <c:v>38450</c:v>
                </c:pt>
                <c:pt idx="2921">
                  <c:v>38449</c:v>
                </c:pt>
                <c:pt idx="2922">
                  <c:v>38448</c:v>
                </c:pt>
                <c:pt idx="2923">
                  <c:v>38447</c:v>
                </c:pt>
                <c:pt idx="2924">
                  <c:v>38446</c:v>
                </c:pt>
                <c:pt idx="2925">
                  <c:v>38443</c:v>
                </c:pt>
                <c:pt idx="2926">
                  <c:v>38442</c:v>
                </c:pt>
                <c:pt idx="2927">
                  <c:v>38441</c:v>
                </c:pt>
                <c:pt idx="2928">
                  <c:v>38440</c:v>
                </c:pt>
                <c:pt idx="2929">
                  <c:v>38439</c:v>
                </c:pt>
                <c:pt idx="2930">
                  <c:v>38436</c:v>
                </c:pt>
                <c:pt idx="2931">
                  <c:v>38435</c:v>
                </c:pt>
                <c:pt idx="2932">
                  <c:v>38434</c:v>
                </c:pt>
                <c:pt idx="2933">
                  <c:v>38433</c:v>
                </c:pt>
                <c:pt idx="2934">
                  <c:v>38432</c:v>
                </c:pt>
                <c:pt idx="2935">
                  <c:v>38429</c:v>
                </c:pt>
                <c:pt idx="2936">
                  <c:v>38428</c:v>
                </c:pt>
                <c:pt idx="2937">
                  <c:v>38427</c:v>
                </c:pt>
                <c:pt idx="2938">
                  <c:v>38426</c:v>
                </c:pt>
                <c:pt idx="2939">
                  <c:v>38425</c:v>
                </c:pt>
                <c:pt idx="2940">
                  <c:v>38422</c:v>
                </c:pt>
                <c:pt idx="2941">
                  <c:v>38421</c:v>
                </c:pt>
                <c:pt idx="2942">
                  <c:v>38420</c:v>
                </c:pt>
                <c:pt idx="2943">
                  <c:v>38419</c:v>
                </c:pt>
                <c:pt idx="2944">
                  <c:v>38418</c:v>
                </c:pt>
                <c:pt idx="2945">
                  <c:v>38415</c:v>
                </c:pt>
                <c:pt idx="2946">
                  <c:v>38414</c:v>
                </c:pt>
                <c:pt idx="2947">
                  <c:v>38413</c:v>
                </c:pt>
                <c:pt idx="2948">
                  <c:v>38412</c:v>
                </c:pt>
                <c:pt idx="2949">
                  <c:v>38411</c:v>
                </c:pt>
                <c:pt idx="2950">
                  <c:v>38408</c:v>
                </c:pt>
                <c:pt idx="2951">
                  <c:v>38407</c:v>
                </c:pt>
                <c:pt idx="2952">
                  <c:v>38406</c:v>
                </c:pt>
                <c:pt idx="2953">
                  <c:v>38405</c:v>
                </c:pt>
                <c:pt idx="2954">
                  <c:v>38404</c:v>
                </c:pt>
                <c:pt idx="2955">
                  <c:v>38401</c:v>
                </c:pt>
                <c:pt idx="2956">
                  <c:v>38400</c:v>
                </c:pt>
                <c:pt idx="2957">
                  <c:v>38399</c:v>
                </c:pt>
                <c:pt idx="2958">
                  <c:v>38387</c:v>
                </c:pt>
                <c:pt idx="2959">
                  <c:v>38386</c:v>
                </c:pt>
                <c:pt idx="2960">
                  <c:v>38385</c:v>
                </c:pt>
                <c:pt idx="2961">
                  <c:v>38384</c:v>
                </c:pt>
                <c:pt idx="2962">
                  <c:v>38383</c:v>
                </c:pt>
                <c:pt idx="2963">
                  <c:v>38380</c:v>
                </c:pt>
                <c:pt idx="2964">
                  <c:v>38379</c:v>
                </c:pt>
                <c:pt idx="2965">
                  <c:v>38378</c:v>
                </c:pt>
                <c:pt idx="2966">
                  <c:v>38377</c:v>
                </c:pt>
                <c:pt idx="2967">
                  <c:v>38376</c:v>
                </c:pt>
                <c:pt idx="2968">
                  <c:v>38373</c:v>
                </c:pt>
                <c:pt idx="2969">
                  <c:v>38372</c:v>
                </c:pt>
                <c:pt idx="2970">
                  <c:v>38371</c:v>
                </c:pt>
                <c:pt idx="2971">
                  <c:v>38370</c:v>
                </c:pt>
                <c:pt idx="2972">
                  <c:v>38369</c:v>
                </c:pt>
                <c:pt idx="2973">
                  <c:v>38366</c:v>
                </c:pt>
                <c:pt idx="2974">
                  <c:v>38365</c:v>
                </c:pt>
                <c:pt idx="2975">
                  <c:v>38364</c:v>
                </c:pt>
                <c:pt idx="2976">
                  <c:v>38363</c:v>
                </c:pt>
                <c:pt idx="2977">
                  <c:v>38362</c:v>
                </c:pt>
                <c:pt idx="2978">
                  <c:v>38359</c:v>
                </c:pt>
                <c:pt idx="2979">
                  <c:v>38358</c:v>
                </c:pt>
                <c:pt idx="2980">
                  <c:v>38357</c:v>
                </c:pt>
                <c:pt idx="2981">
                  <c:v>38356</c:v>
                </c:pt>
                <c:pt idx="2982">
                  <c:v>38352</c:v>
                </c:pt>
                <c:pt idx="2983">
                  <c:v>38351</c:v>
                </c:pt>
                <c:pt idx="2984">
                  <c:v>38350</c:v>
                </c:pt>
                <c:pt idx="2985">
                  <c:v>38349</c:v>
                </c:pt>
                <c:pt idx="2986">
                  <c:v>38348</c:v>
                </c:pt>
                <c:pt idx="2987">
                  <c:v>38345</c:v>
                </c:pt>
                <c:pt idx="2988">
                  <c:v>38344</c:v>
                </c:pt>
                <c:pt idx="2989">
                  <c:v>38343</c:v>
                </c:pt>
                <c:pt idx="2990">
                  <c:v>38342</c:v>
                </c:pt>
                <c:pt idx="2991">
                  <c:v>38341</c:v>
                </c:pt>
                <c:pt idx="2992">
                  <c:v>38338</c:v>
                </c:pt>
                <c:pt idx="2993">
                  <c:v>38337</c:v>
                </c:pt>
                <c:pt idx="2994">
                  <c:v>38336</c:v>
                </c:pt>
                <c:pt idx="2995">
                  <c:v>38335</c:v>
                </c:pt>
                <c:pt idx="2996">
                  <c:v>38334</c:v>
                </c:pt>
                <c:pt idx="2997">
                  <c:v>38331</c:v>
                </c:pt>
                <c:pt idx="2998">
                  <c:v>38330</c:v>
                </c:pt>
                <c:pt idx="2999">
                  <c:v>38329</c:v>
                </c:pt>
                <c:pt idx="3000">
                  <c:v>38328</c:v>
                </c:pt>
                <c:pt idx="3001">
                  <c:v>38327</c:v>
                </c:pt>
                <c:pt idx="3002">
                  <c:v>38324</c:v>
                </c:pt>
                <c:pt idx="3003">
                  <c:v>38323</c:v>
                </c:pt>
                <c:pt idx="3004">
                  <c:v>38322</c:v>
                </c:pt>
                <c:pt idx="3005">
                  <c:v>38321</c:v>
                </c:pt>
                <c:pt idx="3006">
                  <c:v>38320</c:v>
                </c:pt>
                <c:pt idx="3007">
                  <c:v>38317</c:v>
                </c:pt>
                <c:pt idx="3008">
                  <c:v>38316</c:v>
                </c:pt>
                <c:pt idx="3009">
                  <c:v>38315</c:v>
                </c:pt>
                <c:pt idx="3010">
                  <c:v>38314</c:v>
                </c:pt>
                <c:pt idx="3011">
                  <c:v>38313</c:v>
                </c:pt>
                <c:pt idx="3012">
                  <c:v>38310</c:v>
                </c:pt>
                <c:pt idx="3013">
                  <c:v>38309</c:v>
                </c:pt>
                <c:pt idx="3014">
                  <c:v>38308</c:v>
                </c:pt>
                <c:pt idx="3015">
                  <c:v>38307</c:v>
                </c:pt>
                <c:pt idx="3016">
                  <c:v>38306</c:v>
                </c:pt>
                <c:pt idx="3017">
                  <c:v>38303</c:v>
                </c:pt>
                <c:pt idx="3018">
                  <c:v>38302</c:v>
                </c:pt>
                <c:pt idx="3019">
                  <c:v>38301</c:v>
                </c:pt>
                <c:pt idx="3020">
                  <c:v>38300</c:v>
                </c:pt>
                <c:pt idx="3021">
                  <c:v>38299</c:v>
                </c:pt>
                <c:pt idx="3022">
                  <c:v>38296</c:v>
                </c:pt>
                <c:pt idx="3023">
                  <c:v>38295</c:v>
                </c:pt>
                <c:pt idx="3024">
                  <c:v>38294</c:v>
                </c:pt>
                <c:pt idx="3025">
                  <c:v>38293</c:v>
                </c:pt>
                <c:pt idx="3026">
                  <c:v>38292</c:v>
                </c:pt>
                <c:pt idx="3027">
                  <c:v>38289</c:v>
                </c:pt>
                <c:pt idx="3028">
                  <c:v>38288</c:v>
                </c:pt>
                <c:pt idx="3029">
                  <c:v>38287</c:v>
                </c:pt>
                <c:pt idx="3030">
                  <c:v>38286</c:v>
                </c:pt>
                <c:pt idx="3031">
                  <c:v>38285</c:v>
                </c:pt>
                <c:pt idx="3032">
                  <c:v>38282</c:v>
                </c:pt>
                <c:pt idx="3033">
                  <c:v>38281</c:v>
                </c:pt>
                <c:pt idx="3034">
                  <c:v>38280</c:v>
                </c:pt>
                <c:pt idx="3035">
                  <c:v>38279</c:v>
                </c:pt>
                <c:pt idx="3036">
                  <c:v>38278</c:v>
                </c:pt>
                <c:pt idx="3037">
                  <c:v>38275</c:v>
                </c:pt>
                <c:pt idx="3038">
                  <c:v>38274</c:v>
                </c:pt>
                <c:pt idx="3039">
                  <c:v>38273</c:v>
                </c:pt>
                <c:pt idx="3040">
                  <c:v>38272</c:v>
                </c:pt>
                <c:pt idx="3041">
                  <c:v>38271</c:v>
                </c:pt>
                <c:pt idx="3042">
                  <c:v>38268</c:v>
                </c:pt>
                <c:pt idx="3043">
                  <c:v>38260</c:v>
                </c:pt>
                <c:pt idx="3044">
                  <c:v>38259</c:v>
                </c:pt>
                <c:pt idx="3045">
                  <c:v>38258</c:v>
                </c:pt>
                <c:pt idx="3046">
                  <c:v>38257</c:v>
                </c:pt>
                <c:pt idx="3047">
                  <c:v>38254</c:v>
                </c:pt>
                <c:pt idx="3048">
                  <c:v>38253</c:v>
                </c:pt>
                <c:pt idx="3049">
                  <c:v>38252</c:v>
                </c:pt>
                <c:pt idx="3050">
                  <c:v>38251</c:v>
                </c:pt>
                <c:pt idx="3051">
                  <c:v>38250</c:v>
                </c:pt>
                <c:pt idx="3052">
                  <c:v>38247</c:v>
                </c:pt>
                <c:pt idx="3053">
                  <c:v>38246</c:v>
                </c:pt>
                <c:pt idx="3054">
                  <c:v>38245</c:v>
                </c:pt>
                <c:pt idx="3055">
                  <c:v>38244</c:v>
                </c:pt>
                <c:pt idx="3056">
                  <c:v>38243</c:v>
                </c:pt>
                <c:pt idx="3057">
                  <c:v>38240</c:v>
                </c:pt>
                <c:pt idx="3058">
                  <c:v>38239</c:v>
                </c:pt>
                <c:pt idx="3059">
                  <c:v>38238</c:v>
                </c:pt>
                <c:pt idx="3060">
                  <c:v>38237</c:v>
                </c:pt>
                <c:pt idx="3061">
                  <c:v>38236</c:v>
                </c:pt>
                <c:pt idx="3062">
                  <c:v>38233</c:v>
                </c:pt>
                <c:pt idx="3063">
                  <c:v>38232</c:v>
                </c:pt>
                <c:pt idx="3064">
                  <c:v>38231</c:v>
                </c:pt>
                <c:pt idx="3065">
                  <c:v>38230</c:v>
                </c:pt>
                <c:pt idx="3066">
                  <c:v>38229</c:v>
                </c:pt>
                <c:pt idx="3067">
                  <c:v>38226</c:v>
                </c:pt>
                <c:pt idx="3068">
                  <c:v>38225</c:v>
                </c:pt>
                <c:pt idx="3069">
                  <c:v>38224</c:v>
                </c:pt>
                <c:pt idx="3070">
                  <c:v>38223</c:v>
                </c:pt>
                <c:pt idx="3071">
                  <c:v>38222</c:v>
                </c:pt>
                <c:pt idx="3072">
                  <c:v>38219</c:v>
                </c:pt>
                <c:pt idx="3073">
                  <c:v>38218</c:v>
                </c:pt>
                <c:pt idx="3074">
                  <c:v>38217</c:v>
                </c:pt>
                <c:pt idx="3075">
                  <c:v>38216</c:v>
                </c:pt>
                <c:pt idx="3076">
                  <c:v>38215</c:v>
                </c:pt>
                <c:pt idx="3077">
                  <c:v>38212</c:v>
                </c:pt>
                <c:pt idx="3078">
                  <c:v>38211</c:v>
                </c:pt>
                <c:pt idx="3079">
                  <c:v>38210</c:v>
                </c:pt>
                <c:pt idx="3080">
                  <c:v>38209</c:v>
                </c:pt>
                <c:pt idx="3081">
                  <c:v>38208</c:v>
                </c:pt>
                <c:pt idx="3082">
                  <c:v>38205</c:v>
                </c:pt>
                <c:pt idx="3083">
                  <c:v>38204</c:v>
                </c:pt>
                <c:pt idx="3084">
                  <c:v>38203</c:v>
                </c:pt>
                <c:pt idx="3085">
                  <c:v>38202</c:v>
                </c:pt>
                <c:pt idx="3086">
                  <c:v>38201</c:v>
                </c:pt>
                <c:pt idx="3087">
                  <c:v>38198</c:v>
                </c:pt>
                <c:pt idx="3088">
                  <c:v>38197</c:v>
                </c:pt>
                <c:pt idx="3089">
                  <c:v>38196</c:v>
                </c:pt>
                <c:pt idx="3090">
                  <c:v>38195</c:v>
                </c:pt>
                <c:pt idx="3091">
                  <c:v>38194</c:v>
                </c:pt>
                <c:pt idx="3092">
                  <c:v>38191</c:v>
                </c:pt>
                <c:pt idx="3093">
                  <c:v>38190</c:v>
                </c:pt>
                <c:pt idx="3094">
                  <c:v>38189</c:v>
                </c:pt>
                <c:pt idx="3095">
                  <c:v>38188</c:v>
                </c:pt>
                <c:pt idx="3096">
                  <c:v>38187</c:v>
                </c:pt>
                <c:pt idx="3097">
                  <c:v>38184</c:v>
                </c:pt>
                <c:pt idx="3098">
                  <c:v>38183</c:v>
                </c:pt>
                <c:pt idx="3099">
                  <c:v>38182</c:v>
                </c:pt>
                <c:pt idx="3100">
                  <c:v>38181</c:v>
                </c:pt>
                <c:pt idx="3101">
                  <c:v>38180</c:v>
                </c:pt>
                <c:pt idx="3102">
                  <c:v>38177</c:v>
                </c:pt>
                <c:pt idx="3103">
                  <c:v>38176</c:v>
                </c:pt>
                <c:pt idx="3104">
                  <c:v>38175</c:v>
                </c:pt>
                <c:pt idx="3105">
                  <c:v>38174</c:v>
                </c:pt>
                <c:pt idx="3106">
                  <c:v>38173</c:v>
                </c:pt>
                <c:pt idx="3107">
                  <c:v>38170</c:v>
                </c:pt>
                <c:pt idx="3108">
                  <c:v>38169</c:v>
                </c:pt>
                <c:pt idx="3109">
                  <c:v>38168</c:v>
                </c:pt>
                <c:pt idx="3110">
                  <c:v>38167</c:v>
                </c:pt>
                <c:pt idx="3111">
                  <c:v>38166</c:v>
                </c:pt>
                <c:pt idx="3112">
                  <c:v>38163</c:v>
                </c:pt>
                <c:pt idx="3113">
                  <c:v>38162</c:v>
                </c:pt>
                <c:pt idx="3114">
                  <c:v>38161</c:v>
                </c:pt>
                <c:pt idx="3115">
                  <c:v>38160</c:v>
                </c:pt>
                <c:pt idx="3116">
                  <c:v>38159</c:v>
                </c:pt>
                <c:pt idx="3117">
                  <c:v>38156</c:v>
                </c:pt>
                <c:pt idx="3118">
                  <c:v>38155</c:v>
                </c:pt>
                <c:pt idx="3119">
                  <c:v>38154</c:v>
                </c:pt>
                <c:pt idx="3120">
                  <c:v>38153</c:v>
                </c:pt>
                <c:pt idx="3121">
                  <c:v>38152</c:v>
                </c:pt>
                <c:pt idx="3122">
                  <c:v>38149</c:v>
                </c:pt>
                <c:pt idx="3123">
                  <c:v>38148</c:v>
                </c:pt>
                <c:pt idx="3124">
                  <c:v>38147</c:v>
                </c:pt>
                <c:pt idx="3125">
                  <c:v>38146</c:v>
                </c:pt>
                <c:pt idx="3126">
                  <c:v>38145</c:v>
                </c:pt>
                <c:pt idx="3127">
                  <c:v>38142</c:v>
                </c:pt>
                <c:pt idx="3128">
                  <c:v>38141</c:v>
                </c:pt>
                <c:pt idx="3129">
                  <c:v>38140</c:v>
                </c:pt>
                <c:pt idx="3130">
                  <c:v>38139</c:v>
                </c:pt>
                <c:pt idx="3131">
                  <c:v>38138</c:v>
                </c:pt>
                <c:pt idx="3132">
                  <c:v>38135</c:v>
                </c:pt>
                <c:pt idx="3133">
                  <c:v>38134</c:v>
                </c:pt>
                <c:pt idx="3134">
                  <c:v>38133</c:v>
                </c:pt>
                <c:pt idx="3135">
                  <c:v>38132</c:v>
                </c:pt>
                <c:pt idx="3136">
                  <c:v>38131</c:v>
                </c:pt>
                <c:pt idx="3137">
                  <c:v>38128</c:v>
                </c:pt>
                <c:pt idx="3138">
                  <c:v>38127</c:v>
                </c:pt>
                <c:pt idx="3139">
                  <c:v>38126</c:v>
                </c:pt>
                <c:pt idx="3140">
                  <c:v>38125</c:v>
                </c:pt>
                <c:pt idx="3141">
                  <c:v>38124</c:v>
                </c:pt>
                <c:pt idx="3142">
                  <c:v>38121</c:v>
                </c:pt>
                <c:pt idx="3143">
                  <c:v>38120</c:v>
                </c:pt>
                <c:pt idx="3144">
                  <c:v>38119</c:v>
                </c:pt>
                <c:pt idx="3145">
                  <c:v>38118</c:v>
                </c:pt>
                <c:pt idx="3146">
                  <c:v>38117</c:v>
                </c:pt>
                <c:pt idx="3147">
                  <c:v>38107</c:v>
                </c:pt>
                <c:pt idx="3148">
                  <c:v>38106</c:v>
                </c:pt>
                <c:pt idx="3149">
                  <c:v>38105</c:v>
                </c:pt>
                <c:pt idx="3150">
                  <c:v>38104</c:v>
                </c:pt>
                <c:pt idx="3151">
                  <c:v>38103</c:v>
                </c:pt>
                <c:pt idx="3152">
                  <c:v>38100</c:v>
                </c:pt>
                <c:pt idx="3153">
                  <c:v>38099</c:v>
                </c:pt>
                <c:pt idx="3154">
                  <c:v>38098</c:v>
                </c:pt>
                <c:pt idx="3155">
                  <c:v>38097</c:v>
                </c:pt>
                <c:pt idx="3156">
                  <c:v>38096</c:v>
                </c:pt>
                <c:pt idx="3157">
                  <c:v>38093</c:v>
                </c:pt>
                <c:pt idx="3158">
                  <c:v>38092</c:v>
                </c:pt>
                <c:pt idx="3159">
                  <c:v>38091</c:v>
                </c:pt>
                <c:pt idx="3160">
                  <c:v>38090</c:v>
                </c:pt>
                <c:pt idx="3161">
                  <c:v>38089</c:v>
                </c:pt>
                <c:pt idx="3162">
                  <c:v>38086</c:v>
                </c:pt>
                <c:pt idx="3163">
                  <c:v>38085</c:v>
                </c:pt>
                <c:pt idx="3164">
                  <c:v>38084</c:v>
                </c:pt>
                <c:pt idx="3165">
                  <c:v>38083</c:v>
                </c:pt>
                <c:pt idx="3166">
                  <c:v>38082</c:v>
                </c:pt>
                <c:pt idx="3167">
                  <c:v>38079</c:v>
                </c:pt>
                <c:pt idx="3168">
                  <c:v>38078</c:v>
                </c:pt>
                <c:pt idx="3169">
                  <c:v>38077</c:v>
                </c:pt>
                <c:pt idx="3170">
                  <c:v>38076</c:v>
                </c:pt>
                <c:pt idx="3171">
                  <c:v>38075</c:v>
                </c:pt>
                <c:pt idx="3172">
                  <c:v>38072</c:v>
                </c:pt>
                <c:pt idx="3173">
                  <c:v>38071</c:v>
                </c:pt>
                <c:pt idx="3174">
                  <c:v>38070</c:v>
                </c:pt>
                <c:pt idx="3175">
                  <c:v>38069</c:v>
                </c:pt>
                <c:pt idx="3176">
                  <c:v>38068</c:v>
                </c:pt>
                <c:pt idx="3177">
                  <c:v>38065</c:v>
                </c:pt>
                <c:pt idx="3178">
                  <c:v>38064</c:v>
                </c:pt>
                <c:pt idx="3179">
                  <c:v>38063</c:v>
                </c:pt>
                <c:pt idx="3180">
                  <c:v>38062</c:v>
                </c:pt>
                <c:pt idx="3181">
                  <c:v>38061</c:v>
                </c:pt>
                <c:pt idx="3182">
                  <c:v>38058</c:v>
                </c:pt>
                <c:pt idx="3183">
                  <c:v>38057</c:v>
                </c:pt>
                <c:pt idx="3184">
                  <c:v>38056</c:v>
                </c:pt>
                <c:pt idx="3185">
                  <c:v>38055</c:v>
                </c:pt>
                <c:pt idx="3186">
                  <c:v>38054</c:v>
                </c:pt>
                <c:pt idx="3187">
                  <c:v>38051</c:v>
                </c:pt>
                <c:pt idx="3188">
                  <c:v>38050</c:v>
                </c:pt>
                <c:pt idx="3189">
                  <c:v>38049</c:v>
                </c:pt>
                <c:pt idx="3190">
                  <c:v>38048</c:v>
                </c:pt>
                <c:pt idx="3191">
                  <c:v>38047</c:v>
                </c:pt>
                <c:pt idx="3192">
                  <c:v>38044</c:v>
                </c:pt>
                <c:pt idx="3193">
                  <c:v>38043</c:v>
                </c:pt>
                <c:pt idx="3194">
                  <c:v>38042</c:v>
                </c:pt>
                <c:pt idx="3195">
                  <c:v>38041</c:v>
                </c:pt>
                <c:pt idx="3196">
                  <c:v>38040</c:v>
                </c:pt>
                <c:pt idx="3197">
                  <c:v>38037</c:v>
                </c:pt>
                <c:pt idx="3198">
                  <c:v>38036</c:v>
                </c:pt>
                <c:pt idx="3199">
                  <c:v>38035</c:v>
                </c:pt>
                <c:pt idx="3200">
                  <c:v>38034</c:v>
                </c:pt>
                <c:pt idx="3201">
                  <c:v>38033</c:v>
                </c:pt>
                <c:pt idx="3202">
                  <c:v>38030</c:v>
                </c:pt>
                <c:pt idx="3203">
                  <c:v>38029</c:v>
                </c:pt>
                <c:pt idx="3204">
                  <c:v>38028</c:v>
                </c:pt>
                <c:pt idx="3205">
                  <c:v>38027</c:v>
                </c:pt>
                <c:pt idx="3206">
                  <c:v>38026</c:v>
                </c:pt>
                <c:pt idx="3207">
                  <c:v>38023</c:v>
                </c:pt>
                <c:pt idx="3208">
                  <c:v>38022</c:v>
                </c:pt>
                <c:pt idx="3209">
                  <c:v>38021</c:v>
                </c:pt>
                <c:pt idx="3210">
                  <c:v>38020</c:v>
                </c:pt>
                <c:pt idx="3211">
                  <c:v>38019</c:v>
                </c:pt>
                <c:pt idx="3212">
                  <c:v>38016</c:v>
                </c:pt>
                <c:pt idx="3213">
                  <c:v>38015</c:v>
                </c:pt>
                <c:pt idx="3214">
                  <c:v>38002</c:v>
                </c:pt>
                <c:pt idx="3215">
                  <c:v>38001</c:v>
                </c:pt>
                <c:pt idx="3216">
                  <c:v>38000</c:v>
                </c:pt>
                <c:pt idx="3217">
                  <c:v>37999</c:v>
                </c:pt>
                <c:pt idx="3218">
                  <c:v>37998</c:v>
                </c:pt>
                <c:pt idx="3219">
                  <c:v>37995</c:v>
                </c:pt>
                <c:pt idx="3220">
                  <c:v>37994</c:v>
                </c:pt>
                <c:pt idx="3221">
                  <c:v>37993</c:v>
                </c:pt>
                <c:pt idx="3222">
                  <c:v>37992</c:v>
                </c:pt>
                <c:pt idx="3223">
                  <c:v>37991</c:v>
                </c:pt>
                <c:pt idx="3224">
                  <c:v>37988</c:v>
                </c:pt>
                <c:pt idx="3225">
                  <c:v>37986</c:v>
                </c:pt>
                <c:pt idx="3226">
                  <c:v>37985</c:v>
                </c:pt>
                <c:pt idx="3227">
                  <c:v>37984</c:v>
                </c:pt>
                <c:pt idx="3228">
                  <c:v>37981</c:v>
                </c:pt>
                <c:pt idx="3229">
                  <c:v>37980</c:v>
                </c:pt>
                <c:pt idx="3230">
                  <c:v>37979</c:v>
                </c:pt>
                <c:pt idx="3231">
                  <c:v>37978</c:v>
                </c:pt>
                <c:pt idx="3232">
                  <c:v>37977</c:v>
                </c:pt>
                <c:pt idx="3233">
                  <c:v>37974</c:v>
                </c:pt>
                <c:pt idx="3234">
                  <c:v>37973</c:v>
                </c:pt>
                <c:pt idx="3235">
                  <c:v>37972</c:v>
                </c:pt>
                <c:pt idx="3236">
                  <c:v>37971</c:v>
                </c:pt>
                <c:pt idx="3237">
                  <c:v>37970</c:v>
                </c:pt>
                <c:pt idx="3238">
                  <c:v>37967</c:v>
                </c:pt>
                <c:pt idx="3239">
                  <c:v>37966</c:v>
                </c:pt>
                <c:pt idx="3240">
                  <c:v>37965</c:v>
                </c:pt>
                <c:pt idx="3241">
                  <c:v>37964</c:v>
                </c:pt>
                <c:pt idx="3242">
                  <c:v>37963</c:v>
                </c:pt>
                <c:pt idx="3243">
                  <c:v>37960</c:v>
                </c:pt>
                <c:pt idx="3244">
                  <c:v>37959</c:v>
                </c:pt>
                <c:pt idx="3245">
                  <c:v>37958</c:v>
                </c:pt>
                <c:pt idx="3246">
                  <c:v>37957</c:v>
                </c:pt>
                <c:pt idx="3247">
                  <c:v>37956</c:v>
                </c:pt>
                <c:pt idx="3248">
                  <c:v>37953</c:v>
                </c:pt>
                <c:pt idx="3249">
                  <c:v>37952</c:v>
                </c:pt>
                <c:pt idx="3250">
                  <c:v>37951</c:v>
                </c:pt>
                <c:pt idx="3251">
                  <c:v>37950</c:v>
                </c:pt>
                <c:pt idx="3252">
                  <c:v>37949</c:v>
                </c:pt>
                <c:pt idx="3253">
                  <c:v>37946</c:v>
                </c:pt>
                <c:pt idx="3254">
                  <c:v>37945</c:v>
                </c:pt>
                <c:pt idx="3255">
                  <c:v>37944</c:v>
                </c:pt>
                <c:pt idx="3256">
                  <c:v>37943</c:v>
                </c:pt>
                <c:pt idx="3257">
                  <c:v>37942</c:v>
                </c:pt>
                <c:pt idx="3258">
                  <c:v>37939</c:v>
                </c:pt>
                <c:pt idx="3259">
                  <c:v>37938</c:v>
                </c:pt>
                <c:pt idx="3260">
                  <c:v>37937</c:v>
                </c:pt>
                <c:pt idx="3261">
                  <c:v>37936</c:v>
                </c:pt>
                <c:pt idx="3262">
                  <c:v>37935</c:v>
                </c:pt>
                <c:pt idx="3263">
                  <c:v>37932</c:v>
                </c:pt>
                <c:pt idx="3264">
                  <c:v>37931</c:v>
                </c:pt>
                <c:pt idx="3265">
                  <c:v>37930</c:v>
                </c:pt>
                <c:pt idx="3266">
                  <c:v>37929</c:v>
                </c:pt>
                <c:pt idx="3267">
                  <c:v>37928</c:v>
                </c:pt>
                <c:pt idx="3268">
                  <c:v>37925</c:v>
                </c:pt>
                <c:pt idx="3269">
                  <c:v>37924</c:v>
                </c:pt>
                <c:pt idx="3270">
                  <c:v>37923</c:v>
                </c:pt>
                <c:pt idx="3271">
                  <c:v>37922</c:v>
                </c:pt>
                <c:pt idx="3272">
                  <c:v>37921</c:v>
                </c:pt>
                <c:pt idx="3273">
                  <c:v>37918</c:v>
                </c:pt>
                <c:pt idx="3274">
                  <c:v>37917</c:v>
                </c:pt>
                <c:pt idx="3275">
                  <c:v>37916</c:v>
                </c:pt>
                <c:pt idx="3276">
                  <c:v>37915</c:v>
                </c:pt>
                <c:pt idx="3277">
                  <c:v>37914</c:v>
                </c:pt>
                <c:pt idx="3278">
                  <c:v>37911</c:v>
                </c:pt>
                <c:pt idx="3279">
                  <c:v>37910</c:v>
                </c:pt>
                <c:pt idx="3280">
                  <c:v>37909</c:v>
                </c:pt>
                <c:pt idx="3281">
                  <c:v>37908</c:v>
                </c:pt>
                <c:pt idx="3282">
                  <c:v>37907</c:v>
                </c:pt>
                <c:pt idx="3283">
                  <c:v>37904</c:v>
                </c:pt>
                <c:pt idx="3284">
                  <c:v>37903</c:v>
                </c:pt>
                <c:pt idx="3285">
                  <c:v>37902</c:v>
                </c:pt>
                <c:pt idx="3286">
                  <c:v>37894</c:v>
                </c:pt>
                <c:pt idx="3287">
                  <c:v>37893</c:v>
                </c:pt>
                <c:pt idx="3288">
                  <c:v>37890</c:v>
                </c:pt>
                <c:pt idx="3289">
                  <c:v>37889</c:v>
                </c:pt>
                <c:pt idx="3290">
                  <c:v>37888</c:v>
                </c:pt>
                <c:pt idx="3291">
                  <c:v>37887</c:v>
                </c:pt>
                <c:pt idx="3292">
                  <c:v>37886</c:v>
                </c:pt>
                <c:pt idx="3293">
                  <c:v>37883</c:v>
                </c:pt>
                <c:pt idx="3294">
                  <c:v>37882</c:v>
                </c:pt>
                <c:pt idx="3295">
                  <c:v>37881</c:v>
                </c:pt>
                <c:pt idx="3296">
                  <c:v>37880</c:v>
                </c:pt>
                <c:pt idx="3297">
                  <c:v>37879</c:v>
                </c:pt>
                <c:pt idx="3298">
                  <c:v>37876</c:v>
                </c:pt>
                <c:pt idx="3299">
                  <c:v>37875</c:v>
                </c:pt>
                <c:pt idx="3300">
                  <c:v>37874</c:v>
                </c:pt>
                <c:pt idx="3301">
                  <c:v>37873</c:v>
                </c:pt>
                <c:pt idx="3302">
                  <c:v>37872</c:v>
                </c:pt>
                <c:pt idx="3303">
                  <c:v>37869</c:v>
                </c:pt>
                <c:pt idx="3304">
                  <c:v>37868</c:v>
                </c:pt>
                <c:pt idx="3305">
                  <c:v>37867</c:v>
                </c:pt>
                <c:pt idx="3306">
                  <c:v>37866</c:v>
                </c:pt>
                <c:pt idx="3307">
                  <c:v>37865</c:v>
                </c:pt>
                <c:pt idx="3308">
                  <c:v>37862</c:v>
                </c:pt>
                <c:pt idx="3309">
                  <c:v>37861</c:v>
                </c:pt>
                <c:pt idx="3310">
                  <c:v>37860</c:v>
                </c:pt>
                <c:pt idx="3311">
                  <c:v>37859</c:v>
                </c:pt>
                <c:pt idx="3312">
                  <c:v>37858</c:v>
                </c:pt>
                <c:pt idx="3313">
                  <c:v>37855</c:v>
                </c:pt>
                <c:pt idx="3314">
                  <c:v>37854</c:v>
                </c:pt>
                <c:pt idx="3315">
                  <c:v>37853</c:v>
                </c:pt>
                <c:pt idx="3316">
                  <c:v>37852</c:v>
                </c:pt>
                <c:pt idx="3317">
                  <c:v>37851</c:v>
                </c:pt>
                <c:pt idx="3318">
                  <c:v>37848</c:v>
                </c:pt>
                <c:pt idx="3319">
                  <c:v>37847</c:v>
                </c:pt>
                <c:pt idx="3320">
                  <c:v>37846</c:v>
                </c:pt>
                <c:pt idx="3321">
                  <c:v>37845</c:v>
                </c:pt>
                <c:pt idx="3322">
                  <c:v>37844</c:v>
                </c:pt>
                <c:pt idx="3323">
                  <c:v>37841</c:v>
                </c:pt>
                <c:pt idx="3324">
                  <c:v>37840</c:v>
                </c:pt>
                <c:pt idx="3325">
                  <c:v>37839</c:v>
                </c:pt>
                <c:pt idx="3326">
                  <c:v>37838</c:v>
                </c:pt>
                <c:pt idx="3327">
                  <c:v>37837</c:v>
                </c:pt>
                <c:pt idx="3328">
                  <c:v>37834</c:v>
                </c:pt>
                <c:pt idx="3329">
                  <c:v>37833</c:v>
                </c:pt>
                <c:pt idx="3330">
                  <c:v>37832</c:v>
                </c:pt>
                <c:pt idx="3331">
                  <c:v>37831</c:v>
                </c:pt>
                <c:pt idx="3332">
                  <c:v>37830</c:v>
                </c:pt>
                <c:pt idx="3333">
                  <c:v>37827</c:v>
                </c:pt>
                <c:pt idx="3334">
                  <c:v>37826</c:v>
                </c:pt>
                <c:pt idx="3335">
                  <c:v>37825</c:v>
                </c:pt>
                <c:pt idx="3336">
                  <c:v>37824</c:v>
                </c:pt>
                <c:pt idx="3337">
                  <c:v>37823</c:v>
                </c:pt>
                <c:pt idx="3338">
                  <c:v>37820</c:v>
                </c:pt>
                <c:pt idx="3339">
                  <c:v>37819</c:v>
                </c:pt>
                <c:pt idx="3340">
                  <c:v>37818</c:v>
                </c:pt>
                <c:pt idx="3341">
                  <c:v>37817</c:v>
                </c:pt>
                <c:pt idx="3342">
                  <c:v>37816</c:v>
                </c:pt>
                <c:pt idx="3343">
                  <c:v>37813</c:v>
                </c:pt>
                <c:pt idx="3344">
                  <c:v>37812</c:v>
                </c:pt>
                <c:pt idx="3345">
                  <c:v>37811</c:v>
                </c:pt>
                <c:pt idx="3346">
                  <c:v>37810</c:v>
                </c:pt>
                <c:pt idx="3347">
                  <c:v>37809</c:v>
                </c:pt>
                <c:pt idx="3348">
                  <c:v>37806</c:v>
                </c:pt>
                <c:pt idx="3349">
                  <c:v>37805</c:v>
                </c:pt>
                <c:pt idx="3350">
                  <c:v>37804</c:v>
                </c:pt>
                <c:pt idx="3351">
                  <c:v>37803</c:v>
                </c:pt>
                <c:pt idx="3352">
                  <c:v>37802</c:v>
                </c:pt>
                <c:pt idx="3353">
                  <c:v>37799</c:v>
                </c:pt>
                <c:pt idx="3354">
                  <c:v>37798</c:v>
                </c:pt>
                <c:pt idx="3355">
                  <c:v>37797</c:v>
                </c:pt>
                <c:pt idx="3356">
                  <c:v>37796</c:v>
                </c:pt>
                <c:pt idx="3357">
                  <c:v>37795</c:v>
                </c:pt>
                <c:pt idx="3358">
                  <c:v>37792</c:v>
                </c:pt>
                <c:pt idx="3359">
                  <c:v>37791</c:v>
                </c:pt>
                <c:pt idx="3360">
                  <c:v>37790</c:v>
                </c:pt>
                <c:pt idx="3361">
                  <c:v>37789</c:v>
                </c:pt>
                <c:pt idx="3362">
                  <c:v>37788</c:v>
                </c:pt>
                <c:pt idx="3363">
                  <c:v>37785</c:v>
                </c:pt>
                <c:pt idx="3364">
                  <c:v>37784</c:v>
                </c:pt>
                <c:pt idx="3365">
                  <c:v>37783</c:v>
                </c:pt>
                <c:pt idx="3366">
                  <c:v>37782</c:v>
                </c:pt>
                <c:pt idx="3367">
                  <c:v>37781</c:v>
                </c:pt>
                <c:pt idx="3368">
                  <c:v>37778</c:v>
                </c:pt>
                <c:pt idx="3369">
                  <c:v>37777</c:v>
                </c:pt>
                <c:pt idx="3370">
                  <c:v>37776</c:v>
                </c:pt>
                <c:pt idx="3371">
                  <c:v>37775</c:v>
                </c:pt>
                <c:pt idx="3372">
                  <c:v>37774</c:v>
                </c:pt>
                <c:pt idx="3373">
                  <c:v>37771</c:v>
                </c:pt>
                <c:pt idx="3374">
                  <c:v>37770</c:v>
                </c:pt>
                <c:pt idx="3375">
                  <c:v>37769</c:v>
                </c:pt>
                <c:pt idx="3376">
                  <c:v>37768</c:v>
                </c:pt>
                <c:pt idx="3377">
                  <c:v>37767</c:v>
                </c:pt>
                <c:pt idx="3378">
                  <c:v>37764</c:v>
                </c:pt>
                <c:pt idx="3379">
                  <c:v>37763</c:v>
                </c:pt>
                <c:pt idx="3380">
                  <c:v>37762</c:v>
                </c:pt>
                <c:pt idx="3381">
                  <c:v>37761</c:v>
                </c:pt>
                <c:pt idx="3382">
                  <c:v>37760</c:v>
                </c:pt>
                <c:pt idx="3383">
                  <c:v>37757</c:v>
                </c:pt>
                <c:pt idx="3384">
                  <c:v>37756</c:v>
                </c:pt>
                <c:pt idx="3385">
                  <c:v>37755</c:v>
                </c:pt>
                <c:pt idx="3386">
                  <c:v>37754</c:v>
                </c:pt>
                <c:pt idx="3387">
                  <c:v>37753</c:v>
                </c:pt>
                <c:pt idx="3388">
                  <c:v>37741</c:v>
                </c:pt>
                <c:pt idx="3389">
                  <c:v>37740</c:v>
                </c:pt>
                <c:pt idx="3390">
                  <c:v>37739</c:v>
                </c:pt>
                <c:pt idx="3391">
                  <c:v>37736</c:v>
                </c:pt>
                <c:pt idx="3392">
                  <c:v>37735</c:v>
                </c:pt>
                <c:pt idx="3393">
                  <c:v>37734</c:v>
                </c:pt>
                <c:pt idx="3394">
                  <c:v>37733</c:v>
                </c:pt>
                <c:pt idx="3395">
                  <c:v>37732</c:v>
                </c:pt>
                <c:pt idx="3396">
                  <c:v>37729</c:v>
                </c:pt>
                <c:pt idx="3397">
                  <c:v>37728</c:v>
                </c:pt>
                <c:pt idx="3398">
                  <c:v>37727</c:v>
                </c:pt>
                <c:pt idx="3399">
                  <c:v>37726</c:v>
                </c:pt>
                <c:pt idx="3400">
                  <c:v>37725</c:v>
                </c:pt>
                <c:pt idx="3401">
                  <c:v>37722</c:v>
                </c:pt>
                <c:pt idx="3402">
                  <c:v>37721</c:v>
                </c:pt>
                <c:pt idx="3403">
                  <c:v>37720</c:v>
                </c:pt>
                <c:pt idx="3404">
                  <c:v>37719</c:v>
                </c:pt>
                <c:pt idx="3405">
                  <c:v>37718</c:v>
                </c:pt>
                <c:pt idx="3406">
                  <c:v>37715</c:v>
                </c:pt>
                <c:pt idx="3407">
                  <c:v>37714</c:v>
                </c:pt>
                <c:pt idx="3408">
                  <c:v>37713</c:v>
                </c:pt>
                <c:pt idx="3409">
                  <c:v>37712</c:v>
                </c:pt>
                <c:pt idx="3410">
                  <c:v>37711</c:v>
                </c:pt>
                <c:pt idx="3411">
                  <c:v>37708</c:v>
                </c:pt>
                <c:pt idx="3412">
                  <c:v>37707</c:v>
                </c:pt>
                <c:pt idx="3413">
                  <c:v>37706</c:v>
                </c:pt>
                <c:pt idx="3414">
                  <c:v>37705</c:v>
                </c:pt>
                <c:pt idx="3415">
                  <c:v>37704</c:v>
                </c:pt>
                <c:pt idx="3416">
                  <c:v>37701</c:v>
                </c:pt>
                <c:pt idx="3417">
                  <c:v>37700</c:v>
                </c:pt>
                <c:pt idx="3418">
                  <c:v>37699</c:v>
                </c:pt>
                <c:pt idx="3419">
                  <c:v>37698</c:v>
                </c:pt>
                <c:pt idx="3420">
                  <c:v>37697</c:v>
                </c:pt>
                <c:pt idx="3421">
                  <c:v>37694</c:v>
                </c:pt>
                <c:pt idx="3422">
                  <c:v>37693</c:v>
                </c:pt>
                <c:pt idx="3423">
                  <c:v>37692</c:v>
                </c:pt>
                <c:pt idx="3424">
                  <c:v>37691</c:v>
                </c:pt>
                <c:pt idx="3425">
                  <c:v>37690</c:v>
                </c:pt>
                <c:pt idx="3426">
                  <c:v>37687</c:v>
                </c:pt>
                <c:pt idx="3427">
                  <c:v>37686</c:v>
                </c:pt>
                <c:pt idx="3428">
                  <c:v>37685</c:v>
                </c:pt>
                <c:pt idx="3429">
                  <c:v>37684</c:v>
                </c:pt>
                <c:pt idx="3430">
                  <c:v>37683</c:v>
                </c:pt>
                <c:pt idx="3431">
                  <c:v>37680</c:v>
                </c:pt>
                <c:pt idx="3432">
                  <c:v>37679</c:v>
                </c:pt>
                <c:pt idx="3433">
                  <c:v>37678</c:v>
                </c:pt>
                <c:pt idx="3434">
                  <c:v>37677</c:v>
                </c:pt>
                <c:pt idx="3435">
                  <c:v>37676</c:v>
                </c:pt>
                <c:pt idx="3436">
                  <c:v>37673</c:v>
                </c:pt>
                <c:pt idx="3437">
                  <c:v>37672</c:v>
                </c:pt>
                <c:pt idx="3438">
                  <c:v>37671</c:v>
                </c:pt>
                <c:pt idx="3439">
                  <c:v>37670</c:v>
                </c:pt>
                <c:pt idx="3440">
                  <c:v>37669</c:v>
                </c:pt>
                <c:pt idx="3441">
                  <c:v>37666</c:v>
                </c:pt>
                <c:pt idx="3442">
                  <c:v>37665</c:v>
                </c:pt>
                <c:pt idx="3443">
                  <c:v>37664</c:v>
                </c:pt>
                <c:pt idx="3444">
                  <c:v>37663</c:v>
                </c:pt>
                <c:pt idx="3445">
                  <c:v>37662</c:v>
                </c:pt>
                <c:pt idx="3446">
                  <c:v>37650</c:v>
                </c:pt>
                <c:pt idx="3447">
                  <c:v>37649</c:v>
                </c:pt>
                <c:pt idx="3448">
                  <c:v>37648</c:v>
                </c:pt>
                <c:pt idx="3449">
                  <c:v>37645</c:v>
                </c:pt>
                <c:pt idx="3450">
                  <c:v>37644</c:v>
                </c:pt>
                <c:pt idx="3451">
                  <c:v>37643</c:v>
                </c:pt>
                <c:pt idx="3452">
                  <c:v>37642</c:v>
                </c:pt>
                <c:pt idx="3453">
                  <c:v>37641</c:v>
                </c:pt>
                <c:pt idx="3454">
                  <c:v>37638</c:v>
                </c:pt>
                <c:pt idx="3455">
                  <c:v>37637</c:v>
                </c:pt>
                <c:pt idx="3456">
                  <c:v>37636</c:v>
                </c:pt>
                <c:pt idx="3457">
                  <c:v>37635</c:v>
                </c:pt>
                <c:pt idx="3458">
                  <c:v>37634</c:v>
                </c:pt>
                <c:pt idx="3459">
                  <c:v>37631</c:v>
                </c:pt>
                <c:pt idx="3460">
                  <c:v>37630</c:v>
                </c:pt>
                <c:pt idx="3461">
                  <c:v>37629</c:v>
                </c:pt>
                <c:pt idx="3462">
                  <c:v>37628</c:v>
                </c:pt>
                <c:pt idx="3463">
                  <c:v>37627</c:v>
                </c:pt>
                <c:pt idx="3464">
                  <c:v>37624</c:v>
                </c:pt>
                <c:pt idx="3465">
                  <c:v>37623</c:v>
                </c:pt>
                <c:pt idx="3466">
                  <c:v>37621</c:v>
                </c:pt>
                <c:pt idx="3467">
                  <c:v>37620</c:v>
                </c:pt>
                <c:pt idx="3468">
                  <c:v>37617</c:v>
                </c:pt>
                <c:pt idx="3469">
                  <c:v>37616</c:v>
                </c:pt>
                <c:pt idx="3470">
                  <c:v>37615</c:v>
                </c:pt>
                <c:pt idx="3471">
                  <c:v>37614</c:v>
                </c:pt>
                <c:pt idx="3472">
                  <c:v>37613</c:v>
                </c:pt>
                <c:pt idx="3473">
                  <c:v>37610</c:v>
                </c:pt>
                <c:pt idx="3474">
                  <c:v>37609</c:v>
                </c:pt>
                <c:pt idx="3475">
                  <c:v>37608</c:v>
                </c:pt>
                <c:pt idx="3476">
                  <c:v>37607</c:v>
                </c:pt>
                <c:pt idx="3477">
                  <c:v>37606</c:v>
                </c:pt>
                <c:pt idx="3478">
                  <c:v>37603</c:v>
                </c:pt>
                <c:pt idx="3479">
                  <c:v>37602</c:v>
                </c:pt>
                <c:pt idx="3480">
                  <c:v>37601</c:v>
                </c:pt>
                <c:pt idx="3481">
                  <c:v>37600</c:v>
                </c:pt>
                <c:pt idx="3482">
                  <c:v>37599</c:v>
                </c:pt>
                <c:pt idx="3483">
                  <c:v>37596</c:v>
                </c:pt>
                <c:pt idx="3484">
                  <c:v>37595</c:v>
                </c:pt>
                <c:pt idx="3485">
                  <c:v>37594</c:v>
                </c:pt>
                <c:pt idx="3486">
                  <c:v>37593</c:v>
                </c:pt>
                <c:pt idx="3487">
                  <c:v>37592</c:v>
                </c:pt>
                <c:pt idx="3488">
                  <c:v>37589</c:v>
                </c:pt>
                <c:pt idx="3489">
                  <c:v>37588</c:v>
                </c:pt>
                <c:pt idx="3490">
                  <c:v>37587</c:v>
                </c:pt>
                <c:pt idx="3491">
                  <c:v>37586</c:v>
                </c:pt>
                <c:pt idx="3492">
                  <c:v>37585</c:v>
                </c:pt>
                <c:pt idx="3493">
                  <c:v>37582</c:v>
                </c:pt>
                <c:pt idx="3494">
                  <c:v>37581</c:v>
                </c:pt>
                <c:pt idx="3495">
                  <c:v>37580</c:v>
                </c:pt>
                <c:pt idx="3496">
                  <c:v>37579</c:v>
                </c:pt>
                <c:pt idx="3497">
                  <c:v>37578</c:v>
                </c:pt>
                <c:pt idx="3498">
                  <c:v>37575</c:v>
                </c:pt>
                <c:pt idx="3499">
                  <c:v>37574</c:v>
                </c:pt>
                <c:pt idx="3500">
                  <c:v>37573</c:v>
                </c:pt>
                <c:pt idx="3501">
                  <c:v>37572</c:v>
                </c:pt>
                <c:pt idx="3502">
                  <c:v>37571</c:v>
                </c:pt>
                <c:pt idx="3503">
                  <c:v>37568</c:v>
                </c:pt>
                <c:pt idx="3504">
                  <c:v>37567</c:v>
                </c:pt>
                <c:pt idx="3505">
                  <c:v>37566</c:v>
                </c:pt>
                <c:pt idx="3506">
                  <c:v>37565</c:v>
                </c:pt>
                <c:pt idx="3507">
                  <c:v>37564</c:v>
                </c:pt>
                <c:pt idx="3508">
                  <c:v>37561</c:v>
                </c:pt>
                <c:pt idx="3509">
                  <c:v>37560</c:v>
                </c:pt>
                <c:pt idx="3510">
                  <c:v>37559</c:v>
                </c:pt>
                <c:pt idx="3511">
                  <c:v>37558</c:v>
                </c:pt>
                <c:pt idx="3512">
                  <c:v>37557</c:v>
                </c:pt>
                <c:pt idx="3513">
                  <c:v>37554</c:v>
                </c:pt>
                <c:pt idx="3514">
                  <c:v>37553</c:v>
                </c:pt>
                <c:pt idx="3515">
                  <c:v>37552</c:v>
                </c:pt>
                <c:pt idx="3516">
                  <c:v>37551</c:v>
                </c:pt>
                <c:pt idx="3517">
                  <c:v>37550</c:v>
                </c:pt>
                <c:pt idx="3518">
                  <c:v>37547</c:v>
                </c:pt>
                <c:pt idx="3519">
                  <c:v>37546</c:v>
                </c:pt>
                <c:pt idx="3520">
                  <c:v>37545</c:v>
                </c:pt>
                <c:pt idx="3521">
                  <c:v>37544</c:v>
                </c:pt>
                <c:pt idx="3522">
                  <c:v>37543</c:v>
                </c:pt>
                <c:pt idx="3523">
                  <c:v>37540</c:v>
                </c:pt>
                <c:pt idx="3524">
                  <c:v>37539</c:v>
                </c:pt>
                <c:pt idx="3525">
                  <c:v>37538</c:v>
                </c:pt>
                <c:pt idx="3526">
                  <c:v>37537</c:v>
                </c:pt>
                <c:pt idx="3527">
                  <c:v>37526</c:v>
                </c:pt>
                <c:pt idx="3528">
                  <c:v>37525</c:v>
                </c:pt>
                <c:pt idx="3529">
                  <c:v>37524</c:v>
                </c:pt>
                <c:pt idx="3530">
                  <c:v>37523</c:v>
                </c:pt>
                <c:pt idx="3531">
                  <c:v>37522</c:v>
                </c:pt>
                <c:pt idx="3532">
                  <c:v>37519</c:v>
                </c:pt>
                <c:pt idx="3533">
                  <c:v>37518</c:v>
                </c:pt>
                <c:pt idx="3534">
                  <c:v>37517</c:v>
                </c:pt>
                <c:pt idx="3535">
                  <c:v>37516</c:v>
                </c:pt>
                <c:pt idx="3536">
                  <c:v>37515</c:v>
                </c:pt>
                <c:pt idx="3537">
                  <c:v>37512</c:v>
                </c:pt>
                <c:pt idx="3538">
                  <c:v>37511</c:v>
                </c:pt>
                <c:pt idx="3539">
                  <c:v>37510</c:v>
                </c:pt>
                <c:pt idx="3540">
                  <c:v>37509</c:v>
                </c:pt>
                <c:pt idx="3541">
                  <c:v>37508</c:v>
                </c:pt>
                <c:pt idx="3542">
                  <c:v>37505</c:v>
                </c:pt>
                <c:pt idx="3543">
                  <c:v>37504</c:v>
                </c:pt>
                <c:pt idx="3544">
                  <c:v>37503</c:v>
                </c:pt>
                <c:pt idx="3545">
                  <c:v>37502</c:v>
                </c:pt>
                <c:pt idx="3546">
                  <c:v>37501</c:v>
                </c:pt>
                <c:pt idx="3547">
                  <c:v>37498</c:v>
                </c:pt>
                <c:pt idx="3548">
                  <c:v>37497</c:v>
                </c:pt>
                <c:pt idx="3549">
                  <c:v>37496</c:v>
                </c:pt>
                <c:pt idx="3550">
                  <c:v>37495</c:v>
                </c:pt>
                <c:pt idx="3551">
                  <c:v>37494</c:v>
                </c:pt>
                <c:pt idx="3552">
                  <c:v>37491</c:v>
                </c:pt>
                <c:pt idx="3553">
                  <c:v>37490</c:v>
                </c:pt>
                <c:pt idx="3554">
                  <c:v>37489</c:v>
                </c:pt>
                <c:pt idx="3555">
                  <c:v>37488</c:v>
                </c:pt>
                <c:pt idx="3556">
                  <c:v>37487</c:v>
                </c:pt>
                <c:pt idx="3557">
                  <c:v>37484</c:v>
                </c:pt>
                <c:pt idx="3558">
                  <c:v>37483</c:v>
                </c:pt>
                <c:pt idx="3559">
                  <c:v>37482</c:v>
                </c:pt>
                <c:pt idx="3560">
                  <c:v>37481</c:v>
                </c:pt>
                <c:pt idx="3561">
                  <c:v>37480</c:v>
                </c:pt>
                <c:pt idx="3562">
                  <c:v>37477</c:v>
                </c:pt>
                <c:pt idx="3563">
                  <c:v>37476</c:v>
                </c:pt>
                <c:pt idx="3564">
                  <c:v>37475</c:v>
                </c:pt>
                <c:pt idx="3565">
                  <c:v>37474</c:v>
                </c:pt>
                <c:pt idx="3566">
                  <c:v>37473</c:v>
                </c:pt>
                <c:pt idx="3567">
                  <c:v>37470</c:v>
                </c:pt>
                <c:pt idx="3568">
                  <c:v>37469</c:v>
                </c:pt>
                <c:pt idx="3569">
                  <c:v>37468</c:v>
                </c:pt>
                <c:pt idx="3570">
                  <c:v>37467</c:v>
                </c:pt>
                <c:pt idx="3571">
                  <c:v>37466</c:v>
                </c:pt>
                <c:pt idx="3572">
                  <c:v>37463</c:v>
                </c:pt>
                <c:pt idx="3573">
                  <c:v>37462</c:v>
                </c:pt>
                <c:pt idx="3574">
                  <c:v>37461</c:v>
                </c:pt>
                <c:pt idx="3575">
                  <c:v>37460</c:v>
                </c:pt>
                <c:pt idx="3576">
                  <c:v>37459</c:v>
                </c:pt>
                <c:pt idx="3577">
                  <c:v>37456</c:v>
                </c:pt>
                <c:pt idx="3578">
                  <c:v>37455</c:v>
                </c:pt>
                <c:pt idx="3579">
                  <c:v>37454</c:v>
                </c:pt>
                <c:pt idx="3580">
                  <c:v>37453</c:v>
                </c:pt>
                <c:pt idx="3581">
                  <c:v>37452</c:v>
                </c:pt>
                <c:pt idx="3582">
                  <c:v>37449</c:v>
                </c:pt>
                <c:pt idx="3583">
                  <c:v>37448</c:v>
                </c:pt>
                <c:pt idx="3584">
                  <c:v>37447</c:v>
                </c:pt>
                <c:pt idx="3585">
                  <c:v>37446</c:v>
                </c:pt>
                <c:pt idx="3586">
                  <c:v>37445</c:v>
                </c:pt>
                <c:pt idx="3587">
                  <c:v>37442</c:v>
                </c:pt>
                <c:pt idx="3588">
                  <c:v>37441</c:v>
                </c:pt>
                <c:pt idx="3589">
                  <c:v>37440</c:v>
                </c:pt>
                <c:pt idx="3590">
                  <c:v>37439</c:v>
                </c:pt>
                <c:pt idx="3591">
                  <c:v>37438</c:v>
                </c:pt>
                <c:pt idx="3592">
                  <c:v>37435</c:v>
                </c:pt>
                <c:pt idx="3593">
                  <c:v>37434</c:v>
                </c:pt>
                <c:pt idx="3594">
                  <c:v>37433</c:v>
                </c:pt>
                <c:pt idx="3595">
                  <c:v>37432</c:v>
                </c:pt>
                <c:pt idx="3596">
                  <c:v>37431</c:v>
                </c:pt>
                <c:pt idx="3597">
                  <c:v>37428</c:v>
                </c:pt>
                <c:pt idx="3598">
                  <c:v>37427</c:v>
                </c:pt>
                <c:pt idx="3599">
                  <c:v>37426</c:v>
                </c:pt>
                <c:pt idx="3600">
                  <c:v>37425</c:v>
                </c:pt>
                <c:pt idx="3601">
                  <c:v>37424</c:v>
                </c:pt>
                <c:pt idx="3602">
                  <c:v>37421</c:v>
                </c:pt>
                <c:pt idx="3603">
                  <c:v>37420</c:v>
                </c:pt>
                <c:pt idx="3604">
                  <c:v>37419</c:v>
                </c:pt>
                <c:pt idx="3605">
                  <c:v>37418</c:v>
                </c:pt>
                <c:pt idx="3606">
                  <c:v>37417</c:v>
                </c:pt>
                <c:pt idx="3607">
                  <c:v>37414</c:v>
                </c:pt>
                <c:pt idx="3608">
                  <c:v>37413</c:v>
                </c:pt>
                <c:pt idx="3609">
                  <c:v>37412</c:v>
                </c:pt>
                <c:pt idx="3610">
                  <c:v>37411</c:v>
                </c:pt>
                <c:pt idx="3611">
                  <c:v>37410</c:v>
                </c:pt>
                <c:pt idx="3612">
                  <c:v>37407</c:v>
                </c:pt>
                <c:pt idx="3613">
                  <c:v>37406</c:v>
                </c:pt>
                <c:pt idx="3614">
                  <c:v>37405</c:v>
                </c:pt>
                <c:pt idx="3615">
                  <c:v>37404</c:v>
                </c:pt>
                <c:pt idx="3616">
                  <c:v>37403</c:v>
                </c:pt>
                <c:pt idx="3617">
                  <c:v>37400</c:v>
                </c:pt>
                <c:pt idx="3618">
                  <c:v>37399</c:v>
                </c:pt>
                <c:pt idx="3619">
                  <c:v>37398</c:v>
                </c:pt>
                <c:pt idx="3620">
                  <c:v>37397</c:v>
                </c:pt>
                <c:pt idx="3621">
                  <c:v>37396</c:v>
                </c:pt>
                <c:pt idx="3622">
                  <c:v>37393</c:v>
                </c:pt>
                <c:pt idx="3623">
                  <c:v>37392</c:v>
                </c:pt>
                <c:pt idx="3624">
                  <c:v>37391</c:v>
                </c:pt>
                <c:pt idx="3625">
                  <c:v>37390</c:v>
                </c:pt>
                <c:pt idx="3626">
                  <c:v>37389</c:v>
                </c:pt>
                <c:pt idx="3627">
                  <c:v>37386</c:v>
                </c:pt>
                <c:pt idx="3628">
                  <c:v>37385</c:v>
                </c:pt>
                <c:pt idx="3629">
                  <c:v>37384</c:v>
                </c:pt>
                <c:pt idx="3630">
                  <c:v>37376</c:v>
                </c:pt>
                <c:pt idx="3631">
                  <c:v>37375</c:v>
                </c:pt>
                <c:pt idx="3632">
                  <c:v>37372</c:v>
                </c:pt>
                <c:pt idx="3633">
                  <c:v>37371</c:v>
                </c:pt>
                <c:pt idx="3634">
                  <c:v>37370</c:v>
                </c:pt>
                <c:pt idx="3635">
                  <c:v>37369</c:v>
                </c:pt>
                <c:pt idx="3636">
                  <c:v>37368</c:v>
                </c:pt>
                <c:pt idx="3637">
                  <c:v>37365</c:v>
                </c:pt>
                <c:pt idx="3638">
                  <c:v>37364</c:v>
                </c:pt>
                <c:pt idx="3639">
                  <c:v>37363</c:v>
                </c:pt>
                <c:pt idx="3640">
                  <c:v>37362</c:v>
                </c:pt>
                <c:pt idx="3641">
                  <c:v>37361</c:v>
                </c:pt>
                <c:pt idx="3642">
                  <c:v>37358</c:v>
                </c:pt>
                <c:pt idx="3643">
                  <c:v>37357</c:v>
                </c:pt>
                <c:pt idx="3644">
                  <c:v>37356</c:v>
                </c:pt>
                <c:pt idx="3645">
                  <c:v>37355</c:v>
                </c:pt>
                <c:pt idx="3646">
                  <c:v>37354</c:v>
                </c:pt>
                <c:pt idx="3647">
                  <c:v>37351</c:v>
                </c:pt>
                <c:pt idx="3648">
                  <c:v>37350</c:v>
                </c:pt>
                <c:pt idx="3649">
                  <c:v>37349</c:v>
                </c:pt>
                <c:pt idx="3650">
                  <c:v>37348</c:v>
                </c:pt>
                <c:pt idx="3651">
                  <c:v>37347</c:v>
                </c:pt>
                <c:pt idx="3652">
                  <c:v>37344</c:v>
                </c:pt>
                <c:pt idx="3653">
                  <c:v>37343</c:v>
                </c:pt>
                <c:pt idx="3654">
                  <c:v>37342</c:v>
                </c:pt>
                <c:pt idx="3655">
                  <c:v>37341</c:v>
                </c:pt>
                <c:pt idx="3656">
                  <c:v>37340</c:v>
                </c:pt>
                <c:pt idx="3657">
                  <c:v>37337</c:v>
                </c:pt>
                <c:pt idx="3658">
                  <c:v>37336</c:v>
                </c:pt>
                <c:pt idx="3659">
                  <c:v>37335</c:v>
                </c:pt>
                <c:pt idx="3660">
                  <c:v>37334</c:v>
                </c:pt>
                <c:pt idx="3661">
                  <c:v>37333</c:v>
                </c:pt>
                <c:pt idx="3662">
                  <c:v>37330</c:v>
                </c:pt>
                <c:pt idx="3663">
                  <c:v>37329</c:v>
                </c:pt>
                <c:pt idx="3664">
                  <c:v>37328</c:v>
                </c:pt>
                <c:pt idx="3665">
                  <c:v>37327</c:v>
                </c:pt>
                <c:pt idx="3666">
                  <c:v>37326</c:v>
                </c:pt>
                <c:pt idx="3667">
                  <c:v>37323</c:v>
                </c:pt>
                <c:pt idx="3668">
                  <c:v>37322</c:v>
                </c:pt>
                <c:pt idx="3669">
                  <c:v>37321</c:v>
                </c:pt>
                <c:pt idx="3670">
                  <c:v>37320</c:v>
                </c:pt>
                <c:pt idx="3671">
                  <c:v>37319</c:v>
                </c:pt>
                <c:pt idx="3672">
                  <c:v>37316</c:v>
                </c:pt>
                <c:pt idx="3673">
                  <c:v>37315</c:v>
                </c:pt>
                <c:pt idx="3674">
                  <c:v>37314</c:v>
                </c:pt>
                <c:pt idx="3675">
                  <c:v>37313</c:v>
                </c:pt>
                <c:pt idx="3676">
                  <c:v>37312</c:v>
                </c:pt>
                <c:pt idx="3677">
                  <c:v>37295</c:v>
                </c:pt>
                <c:pt idx="3678">
                  <c:v>37294</c:v>
                </c:pt>
                <c:pt idx="3679">
                  <c:v>37293</c:v>
                </c:pt>
                <c:pt idx="3680">
                  <c:v>37292</c:v>
                </c:pt>
                <c:pt idx="3681">
                  <c:v>37291</c:v>
                </c:pt>
                <c:pt idx="3682">
                  <c:v>37288</c:v>
                </c:pt>
                <c:pt idx="3683">
                  <c:v>37287</c:v>
                </c:pt>
                <c:pt idx="3684">
                  <c:v>37286</c:v>
                </c:pt>
                <c:pt idx="3685">
                  <c:v>37285</c:v>
                </c:pt>
                <c:pt idx="3686">
                  <c:v>37284</c:v>
                </c:pt>
                <c:pt idx="3687">
                  <c:v>37281</c:v>
                </c:pt>
                <c:pt idx="3688">
                  <c:v>37280</c:v>
                </c:pt>
                <c:pt idx="3689">
                  <c:v>37279</c:v>
                </c:pt>
                <c:pt idx="3690">
                  <c:v>37278</c:v>
                </c:pt>
                <c:pt idx="3691">
                  <c:v>37277</c:v>
                </c:pt>
                <c:pt idx="3692">
                  <c:v>37274</c:v>
                </c:pt>
                <c:pt idx="3693">
                  <c:v>37273</c:v>
                </c:pt>
                <c:pt idx="3694">
                  <c:v>37272</c:v>
                </c:pt>
                <c:pt idx="3695">
                  <c:v>37271</c:v>
                </c:pt>
                <c:pt idx="3696">
                  <c:v>37270</c:v>
                </c:pt>
                <c:pt idx="3697">
                  <c:v>37267</c:v>
                </c:pt>
                <c:pt idx="3698">
                  <c:v>37266</c:v>
                </c:pt>
                <c:pt idx="3699">
                  <c:v>37265</c:v>
                </c:pt>
                <c:pt idx="3700">
                  <c:v>37264</c:v>
                </c:pt>
                <c:pt idx="3701">
                  <c:v>37263</c:v>
                </c:pt>
                <c:pt idx="3702">
                  <c:v>37260</c:v>
                </c:pt>
              </c:numCache>
            </c:numRef>
          </c:cat>
          <c:val>
            <c:numRef>
              <c:f>'静态(用此页）'!$G$2:$G$3704</c:f>
              <c:numCache>
                <c:formatCode>General</c:formatCode>
                <c:ptCount val="3703"/>
                <c:pt idx="0">
                  <c:v>6.9</c:v>
                </c:pt>
                <c:pt idx="1">
                  <c:v>6.9</c:v>
                </c:pt>
                <c:pt idx="2">
                  <c:v>6.9</c:v>
                </c:pt>
                <c:pt idx="3">
                  <c:v>6.9</c:v>
                </c:pt>
                <c:pt idx="4">
                  <c:v>6.9</c:v>
                </c:pt>
                <c:pt idx="5">
                  <c:v>6.8</c:v>
                </c:pt>
                <c:pt idx="6">
                  <c:v>6.8</c:v>
                </c:pt>
                <c:pt idx="7">
                  <c:v>6.8</c:v>
                </c:pt>
                <c:pt idx="8">
                  <c:v>6.8</c:v>
                </c:pt>
                <c:pt idx="9">
                  <c:v>6.8</c:v>
                </c:pt>
                <c:pt idx="10">
                  <c:v>6.8</c:v>
                </c:pt>
                <c:pt idx="11">
                  <c:v>6.8</c:v>
                </c:pt>
                <c:pt idx="12">
                  <c:v>6.8</c:v>
                </c:pt>
                <c:pt idx="13">
                  <c:v>6.8</c:v>
                </c:pt>
                <c:pt idx="14">
                  <c:v>6.8</c:v>
                </c:pt>
                <c:pt idx="15">
                  <c:v>6.8</c:v>
                </c:pt>
                <c:pt idx="16">
                  <c:v>6.8</c:v>
                </c:pt>
                <c:pt idx="17">
                  <c:v>6.8</c:v>
                </c:pt>
                <c:pt idx="18">
                  <c:v>6.8</c:v>
                </c:pt>
                <c:pt idx="19">
                  <c:v>6.8</c:v>
                </c:pt>
                <c:pt idx="20">
                  <c:v>6.8</c:v>
                </c:pt>
                <c:pt idx="21">
                  <c:v>6.8</c:v>
                </c:pt>
                <c:pt idx="22">
                  <c:v>6.8</c:v>
                </c:pt>
                <c:pt idx="23">
                  <c:v>6.8</c:v>
                </c:pt>
                <c:pt idx="24">
                  <c:v>6.8</c:v>
                </c:pt>
                <c:pt idx="25">
                  <c:v>6.8</c:v>
                </c:pt>
                <c:pt idx="26">
                  <c:v>6.8</c:v>
                </c:pt>
                <c:pt idx="27">
                  <c:v>6.8</c:v>
                </c:pt>
                <c:pt idx="28">
                  <c:v>6.8</c:v>
                </c:pt>
                <c:pt idx="29">
                  <c:v>6.8</c:v>
                </c:pt>
                <c:pt idx="30">
                  <c:v>6.8</c:v>
                </c:pt>
                <c:pt idx="31">
                  <c:v>6.8</c:v>
                </c:pt>
                <c:pt idx="32">
                  <c:v>6.8</c:v>
                </c:pt>
                <c:pt idx="33">
                  <c:v>6.8</c:v>
                </c:pt>
                <c:pt idx="34">
                  <c:v>6.8</c:v>
                </c:pt>
                <c:pt idx="35">
                  <c:v>6.8</c:v>
                </c:pt>
                <c:pt idx="36">
                  <c:v>6.8</c:v>
                </c:pt>
                <c:pt idx="37">
                  <c:v>6.8</c:v>
                </c:pt>
                <c:pt idx="38">
                  <c:v>6.8</c:v>
                </c:pt>
                <c:pt idx="39">
                  <c:v>6.8</c:v>
                </c:pt>
                <c:pt idx="40">
                  <c:v>6.8</c:v>
                </c:pt>
                <c:pt idx="41">
                  <c:v>6.8</c:v>
                </c:pt>
                <c:pt idx="42">
                  <c:v>6.8</c:v>
                </c:pt>
                <c:pt idx="43">
                  <c:v>6.8</c:v>
                </c:pt>
                <c:pt idx="44">
                  <c:v>6.8</c:v>
                </c:pt>
                <c:pt idx="45">
                  <c:v>6.8</c:v>
                </c:pt>
                <c:pt idx="46">
                  <c:v>6.8</c:v>
                </c:pt>
                <c:pt idx="47">
                  <c:v>6.8</c:v>
                </c:pt>
                <c:pt idx="48">
                  <c:v>6.8</c:v>
                </c:pt>
                <c:pt idx="49">
                  <c:v>6.8</c:v>
                </c:pt>
                <c:pt idx="50">
                  <c:v>6.8</c:v>
                </c:pt>
                <c:pt idx="51">
                  <c:v>6.8</c:v>
                </c:pt>
                <c:pt idx="52">
                  <c:v>6.8</c:v>
                </c:pt>
                <c:pt idx="53">
                  <c:v>6.8</c:v>
                </c:pt>
                <c:pt idx="54">
                  <c:v>6.8</c:v>
                </c:pt>
                <c:pt idx="55">
                  <c:v>6.8</c:v>
                </c:pt>
                <c:pt idx="56">
                  <c:v>6.8</c:v>
                </c:pt>
                <c:pt idx="57">
                  <c:v>6.8</c:v>
                </c:pt>
                <c:pt idx="58">
                  <c:v>6.8</c:v>
                </c:pt>
                <c:pt idx="59">
                  <c:v>6.8</c:v>
                </c:pt>
                <c:pt idx="60">
                  <c:v>6.8</c:v>
                </c:pt>
                <c:pt idx="61">
                  <c:v>6.8</c:v>
                </c:pt>
                <c:pt idx="62">
                  <c:v>6.8</c:v>
                </c:pt>
                <c:pt idx="63">
                  <c:v>6.8</c:v>
                </c:pt>
                <c:pt idx="64">
                  <c:v>6.8</c:v>
                </c:pt>
                <c:pt idx="65">
                  <c:v>6.8</c:v>
                </c:pt>
                <c:pt idx="66">
                  <c:v>6.8</c:v>
                </c:pt>
                <c:pt idx="67">
                  <c:v>6.7</c:v>
                </c:pt>
                <c:pt idx="68">
                  <c:v>6.7</c:v>
                </c:pt>
                <c:pt idx="69">
                  <c:v>6.7</c:v>
                </c:pt>
                <c:pt idx="70">
                  <c:v>6.7</c:v>
                </c:pt>
                <c:pt idx="71">
                  <c:v>6.7</c:v>
                </c:pt>
                <c:pt idx="72">
                  <c:v>6.7</c:v>
                </c:pt>
                <c:pt idx="73">
                  <c:v>6.7</c:v>
                </c:pt>
                <c:pt idx="74">
                  <c:v>6.7</c:v>
                </c:pt>
                <c:pt idx="75">
                  <c:v>6.7</c:v>
                </c:pt>
                <c:pt idx="76">
                  <c:v>6.7</c:v>
                </c:pt>
                <c:pt idx="77">
                  <c:v>6.7</c:v>
                </c:pt>
                <c:pt idx="78">
                  <c:v>6.7</c:v>
                </c:pt>
                <c:pt idx="79">
                  <c:v>6.7</c:v>
                </c:pt>
                <c:pt idx="80">
                  <c:v>6.7</c:v>
                </c:pt>
                <c:pt idx="81">
                  <c:v>6.7</c:v>
                </c:pt>
                <c:pt idx="82">
                  <c:v>6.7</c:v>
                </c:pt>
                <c:pt idx="83">
                  <c:v>6.7</c:v>
                </c:pt>
                <c:pt idx="84">
                  <c:v>6.7</c:v>
                </c:pt>
                <c:pt idx="85">
                  <c:v>6.7</c:v>
                </c:pt>
                <c:pt idx="86">
                  <c:v>6.7</c:v>
                </c:pt>
                <c:pt idx="87">
                  <c:v>6.7</c:v>
                </c:pt>
                <c:pt idx="88">
                  <c:v>6.7</c:v>
                </c:pt>
                <c:pt idx="89">
                  <c:v>6.7</c:v>
                </c:pt>
                <c:pt idx="90">
                  <c:v>6.7</c:v>
                </c:pt>
                <c:pt idx="91">
                  <c:v>6.7</c:v>
                </c:pt>
                <c:pt idx="92">
                  <c:v>6.7</c:v>
                </c:pt>
                <c:pt idx="93">
                  <c:v>6.7</c:v>
                </c:pt>
                <c:pt idx="94">
                  <c:v>6.7</c:v>
                </c:pt>
                <c:pt idx="95">
                  <c:v>6.7</c:v>
                </c:pt>
                <c:pt idx="96">
                  <c:v>6.7</c:v>
                </c:pt>
                <c:pt idx="97">
                  <c:v>6.7</c:v>
                </c:pt>
                <c:pt idx="98">
                  <c:v>6.7</c:v>
                </c:pt>
                <c:pt idx="99">
                  <c:v>6.7</c:v>
                </c:pt>
                <c:pt idx="100">
                  <c:v>6.7</c:v>
                </c:pt>
                <c:pt idx="101">
                  <c:v>6.7</c:v>
                </c:pt>
                <c:pt idx="102">
                  <c:v>6.7</c:v>
                </c:pt>
                <c:pt idx="103">
                  <c:v>6.7</c:v>
                </c:pt>
                <c:pt idx="104">
                  <c:v>6.7</c:v>
                </c:pt>
                <c:pt idx="105">
                  <c:v>6.7</c:v>
                </c:pt>
                <c:pt idx="106">
                  <c:v>6.7</c:v>
                </c:pt>
                <c:pt idx="107">
                  <c:v>6.7</c:v>
                </c:pt>
                <c:pt idx="108">
                  <c:v>6.7</c:v>
                </c:pt>
                <c:pt idx="109">
                  <c:v>6.7</c:v>
                </c:pt>
                <c:pt idx="110">
                  <c:v>6.7</c:v>
                </c:pt>
                <c:pt idx="111">
                  <c:v>6.7</c:v>
                </c:pt>
                <c:pt idx="112">
                  <c:v>6.7</c:v>
                </c:pt>
                <c:pt idx="113">
                  <c:v>6.7</c:v>
                </c:pt>
                <c:pt idx="114">
                  <c:v>6.7</c:v>
                </c:pt>
                <c:pt idx="115">
                  <c:v>6.7</c:v>
                </c:pt>
                <c:pt idx="116">
                  <c:v>6.7</c:v>
                </c:pt>
                <c:pt idx="117">
                  <c:v>6.7</c:v>
                </c:pt>
                <c:pt idx="118">
                  <c:v>6.7</c:v>
                </c:pt>
                <c:pt idx="119">
                  <c:v>6.7</c:v>
                </c:pt>
                <c:pt idx="120">
                  <c:v>6.7</c:v>
                </c:pt>
                <c:pt idx="121">
                  <c:v>6.7</c:v>
                </c:pt>
                <c:pt idx="122">
                  <c:v>6.7</c:v>
                </c:pt>
                <c:pt idx="123">
                  <c:v>6.7</c:v>
                </c:pt>
                <c:pt idx="124">
                  <c:v>6.7</c:v>
                </c:pt>
                <c:pt idx="125">
                  <c:v>6.7</c:v>
                </c:pt>
                <c:pt idx="126">
                  <c:v>6.7</c:v>
                </c:pt>
                <c:pt idx="127">
                  <c:v>6.7</c:v>
                </c:pt>
                <c:pt idx="128">
                  <c:v>6.7</c:v>
                </c:pt>
                <c:pt idx="129">
                  <c:v>6.7</c:v>
                </c:pt>
                <c:pt idx="130">
                  <c:v>6.7</c:v>
                </c:pt>
                <c:pt idx="131">
                  <c:v>6.7</c:v>
                </c:pt>
                <c:pt idx="132">
                  <c:v>6.7</c:v>
                </c:pt>
                <c:pt idx="133">
                  <c:v>6.7</c:v>
                </c:pt>
                <c:pt idx="134">
                  <c:v>6.7</c:v>
                </c:pt>
                <c:pt idx="135">
                  <c:v>6.7</c:v>
                </c:pt>
                <c:pt idx="136">
                  <c:v>6.7</c:v>
                </c:pt>
                <c:pt idx="137">
                  <c:v>6.7</c:v>
                </c:pt>
                <c:pt idx="138">
                  <c:v>6.7</c:v>
                </c:pt>
                <c:pt idx="139">
                  <c:v>6.7</c:v>
                </c:pt>
                <c:pt idx="140">
                  <c:v>6.7</c:v>
                </c:pt>
                <c:pt idx="141">
                  <c:v>6.7</c:v>
                </c:pt>
                <c:pt idx="142">
                  <c:v>6.7</c:v>
                </c:pt>
                <c:pt idx="143">
                  <c:v>6.7</c:v>
                </c:pt>
                <c:pt idx="144">
                  <c:v>6.7</c:v>
                </c:pt>
                <c:pt idx="145">
                  <c:v>6.7</c:v>
                </c:pt>
                <c:pt idx="146">
                  <c:v>6.7</c:v>
                </c:pt>
                <c:pt idx="147">
                  <c:v>6.7</c:v>
                </c:pt>
                <c:pt idx="148">
                  <c:v>6.7</c:v>
                </c:pt>
                <c:pt idx="149">
                  <c:v>6.7</c:v>
                </c:pt>
                <c:pt idx="150">
                  <c:v>6.7</c:v>
                </c:pt>
                <c:pt idx="151">
                  <c:v>6.7</c:v>
                </c:pt>
                <c:pt idx="152">
                  <c:v>6.7</c:v>
                </c:pt>
                <c:pt idx="153">
                  <c:v>6.7</c:v>
                </c:pt>
                <c:pt idx="154">
                  <c:v>6.7</c:v>
                </c:pt>
                <c:pt idx="155">
                  <c:v>6.7</c:v>
                </c:pt>
                <c:pt idx="156">
                  <c:v>6.7</c:v>
                </c:pt>
                <c:pt idx="157">
                  <c:v>6.7</c:v>
                </c:pt>
                <c:pt idx="158">
                  <c:v>6.7</c:v>
                </c:pt>
                <c:pt idx="159">
                  <c:v>6.7</c:v>
                </c:pt>
                <c:pt idx="160">
                  <c:v>6.7</c:v>
                </c:pt>
                <c:pt idx="161">
                  <c:v>6.7</c:v>
                </c:pt>
                <c:pt idx="162">
                  <c:v>6.7</c:v>
                </c:pt>
                <c:pt idx="163">
                  <c:v>6.7</c:v>
                </c:pt>
                <c:pt idx="164">
                  <c:v>6.7</c:v>
                </c:pt>
                <c:pt idx="165">
                  <c:v>6.7</c:v>
                </c:pt>
                <c:pt idx="166">
                  <c:v>6.7</c:v>
                </c:pt>
                <c:pt idx="167">
                  <c:v>6.7</c:v>
                </c:pt>
                <c:pt idx="168">
                  <c:v>6.7</c:v>
                </c:pt>
                <c:pt idx="169">
                  <c:v>6.7</c:v>
                </c:pt>
                <c:pt idx="170">
                  <c:v>6.7</c:v>
                </c:pt>
                <c:pt idx="171">
                  <c:v>6.7</c:v>
                </c:pt>
                <c:pt idx="172">
                  <c:v>6.7</c:v>
                </c:pt>
                <c:pt idx="173">
                  <c:v>6.7</c:v>
                </c:pt>
                <c:pt idx="174">
                  <c:v>6.7</c:v>
                </c:pt>
                <c:pt idx="175">
                  <c:v>6.7</c:v>
                </c:pt>
                <c:pt idx="176">
                  <c:v>6.7</c:v>
                </c:pt>
                <c:pt idx="177">
                  <c:v>6.7</c:v>
                </c:pt>
                <c:pt idx="178">
                  <c:v>6.7</c:v>
                </c:pt>
                <c:pt idx="179">
                  <c:v>6.7</c:v>
                </c:pt>
                <c:pt idx="180">
                  <c:v>6.7</c:v>
                </c:pt>
                <c:pt idx="181">
                  <c:v>6.7</c:v>
                </c:pt>
                <c:pt idx="182">
                  <c:v>6.7</c:v>
                </c:pt>
                <c:pt idx="183">
                  <c:v>6.7</c:v>
                </c:pt>
                <c:pt idx="184">
                  <c:v>6.7</c:v>
                </c:pt>
                <c:pt idx="185">
                  <c:v>6.7</c:v>
                </c:pt>
                <c:pt idx="186">
                  <c:v>6.7</c:v>
                </c:pt>
                <c:pt idx="187">
                  <c:v>6.7</c:v>
                </c:pt>
                <c:pt idx="188">
                  <c:v>6.7</c:v>
                </c:pt>
                <c:pt idx="189">
                  <c:v>6.7</c:v>
                </c:pt>
                <c:pt idx="190">
                  <c:v>6.7</c:v>
                </c:pt>
                <c:pt idx="191">
                  <c:v>6.7</c:v>
                </c:pt>
                <c:pt idx="192">
                  <c:v>6.7</c:v>
                </c:pt>
                <c:pt idx="193">
                  <c:v>6.7</c:v>
                </c:pt>
                <c:pt idx="194">
                  <c:v>6.7</c:v>
                </c:pt>
                <c:pt idx="195">
                  <c:v>6.7</c:v>
                </c:pt>
                <c:pt idx="196">
                  <c:v>6.7</c:v>
                </c:pt>
                <c:pt idx="197">
                  <c:v>6.7</c:v>
                </c:pt>
                <c:pt idx="198">
                  <c:v>6.7</c:v>
                </c:pt>
                <c:pt idx="199">
                  <c:v>6.7</c:v>
                </c:pt>
                <c:pt idx="200">
                  <c:v>6.7</c:v>
                </c:pt>
                <c:pt idx="201">
                  <c:v>6.7</c:v>
                </c:pt>
                <c:pt idx="202">
                  <c:v>6.7</c:v>
                </c:pt>
                <c:pt idx="203">
                  <c:v>6.7</c:v>
                </c:pt>
                <c:pt idx="204">
                  <c:v>6.7</c:v>
                </c:pt>
                <c:pt idx="205">
                  <c:v>6.7</c:v>
                </c:pt>
                <c:pt idx="206">
                  <c:v>6.7</c:v>
                </c:pt>
                <c:pt idx="207">
                  <c:v>6.7</c:v>
                </c:pt>
                <c:pt idx="208">
                  <c:v>6.7</c:v>
                </c:pt>
                <c:pt idx="209">
                  <c:v>6.7</c:v>
                </c:pt>
                <c:pt idx="210">
                  <c:v>6.7</c:v>
                </c:pt>
                <c:pt idx="211">
                  <c:v>6.7</c:v>
                </c:pt>
                <c:pt idx="212">
                  <c:v>6.7</c:v>
                </c:pt>
                <c:pt idx="213">
                  <c:v>6.7</c:v>
                </c:pt>
                <c:pt idx="214">
                  <c:v>6.7</c:v>
                </c:pt>
                <c:pt idx="215">
                  <c:v>6.7</c:v>
                </c:pt>
                <c:pt idx="216">
                  <c:v>6.7</c:v>
                </c:pt>
                <c:pt idx="217">
                  <c:v>6.7</c:v>
                </c:pt>
                <c:pt idx="218">
                  <c:v>6.7</c:v>
                </c:pt>
                <c:pt idx="219">
                  <c:v>6.7</c:v>
                </c:pt>
                <c:pt idx="220">
                  <c:v>6.7</c:v>
                </c:pt>
                <c:pt idx="221">
                  <c:v>6.7</c:v>
                </c:pt>
                <c:pt idx="222">
                  <c:v>6.7</c:v>
                </c:pt>
                <c:pt idx="223">
                  <c:v>6.7</c:v>
                </c:pt>
                <c:pt idx="224">
                  <c:v>6.7</c:v>
                </c:pt>
                <c:pt idx="225">
                  <c:v>6.7</c:v>
                </c:pt>
                <c:pt idx="226">
                  <c:v>6.7</c:v>
                </c:pt>
                <c:pt idx="227">
                  <c:v>6.7</c:v>
                </c:pt>
                <c:pt idx="228">
                  <c:v>6.7</c:v>
                </c:pt>
                <c:pt idx="229">
                  <c:v>6.7</c:v>
                </c:pt>
                <c:pt idx="230">
                  <c:v>6.7</c:v>
                </c:pt>
                <c:pt idx="231">
                  <c:v>6.7</c:v>
                </c:pt>
                <c:pt idx="232">
                  <c:v>6.7</c:v>
                </c:pt>
                <c:pt idx="233">
                  <c:v>6.7</c:v>
                </c:pt>
                <c:pt idx="234">
                  <c:v>6.7</c:v>
                </c:pt>
                <c:pt idx="235">
                  <c:v>6.7</c:v>
                </c:pt>
                <c:pt idx="236">
                  <c:v>6.7</c:v>
                </c:pt>
                <c:pt idx="237">
                  <c:v>6.7</c:v>
                </c:pt>
                <c:pt idx="238">
                  <c:v>6.7</c:v>
                </c:pt>
                <c:pt idx="239">
                  <c:v>6.7</c:v>
                </c:pt>
                <c:pt idx="240">
                  <c:v>6.7</c:v>
                </c:pt>
                <c:pt idx="241">
                  <c:v>6.7</c:v>
                </c:pt>
                <c:pt idx="242">
                  <c:v>6.7</c:v>
                </c:pt>
                <c:pt idx="243">
                  <c:v>6.7</c:v>
                </c:pt>
                <c:pt idx="244">
                  <c:v>6.7</c:v>
                </c:pt>
                <c:pt idx="245">
                  <c:v>6.7</c:v>
                </c:pt>
                <c:pt idx="246">
                  <c:v>6.7</c:v>
                </c:pt>
                <c:pt idx="247">
                  <c:v>6.7</c:v>
                </c:pt>
                <c:pt idx="248">
                  <c:v>6.7</c:v>
                </c:pt>
                <c:pt idx="249">
                  <c:v>6.7</c:v>
                </c:pt>
                <c:pt idx="250">
                  <c:v>6.7</c:v>
                </c:pt>
                <c:pt idx="251">
                  <c:v>6.7</c:v>
                </c:pt>
                <c:pt idx="252">
                  <c:v>6.7</c:v>
                </c:pt>
                <c:pt idx="253">
                  <c:v>6.8</c:v>
                </c:pt>
                <c:pt idx="254">
                  <c:v>6.8</c:v>
                </c:pt>
                <c:pt idx="255">
                  <c:v>6.8</c:v>
                </c:pt>
                <c:pt idx="256">
                  <c:v>6.8</c:v>
                </c:pt>
                <c:pt idx="257">
                  <c:v>6.8</c:v>
                </c:pt>
                <c:pt idx="258">
                  <c:v>6.8</c:v>
                </c:pt>
                <c:pt idx="259">
                  <c:v>6.8</c:v>
                </c:pt>
                <c:pt idx="260">
                  <c:v>6.8</c:v>
                </c:pt>
                <c:pt idx="261">
                  <c:v>6.8</c:v>
                </c:pt>
                <c:pt idx="262">
                  <c:v>6.8</c:v>
                </c:pt>
                <c:pt idx="263">
                  <c:v>6.8</c:v>
                </c:pt>
                <c:pt idx="264">
                  <c:v>6.8</c:v>
                </c:pt>
                <c:pt idx="265">
                  <c:v>6.8</c:v>
                </c:pt>
                <c:pt idx="266">
                  <c:v>6.8</c:v>
                </c:pt>
                <c:pt idx="267">
                  <c:v>6.8</c:v>
                </c:pt>
                <c:pt idx="268">
                  <c:v>6.8</c:v>
                </c:pt>
                <c:pt idx="269">
                  <c:v>6.8</c:v>
                </c:pt>
                <c:pt idx="270">
                  <c:v>6.8</c:v>
                </c:pt>
                <c:pt idx="271">
                  <c:v>6.8</c:v>
                </c:pt>
                <c:pt idx="272">
                  <c:v>6.8</c:v>
                </c:pt>
                <c:pt idx="273">
                  <c:v>6.8</c:v>
                </c:pt>
                <c:pt idx="274">
                  <c:v>6.8</c:v>
                </c:pt>
                <c:pt idx="275">
                  <c:v>6.8</c:v>
                </c:pt>
                <c:pt idx="276">
                  <c:v>6.8</c:v>
                </c:pt>
                <c:pt idx="277">
                  <c:v>6.8</c:v>
                </c:pt>
                <c:pt idx="278">
                  <c:v>6.8</c:v>
                </c:pt>
                <c:pt idx="279">
                  <c:v>6.8</c:v>
                </c:pt>
                <c:pt idx="280">
                  <c:v>6.8</c:v>
                </c:pt>
                <c:pt idx="281">
                  <c:v>6.8</c:v>
                </c:pt>
                <c:pt idx="282">
                  <c:v>6.8</c:v>
                </c:pt>
                <c:pt idx="283">
                  <c:v>6.8</c:v>
                </c:pt>
                <c:pt idx="284">
                  <c:v>6.8</c:v>
                </c:pt>
                <c:pt idx="285">
                  <c:v>6.8</c:v>
                </c:pt>
                <c:pt idx="286">
                  <c:v>6.8</c:v>
                </c:pt>
                <c:pt idx="287">
                  <c:v>6.8</c:v>
                </c:pt>
                <c:pt idx="288">
                  <c:v>6.8</c:v>
                </c:pt>
                <c:pt idx="289">
                  <c:v>6.8</c:v>
                </c:pt>
                <c:pt idx="290">
                  <c:v>6.8</c:v>
                </c:pt>
                <c:pt idx="291">
                  <c:v>6.8</c:v>
                </c:pt>
                <c:pt idx="292">
                  <c:v>6.8</c:v>
                </c:pt>
                <c:pt idx="293">
                  <c:v>6.8</c:v>
                </c:pt>
                <c:pt idx="294">
                  <c:v>6.8</c:v>
                </c:pt>
                <c:pt idx="295">
                  <c:v>6.8</c:v>
                </c:pt>
                <c:pt idx="296">
                  <c:v>6.8</c:v>
                </c:pt>
                <c:pt idx="297">
                  <c:v>6.8</c:v>
                </c:pt>
                <c:pt idx="298">
                  <c:v>6.8</c:v>
                </c:pt>
                <c:pt idx="299">
                  <c:v>6.8</c:v>
                </c:pt>
                <c:pt idx="300">
                  <c:v>6.8</c:v>
                </c:pt>
                <c:pt idx="301">
                  <c:v>6.8</c:v>
                </c:pt>
                <c:pt idx="302">
                  <c:v>6.8</c:v>
                </c:pt>
                <c:pt idx="303">
                  <c:v>6.8</c:v>
                </c:pt>
                <c:pt idx="304">
                  <c:v>6.8</c:v>
                </c:pt>
                <c:pt idx="305">
                  <c:v>6.8</c:v>
                </c:pt>
                <c:pt idx="306">
                  <c:v>6.8</c:v>
                </c:pt>
                <c:pt idx="307">
                  <c:v>6.8</c:v>
                </c:pt>
                <c:pt idx="308">
                  <c:v>6.8</c:v>
                </c:pt>
                <c:pt idx="309">
                  <c:v>6.8</c:v>
                </c:pt>
                <c:pt idx="310">
                  <c:v>6.8</c:v>
                </c:pt>
                <c:pt idx="311">
                  <c:v>6.8</c:v>
                </c:pt>
                <c:pt idx="312">
                  <c:v>6.9</c:v>
                </c:pt>
                <c:pt idx="313">
                  <c:v>6.9</c:v>
                </c:pt>
                <c:pt idx="314">
                  <c:v>6.9</c:v>
                </c:pt>
                <c:pt idx="315">
                  <c:v>6.9</c:v>
                </c:pt>
                <c:pt idx="316">
                  <c:v>6.9</c:v>
                </c:pt>
                <c:pt idx="317">
                  <c:v>6.9</c:v>
                </c:pt>
                <c:pt idx="318">
                  <c:v>6.9</c:v>
                </c:pt>
                <c:pt idx="319">
                  <c:v>6.9</c:v>
                </c:pt>
                <c:pt idx="320">
                  <c:v>6.9</c:v>
                </c:pt>
                <c:pt idx="321">
                  <c:v>6.9</c:v>
                </c:pt>
                <c:pt idx="322">
                  <c:v>6.9</c:v>
                </c:pt>
                <c:pt idx="323">
                  <c:v>6.9</c:v>
                </c:pt>
                <c:pt idx="324">
                  <c:v>6.9</c:v>
                </c:pt>
                <c:pt idx="325">
                  <c:v>6.9</c:v>
                </c:pt>
                <c:pt idx="326">
                  <c:v>6.9</c:v>
                </c:pt>
                <c:pt idx="327">
                  <c:v>6.9</c:v>
                </c:pt>
                <c:pt idx="328">
                  <c:v>6.9</c:v>
                </c:pt>
                <c:pt idx="329">
                  <c:v>6.9</c:v>
                </c:pt>
                <c:pt idx="330">
                  <c:v>6.9</c:v>
                </c:pt>
                <c:pt idx="331">
                  <c:v>6.9</c:v>
                </c:pt>
                <c:pt idx="332">
                  <c:v>6.9</c:v>
                </c:pt>
                <c:pt idx="333">
                  <c:v>6.9</c:v>
                </c:pt>
                <c:pt idx="334">
                  <c:v>6.9</c:v>
                </c:pt>
                <c:pt idx="335">
                  <c:v>6.9</c:v>
                </c:pt>
                <c:pt idx="336">
                  <c:v>6.9</c:v>
                </c:pt>
                <c:pt idx="337">
                  <c:v>6.9</c:v>
                </c:pt>
                <c:pt idx="338">
                  <c:v>6.9</c:v>
                </c:pt>
                <c:pt idx="339">
                  <c:v>6.9</c:v>
                </c:pt>
                <c:pt idx="340">
                  <c:v>6.9</c:v>
                </c:pt>
                <c:pt idx="341">
                  <c:v>6.9</c:v>
                </c:pt>
                <c:pt idx="342">
                  <c:v>6.9</c:v>
                </c:pt>
                <c:pt idx="343">
                  <c:v>6.9</c:v>
                </c:pt>
                <c:pt idx="344">
                  <c:v>6.9</c:v>
                </c:pt>
                <c:pt idx="345">
                  <c:v>6.9</c:v>
                </c:pt>
                <c:pt idx="346">
                  <c:v>6.9</c:v>
                </c:pt>
                <c:pt idx="347">
                  <c:v>6.9</c:v>
                </c:pt>
                <c:pt idx="348">
                  <c:v>6.9</c:v>
                </c:pt>
                <c:pt idx="349">
                  <c:v>6.9</c:v>
                </c:pt>
                <c:pt idx="350">
                  <c:v>6.9</c:v>
                </c:pt>
                <c:pt idx="351">
                  <c:v>6.9</c:v>
                </c:pt>
                <c:pt idx="352">
                  <c:v>6.9</c:v>
                </c:pt>
                <c:pt idx="353">
                  <c:v>6.9</c:v>
                </c:pt>
                <c:pt idx="354">
                  <c:v>6.9</c:v>
                </c:pt>
                <c:pt idx="355">
                  <c:v>6.9</c:v>
                </c:pt>
                <c:pt idx="356">
                  <c:v>6.9</c:v>
                </c:pt>
                <c:pt idx="357">
                  <c:v>6.9</c:v>
                </c:pt>
                <c:pt idx="358">
                  <c:v>6.9</c:v>
                </c:pt>
                <c:pt idx="359">
                  <c:v>6.9</c:v>
                </c:pt>
                <c:pt idx="360">
                  <c:v>6.9</c:v>
                </c:pt>
                <c:pt idx="361">
                  <c:v>6.9</c:v>
                </c:pt>
                <c:pt idx="362">
                  <c:v>6.9</c:v>
                </c:pt>
                <c:pt idx="363">
                  <c:v>6.9</c:v>
                </c:pt>
                <c:pt idx="364">
                  <c:v>6.9</c:v>
                </c:pt>
                <c:pt idx="365">
                  <c:v>6.9</c:v>
                </c:pt>
                <c:pt idx="366">
                  <c:v>6.9</c:v>
                </c:pt>
                <c:pt idx="367">
                  <c:v>6.9</c:v>
                </c:pt>
                <c:pt idx="368">
                  <c:v>6.9</c:v>
                </c:pt>
                <c:pt idx="369">
                  <c:v>6.9</c:v>
                </c:pt>
                <c:pt idx="370">
                  <c:v>6.9</c:v>
                </c:pt>
                <c:pt idx="371">
                  <c:v>6.9</c:v>
                </c:pt>
                <c:pt idx="372">
                  <c:v>6.9</c:v>
                </c:pt>
                <c:pt idx="373">
                  <c:v>7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7</c:v>
                </c:pt>
                <c:pt idx="378">
                  <c:v>7</c:v>
                </c:pt>
                <c:pt idx="379">
                  <c:v>7</c:v>
                </c:pt>
                <c:pt idx="380">
                  <c:v>7</c:v>
                </c:pt>
                <c:pt idx="381">
                  <c:v>7</c:v>
                </c:pt>
                <c:pt idx="382">
                  <c:v>7</c:v>
                </c:pt>
                <c:pt idx="383">
                  <c:v>7</c:v>
                </c:pt>
                <c:pt idx="384">
                  <c:v>7</c:v>
                </c:pt>
                <c:pt idx="385">
                  <c:v>7</c:v>
                </c:pt>
                <c:pt idx="386">
                  <c:v>7</c:v>
                </c:pt>
                <c:pt idx="387">
                  <c:v>7</c:v>
                </c:pt>
                <c:pt idx="388">
                  <c:v>7</c:v>
                </c:pt>
                <c:pt idx="389">
                  <c:v>7</c:v>
                </c:pt>
                <c:pt idx="390">
                  <c:v>7</c:v>
                </c:pt>
                <c:pt idx="391">
                  <c:v>7</c:v>
                </c:pt>
                <c:pt idx="392">
                  <c:v>7</c:v>
                </c:pt>
                <c:pt idx="393">
                  <c:v>7</c:v>
                </c:pt>
                <c:pt idx="394">
                  <c:v>7</c:v>
                </c:pt>
                <c:pt idx="395">
                  <c:v>7</c:v>
                </c:pt>
                <c:pt idx="396">
                  <c:v>7</c:v>
                </c:pt>
                <c:pt idx="397">
                  <c:v>7</c:v>
                </c:pt>
                <c:pt idx="398">
                  <c:v>7</c:v>
                </c:pt>
                <c:pt idx="399">
                  <c:v>7</c:v>
                </c:pt>
                <c:pt idx="400">
                  <c:v>7</c:v>
                </c:pt>
                <c:pt idx="401">
                  <c:v>7</c:v>
                </c:pt>
                <c:pt idx="402">
                  <c:v>7</c:v>
                </c:pt>
                <c:pt idx="403">
                  <c:v>7</c:v>
                </c:pt>
                <c:pt idx="404">
                  <c:v>7</c:v>
                </c:pt>
                <c:pt idx="405">
                  <c:v>7</c:v>
                </c:pt>
                <c:pt idx="406">
                  <c:v>7</c:v>
                </c:pt>
                <c:pt idx="407">
                  <c:v>7</c:v>
                </c:pt>
                <c:pt idx="408">
                  <c:v>7</c:v>
                </c:pt>
                <c:pt idx="409">
                  <c:v>7</c:v>
                </c:pt>
                <c:pt idx="410">
                  <c:v>7</c:v>
                </c:pt>
                <c:pt idx="411">
                  <c:v>7</c:v>
                </c:pt>
                <c:pt idx="412">
                  <c:v>7</c:v>
                </c:pt>
                <c:pt idx="413">
                  <c:v>7</c:v>
                </c:pt>
                <c:pt idx="414">
                  <c:v>7</c:v>
                </c:pt>
                <c:pt idx="415">
                  <c:v>7</c:v>
                </c:pt>
                <c:pt idx="416">
                  <c:v>7</c:v>
                </c:pt>
                <c:pt idx="417">
                  <c:v>7</c:v>
                </c:pt>
                <c:pt idx="418">
                  <c:v>7</c:v>
                </c:pt>
                <c:pt idx="419">
                  <c:v>7</c:v>
                </c:pt>
                <c:pt idx="420">
                  <c:v>7</c:v>
                </c:pt>
                <c:pt idx="421">
                  <c:v>7</c:v>
                </c:pt>
                <c:pt idx="422">
                  <c:v>7</c:v>
                </c:pt>
                <c:pt idx="423">
                  <c:v>7</c:v>
                </c:pt>
                <c:pt idx="424">
                  <c:v>7</c:v>
                </c:pt>
                <c:pt idx="425">
                  <c:v>7</c:v>
                </c:pt>
                <c:pt idx="426">
                  <c:v>7</c:v>
                </c:pt>
                <c:pt idx="427">
                  <c:v>7</c:v>
                </c:pt>
                <c:pt idx="428">
                  <c:v>7</c:v>
                </c:pt>
                <c:pt idx="429">
                  <c:v>7</c:v>
                </c:pt>
                <c:pt idx="430">
                  <c:v>7</c:v>
                </c:pt>
                <c:pt idx="431">
                  <c:v>7</c:v>
                </c:pt>
                <c:pt idx="432">
                  <c:v>7</c:v>
                </c:pt>
                <c:pt idx="433">
                  <c:v>7</c:v>
                </c:pt>
                <c:pt idx="434">
                  <c:v>7</c:v>
                </c:pt>
                <c:pt idx="435">
                  <c:v>7</c:v>
                </c:pt>
                <c:pt idx="436">
                  <c:v>7</c:v>
                </c:pt>
                <c:pt idx="437">
                  <c:v>7</c:v>
                </c:pt>
                <c:pt idx="438">
                  <c:v>7</c:v>
                </c:pt>
                <c:pt idx="439">
                  <c:v>7</c:v>
                </c:pt>
                <c:pt idx="440">
                  <c:v>7</c:v>
                </c:pt>
                <c:pt idx="441">
                  <c:v>7</c:v>
                </c:pt>
                <c:pt idx="442">
                  <c:v>7</c:v>
                </c:pt>
                <c:pt idx="443">
                  <c:v>7</c:v>
                </c:pt>
                <c:pt idx="444">
                  <c:v>7</c:v>
                </c:pt>
                <c:pt idx="445">
                  <c:v>7</c:v>
                </c:pt>
                <c:pt idx="446">
                  <c:v>7</c:v>
                </c:pt>
                <c:pt idx="447">
                  <c:v>7</c:v>
                </c:pt>
                <c:pt idx="448">
                  <c:v>7</c:v>
                </c:pt>
                <c:pt idx="449">
                  <c:v>7</c:v>
                </c:pt>
                <c:pt idx="450">
                  <c:v>7</c:v>
                </c:pt>
                <c:pt idx="451">
                  <c:v>7</c:v>
                </c:pt>
                <c:pt idx="452">
                  <c:v>7</c:v>
                </c:pt>
                <c:pt idx="453">
                  <c:v>7</c:v>
                </c:pt>
                <c:pt idx="454">
                  <c:v>7</c:v>
                </c:pt>
                <c:pt idx="455">
                  <c:v>7</c:v>
                </c:pt>
                <c:pt idx="456">
                  <c:v>7</c:v>
                </c:pt>
                <c:pt idx="457">
                  <c:v>7</c:v>
                </c:pt>
                <c:pt idx="458">
                  <c:v>7</c:v>
                </c:pt>
                <c:pt idx="459">
                  <c:v>7</c:v>
                </c:pt>
                <c:pt idx="460">
                  <c:v>7</c:v>
                </c:pt>
                <c:pt idx="461">
                  <c:v>7</c:v>
                </c:pt>
                <c:pt idx="462">
                  <c:v>7</c:v>
                </c:pt>
                <c:pt idx="463">
                  <c:v>7</c:v>
                </c:pt>
                <c:pt idx="464">
                  <c:v>7</c:v>
                </c:pt>
                <c:pt idx="465">
                  <c:v>7</c:v>
                </c:pt>
                <c:pt idx="466">
                  <c:v>7</c:v>
                </c:pt>
                <c:pt idx="467">
                  <c:v>7</c:v>
                </c:pt>
                <c:pt idx="468">
                  <c:v>7</c:v>
                </c:pt>
                <c:pt idx="469">
                  <c:v>7</c:v>
                </c:pt>
                <c:pt idx="470">
                  <c:v>7</c:v>
                </c:pt>
                <c:pt idx="471">
                  <c:v>7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7</c:v>
                </c:pt>
                <c:pt idx="476">
                  <c:v>7</c:v>
                </c:pt>
                <c:pt idx="477">
                  <c:v>7</c:v>
                </c:pt>
                <c:pt idx="478">
                  <c:v>7</c:v>
                </c:pt>
                <c:pt idx="479">
                  <c:v>7</c:v>
                </c:pt>
                <c:pt idx="480">
                  <c:v>7</c:v>
                </c:pt>
                <c:pt idx="481">
                  <c:v>7</c:v>
                </c:pt>
                <c:pt idx="482">
                  <c:v>7</c:v>
                </c:pt>
                <c:pt idx="483">
                  <c:v>7</c:v>
                </c:pt>
                <c:pt idx="484">
                  <c:v>7</c:v>
                </c:pt>
                <c:pt idx="485">
                  <c:v>7</c:v>
                </c:pt>
                <c:pt idx="486">
                  <c:v>7</c:v>
                </c:pt>
                <c:pt idx="487">
                  <c:v>7</c:v>
                </c:pt>
                <c:pt idx="488">
                  <c:v>7</c:v>
                </c:pt>
                <c:pt idx="489">
                  <c:v>7</c:v>
                </c:pt>
                <c:pt idx="490">
                  <c:v>7</c:v>
                </c:pt>
                <c:pt idx="491">
                  <c:v>7</c:v>
                </c:pt>
                <c:pt idx="492">
                  <c:v>7</c:v>
                </c:pt>
                <c:pt idx="493">
                  <c:v>7</c:v>
                </c:pt>
                <c:pt idx="494">
                  <c:v>7</c:v>
                </c:pt>
                <c:pt idx="495">
                  <c:v>7</c:v>
                </c:pt>
                <c:pt idx="496">
                  <c:v>7</c:v>
                </c:pt>
                <c:pt idx="497">
                  <c:v>7</c:v>
                </c:pt>
                <c:pt idx="498">
                  <c:v>7</c:v>
                </c:pt>
                <c:pt idx="499">
                  <c:v>7.2</c:v>
                </c:pt>
                <c:pt idx="500">
                  <c:v>7.2</c:v>
                </c:pt>
                <c:pt idx="501">
                  <c:v>7.2</c:v>
                </c:pt>
                <c:pt idx="502">
                  <c:v>7.2</c:v>
                </c:pt>
                <c:pt idx="503">
                  <c:v>7.2</c:v>
                </c:pt>
                <c:pt idx="504">
                  <c:v>7.2</c:v>
                </c:pt>
                <c:pt idx="505">
                  <c:v>7.2</c:v>
                </c:pt>
                <c:pt idx="506">
                  <c:v>7.2</c:v>
                </c:pt>
                <c:pt idx="507">
                  <c:v>7.2</c:v>
                </c:pt>
                <c:pt idx="508">
                  <c:v>7.2</c:v>
                </c:pt>
                <c:pt idx="509">
                  <c:v>7.2</c:v>
                </c:pt>
                <c:pt idx="510">
                  <c:v>7.2</c:v>
                </c:pt>
                <c:pt idx="511">
                  <c:v>7.2</c:v>
                </c:pt>
                <c:pt idx="512">
                  <c:v>7.2</c:v>
                </c:pt>
                <c:pt idx="513">
                  <c:v>7.2</c:v>
                </c:pt>
                <c:pt idx="514">
                  <c:v>7.2</c:v>
                </c:pt>
                <c:pt idx="515">
                  <c:v>7.2</c:v>
                </c:pt>
                <c:pt idx="516">
                  <c:v>7.2</c:v>
                </c:pt>
                <c:pt idx="517">
                  <c:v>7.2</c:v>
                </c:pt>
                <c:pt idx="518">
                  <c:v>7.2</c:v>
                </c:pt>
                <c:pt idx="519">
                  <c:v>7.2</c:v>
                </c:pt>
                <c:pt idx="520">
                  <c:v>7.2</c:v>
                </c:pt>
                <c:pt idx="521">
                  <c:v>7.2</c:v>
                </c:pt>
                <c:pt idx="522">
                  <c:v>7.2</c:v>
                </c:pt>
                <c:pt idx="523">
                  <c:v>7.2</c:v>
                </c:pt>
                <c:pt idx="524">
                  <c:v>7.2</c:v>
                </c:pt>
                <c:pt idx="525">
                  <c:v>7.2</c:v>
                </c:pt>
                <c:pt idx="526">
                  <c:v>7.2</c:v>
                </c:pt>
                <c:pt idx="527">
                  <c:v>7.2</c:v>
                </c:pt>
                <c:pt idx="528">
                  <c:v>7.2</c:v>
                </c:pt>
                <c:pt idx="529">
                  <c:v>7.2</c:v>
                </c:pt>
                <c:pt idx="530">
                  <c:v>7.2</c:v>
                </c:pt>
                <c:pt idx="531">
                  <c:v>7.2</c:v>
                </c:pt>
                <c:pt idx="532">
                  <c:v>7.2</c:v>
                </c:pt>
                <c:pt idx="533">
                  <c:v>7.2</c:v>
                </c:pt>
                <c:pt idx="534">
                  <c:v>7.2</c:v>
                </c:pt>
                <c:pt idx="535">
                  <c:v>7.2</c:v>
                </c:pt>
                <c:pt idx="536">
                  <c:v>7.2</c:v>
                </c:pt>
                <c:pt idx="537">
                  <c:v>7.2</c:v>
                </c:pt>
                <c:pt idx="538">
                  <c:v>7.2</c:v>
                </c:pt>
                <c:pt idx="539">
                  <c:v>7.2</c:v>
                </c:pt>
                <c:pt idx="540">
                  <c:v>7.2</c:v>
                </c:pt>
                <c:pt idx="541">
                  <c:v>7.2</c:v>
                </c:pt>
                <c:pt idx="542">
                  <c:v>7.2</c:v>
                </c:pt>
                <c:pt idx="543">
                  <c:v>7.2</c:v>
                </c:pt>
                <c:pt idx="544">
                  <c:v>7.2</c:v>
                </c:pt>
                <c:pt idx="545">
                  <c:v>7.2</c:v>
                </c:pt>
                <c:pt idx="546">
                  <c:v>7.2</c:v>
                </c:pt>
                <c:pt idx="547">
                  <c:v>7.2</c:v>
                </c:pt>
                <c:pt idx="548">
                  <c:v>7.2</c:v>
                </c:pt>
                <c:pt idx="549">
                  <c:v>7.2</c:v>
                </c:pt>
                <c:pt idx="550">
                  <c:v>7.2</c:v>
                </c:pt>
                <c:pt idx="551">
                  <c:v>7.2</c:v>
                </c:pt>
                <c:pt idx="552">
                  <c:v>7.2</c:v>
                </c:pt>
                <c:pt idx="553">
                  <c:v>7.2</c:v>
                </c:pt>
                <c:pt idx="554">
                  <c:v>7.2</c:v>
                </c:pt>
                <c:pt idx="555">
                  <c:v>7.2</c:v>
                </c:pt>
                <c:pt idx="556">
                  <c:v>7.1</c:v>
                </c:pt>
                <c:pt idx="557">
                  <c:v>7.1</c:v>
                </c:pt>
                <c:pt idx="558">
                  <c:v>7.1</c:v>
                </c:pt>
                <c:pt idx="559">
                  <c:v>7.1</c:v>
                </c:pt>
                <c:pt idx="560">
                  <c:v>7.1</c:v>
                </c:pt>
                <c:pt idx="561">
                  <c:v>7.1</c:v>
                </c:pt>
                <c:pt idx="562">
                  <c:v>7.1</c:v>
                </c:pt>
                <c:pt idx="563">
                  <c:v>7.1</c:v>
                </c:pt>
                <c:pt idx="564">
                  <c:v>7.1</c:v>
                </c:pt>
                <c:pt idx="565">
                  <c:v>7.1</c:v>
                </c:pt>
                <c:pt idx="566">
                  <c:v>7.1</c:v>
                </c:pt>
                <c:pt idx="567">
                  <c:v>7.1</c:v>
                </c:pt>
                <c:pt idx="568">
                  <c:v>7.1</c:v>
                </c:pt>
                <c:pt idx="569">
                  <c:v>7.1</c:v>
                </c:pt>
                <c:pt idx="570">
                  <c:v>7.1</c:v>
                </c:pt>
                <c:pt idx="571">
                  <c:v>7.1</c:v>
                </c:pt>
                <c:pt idx="572">
                  <c:v>7.1</c:v>
                </c:pt>
                <c:pt idx="573">
                  <c:v>7.1</c:v>
                </c:pt>
                <c:pt idx="574">
                  <c:v>7.1</c:v>
                </c:pt>
                <c:pt idx="575">
                  <c:v>7.1</c:v>
                </c:pt>
                <c:pt idx="576">
                  <c:v>7.1</c:v>
                </c:pt>
                <c:pt idx="577">
                  <c:v>7.1</c:v>
                </c:pt>
                <c:pt idx="578">
                  <c:v>7.1</c:v>
                </c:pt>
                <c:pt idx="579">
                  <c:v>7.1</c:v>
                </c:pt>
                <c:pt idx="580">
                  <c:v>7.1</c:v>
                </c:pt>
                <c:pt idx="581">
                  <c:v>7.1</c:v>
                </c:pt>
                <c:pt idx="582">
                  <c:v>7.1</c:v>
                </c:pt>
                <c:pt idx="583">
                  <c:v>7.1</c:v>
                </c:pt>
                <c:pt idx="584">
                  <c:v>7.1</c:v>
                </c:pt>
                <c:pt idx="585">
                  <c:v>7.1</c:v>
                </c:pt>
                <c:pt idx="586">
                  <c:v>7.1</c:v>
                </c:pt>
                <c:pt idx="587">
                  <c:v>7.1</c:v>
                </c:pt>
                <c:pt idx="588">
                  <c:v>7.1</c:v>
                </c:pt>
                <c:pt idx="589">
                  <c:v>7.1</c:v>
                </c:pt>
                <c:pt idx="590">
                  <c:v>7.1</c:v>
                </c:pt>
                <c:pt idx="591">
                  <c:v>7.1</c:v>
                </c:pt>
                <c:pt idx="592">
                  <c:v>7.1</c:v>
                </c:pt>
                <c:pt idx="593">
                  <c:v>7.1</c:v>
                </c:pt>
                <c:pt idx="594">
                  <c:v>7.1</c:v>
                </c:pt>
                <c:pt idx="595">
                  <c:v>7.1</c:v>
                </c:pt>
                <c:pt idx="596">
                  <c:v>7.1</c:v>
                </c:pt>
                <c:pt idx="597">
                  <c:v>7.1</c:v>
                </c:pt>
                <c:pt idx="598">
                  <c:v>7.1</c:v>
                </c:pt>
                <c:pt idx="599">
                  <c:v>7.1</c:v>
                </c:pt>
                <c:pt idx="600">
                  <c:v>7.1</c:v>
                </c:pt>
                <c:pt idx="601">
                  <c:v>7.1</c:v>
                </c:pt>
                <c:pt idx="602">
                  <c:v>7.1</c:v>
                </c:pt>
                <c:pt idx="603">
                  <c:v>7.1</c:v>
                </c:pt>
                <c:pt idx="604">
                  <c:v>7.1</c:v>
                </c:pt>
                <c:pt idx="605">
                  <c:v>7.1</c:v>
                </c:pt>
                <c:pt idx="606">
                  <c:v>7.1</c:v>
                </c:pt>
                <c:pt idx="607">
                  <c:v>7.1</c:v>
                </c:pt>
                <c:pt idx="608">
                  <c:v>7.1</c:v>
                </c:pt>
                <c:pt idx="609">
                  <c:v>7.1</c:v>
                </c:pt>
                <c:pt idx="610">
                  <c:v>7.1</c:v>
                </c:pt>
                <c:pt idx="611">
                  <c:v>7.1</c:v>
                </c:pt>
                <c:pt idx="612">
                  <c:v>7.1</c:v>
                </c:pt>
                <c:pt idx="613">
                  <c:v>7.1</c:v>
                </c:pt>
                <c:pt idx="614">
                  <c:v>7.1</c:v>
                </c:pt>
                <c:pt idx="615">
                  <c:v>7.1</c:v>
                </c:pt>
                <c:pt idx="616">
                  <c:v>7.1</c:v>
                </c:pt>
                <c:pt idx="617">
                  <c:v>7.5</c:v>
                </c:pt>
                <c:pt idx="618">
                  <c:v>7.5</c:v>
                </c:pt>
                <c:pt idx="619">
                  <c:v>7.5</c:v>
                </c:pt>
                <c:pt idx="620">
                  <c:v>7.5</c:v>
                </c:pt>
                <c:pt idx="621">
                  <c:v>7.5</c:v>
                </c:pt>
                <c:pt idx="622">
                  <c:v>7.5</c:v>
                </c:pt>
                <c:pt idx="623">
                  <c:v>7.5</c:v>
                </c:pt>
                <c:pt idx="624">
                  <c:v>7.5</c:v>
                </c:pt>
                <c:pt idx="625">
                  <c:v>7.5</c:v>
                </c:pt>
                <c:pt idx="626">
                  <c:v>7.5</c:v>
                </c:pt>
                <c:pt idx="627">
                  <c:v>7.5</c:v>
                </c:pt>
                <c:pt idx="628">
                  <c:v>7.5</c:v>
                </c:pt>
                <c:pt idx="629">
                  <c:v>7.5</c:v>
                </c:pt>
                <c:pt idx="630">
                  <c:v>7.5</c:v>
                </c:pt>
                <c:pt idx="631">
                  <c:v>7.5</c:v>
                </c:pt>
                <c:pt idx="632">
                  <c:v>7.5</c:v>
                </c:pt>
                <c:pt idx="633">
                  <c:v>7.5</c:v>
                </c:pt>
                <c:pt idx="634">
                  <c:v>7.5</c:v>
                </c:pt>
                <c:pt idx="635">
                  <c:v>7.5</c:v>
                </c:pt>
                <c:pt idx="636">
                  <c:v>7.5</c:v>
                </c:pt>
                <c:pt idx="637">
                  <c:v>7.5</c:v>
                </c:pt>
                <c:pt idx="638">
                  <c:v>7.5</c:v>
                </c:pt>
                <c:pt idx="639">
                  <c:v>7.5</c:v>
                </c:pt>
                <c:pt idx="640">
                  <c:v>7.5</c:v>
                </c:pt>
                <c:pt idx="641">
                  <c:v>7.5</c:v>
                </c:pt>
                <c:pt idx="642">
                  <c:v>7.5</c:v>
                </c:pt>
                <c:pt idx="643">
                  <c:v>7.5</c:v>
                </c:pt>
                <c:pt idx="644">
                  <c:v>7.5</c:v>
                </c:pt>
                <c:pt idx="645">
                  <c:v>7.5</c:v>
                </c:pt>
                <c:pt idx="646">
                  <c:v>7.5</c:v>
                </c:pt>
                <c:pt idx="647">
                  <c:v>7.5</c:v>
                </c:pt>
                <c:pt idx="648">
                  <c:v>7.5</c:v>
                </c:pt>
                <c:pt idx="649">
                  <c:v>7.5</c:v>
                </c:pt>
                <c:pt idx="650">
                  <c:v>7.5</c:v>
                </c:pt>
                <c:pt idx="651">
                  <c:v>7.5</c:v>
                </c:pt>
                <c:pt idx="652">
                  <c:v>7.5</c:v>
                </c:pt>
                <c:pt idx="653">
                  <c:v>7.5</c:v>
                </c:pt>
                <c:pt idx="654">
                  <c:v>7.5</c:v>
                </c:pt>
                <c:pt idx="655">
                  <c:v>7.5</c:v>
                </c:pt>
                <c:pt idx="656">
                  <c:v>7.5</c:v>
                </c:pt>
                <c:pt idx="657">
                  <c:v>7.5</c:v>
                </c:pt>
                <c:pt idx="658">
                  <c:v>7.5</c:v>
                </c:pt>
                <c:pt idx="659">
                  <c:v>7.5</c:v>
                </c:pt>
                <c:pt idx="660">
                  <c:v>7.5</c:v>
                </c:pt>
                <c:pt idx="661">
                  <c:v>7.5</c:v>
                </c:pt>
                <c:pt idx="662">
                  <c:v>7.5</c:v>
                </c:pt>
                <c:pt idx="663">
                  <c:v>7.5</c:v>
                </c:pt>
                <c:pt idx="664">
                  <c:v>7.5</c:v>
                </c:pt>
                <c:pt idx="665">
                  <c:v>7.5</c:v>
                </c:pt>
                <c:pt idx="666">
                  <c:v>7.5</c:v>
                </c:pt>
                <c:pt idx="667">
                  <c:v>7.5</c:v>
                </c:pt>
                <c:pt idx="668">
                  <c:v>7.5</c:v>
                </c:pt>
                <c:pt idx="669">
                  <c:v>7.5</c:v>
                </c:pt>
                <c:pt idx="670">
                  <c:v>7.5</c:v>
                </c:pt>
                <c:pt idx="671">
                  <c:v>7.5</c:v>
                </c:pt>
                <c:pt idx="672">
                  <c:v>7.5</c:v>
                </c:pt>
                <c:pt idx="673">
                  <c:v>7.5</c:v>
                </c:pt>
                <c:pt idx="674">
                  <c:v>7.5</c:v>
                </c:pt>
                <c:pt idx="675">
                  <c:v>7.5</c:v>
                </c:pt>
                <c:pt idx="676">
                  <c:v>7.5</c:v>
                </c:pt>
                <c:pt idx="677">
                  <c:v>7.5</c:v>
                </c:pt>
                <c:pt idx="678">
                  <c:v>7.5</c:v>
                </c:pt>
                <c:pt idx="679">
                  <c:v>7.5</c:v>
                </c:pt>
                <c:pt idx="680">
                  <c:v>7.5</c:v>
                </c:pt>
                <c:pt idx="681">
                  <c:v>7.5</c:v>
                </c:pt>
                <c:pt idx="682">
                  <c:v>7.4</c:v>
                </c:pt>
                <c:pt idx="683">
                  <c:v>7.4</c:v>
                </c:pt>
                <c:pt idx="684">
                  <c:v>7.4</c:v>
                </c:pt>
                <c:pt idx="685">
                  <c:v>7.4</c:v>
                </c:pt>
                <c:pt idx="686">
                  <c:v>7.4</c:v>
                </c:pt>
                <c:pt idx="687">
                  <c:v>7.4</c:v>
                </c:pt>
                <c:pt idx="688">
                  <c:v>7.4</c:v>
                </c:pt>
                <c:pt idx="689">
                  <c:v>7.4</c:v>
                </c:pt>
                <c:pt idx="690">
                  <c:v>7.4</c:v>
                </c:pt>
                <c:pt idx="691">
                  <c:v>7.4</c:v>
                </c:pt>
                <c:pt idx="692">
                  <c:v>7.4</c:v>
                </c:pt>
                <c:pt idx="693">
                  <c:v>7.4</c:v>
                </c:pt>
                <c:pt idx="694">
                  <c:v>7.4</c:v>
                </c:pt>
                <c:pt idx="695">
                  <c:v>7.4</c:v>
                </c:pt>
                <c:pt idx="696">
                  <c:v>7.4</c:v>
                </c:pt>
                <c:pt idx="697">
                  <c:v>7.4</c:v>
                </c:pt>
                <c:pt idx="698">
                  <c:v>7.4</c:v>
                </c:pt>
                <c:pt idx="699">
                  <c:v>7.4</c:v>
                </c:pt>
                <c:pt idx="700">
                  <c:v>7.4</c:v>
                </c:pt>
                <c:pt idx="701">
                  <c:v>7.4</c:v>
                </c:pt>
                <c:pt idx="702">
                  <c:v>7.4</c:v>
                </c:pt>
                <c:pt idx="703">
                  <c:v>7.4</c:v>
                </c:pt>
                <c:pt idx="704">
                  <c:v>7.4</c:v>
                </c:pt>
                <c:pt idx="705">
                  <c:v>7.4</c:v>
                </c:pt>
                <c:pt idx="706">
                  <c:v>7.4</c:v>
                </c:pt>
                <c:pt idx="707">
                  <c:v>7.4</c:v>
                </c:pt>
                <c:pt idx="708">
                  <c:v>7.4</c:v>
                </c:pt>
                <c:pt idx="709">
                  <c:v>7.4</c:v>
                </c:pt>
                <c:pt idx="710">
                  <c:v>7.4</c:v>
                </c:pt>
                <c:pt idx="711">
                  <c:v>7.4</c:v>
                </c:pt>
                <c:pt idx="712">
                  <c:v>7.4</c:v>
                </c:pt>
                <c:pt idx="713">
                  <c:v>7.4</c:v>
                </c:pt>
                <c:pt idx="714">
                  <c:v>7.4</c:v>
                </c:pt>
                <c:pt idx="715">
                  <c:v>7.4</c:v>
                </c:pt>
                <c:pt idx="716">
                  <c:v>7.4</c:v>
                </c:pt>
                <c:pt idx="717">
                  <c:v>7.4</c:v>
                </c:pt>
                <c:pt idx="718">
                  <c:v>7.4</c:v>
                </c:pt>
                <c:pt idx="719">
                  <c:v>7.4</c:v>
                </c:pt>
                <c:pt idx="720">
                  <c:v>7.4</c:v>
                </c:pt>
                <c:pt idx="721">
                  <c:v>7.4</c:v>
                </c:pt>
                <c:pt idx="722">
                  <c:v>7.4</c:v>
                </c:pt>
                <c:pt idx="723">
                  <c:v>7.4</c:v>
                </c:pt>
                <c:pt idx="724">
                  <c:v>7.4</c:v>
                </c:pt>
                <c:pt idx="725">
                  <c:v>7.4</c:v>
                </c:pt>
                <c:pt idx="726">
                  <c:v>7.4</c:v>
                </c:pt>
                <c:pt idx="727">
                  <c:v>7.4</c:v>
                </c:pt>
                <c:pt idx="728">
                  <c:v>7.4</c:v>
                </c:pt>
                <c:pt idx="729">
                  <c:v>7.4</c:v>
                </c:pt>
                <c:pt idx="730">
                  <c:v>7.4</c:v>
                </c:pt>
                <c:pt idx="731">
                  <c:v>7.4</c:v>
                </c:pt>
                <c:pt idx="732">
                  <c:v>7.4</c:v>
                </c:pt>
                <c:pt idx="733">
                  <c:v>7.4</c:v>
                </c:pt>
                <c:pt idx="734">
                  <c:v>7.4</c:v>
                </c:pt>
                <c:pt idx="735">
                  <c:v>7.4</c:v>
                </c:pt>
                <c:pt idx="736">
                  <c:v>7.4</c:v>
                </c:pt>
                <c:pt idx="737">
                  <c:v>7.4</c:v>
                </c:pt>
                <c:pt idx="738">
                  <c:v>7.4</c:v>
                </c:pt>
                <c:pt idx="739">
                  <c:v>7.4</c:v>
                </c:pt>
                <c:pt idx="740">
                  <c:v>7.4</c:v>
                </c:pt>
                <c:pt idx="741">
                  <c:v>7.4</c:v>
                </c:pt>
                <c:pt idx="742">
                  <c:v>7.4</c:v>
                </c:pt>
                <c:pt idx="743">
                  <c:v>7.7</c:v>
                </c:pt>
                <c:pt idx="744">
                  <c:v>7.7</c:v>
                </c:pt>
                <c:pt idx="745">
                  <c:v>7.7</c:v>
                </c:pt>
                <c:pt idx="746">
                  <c:v>7.7</c:v>
                </c:pt>
                <c:pt idx="747">
                  <c:v>7.7</c:v>
                </c:pt>
                <c:pt idx="748">
                  <c:v>7.7</c:v>
                </c:pt>
                <c:pt idx="749">
                  <c:v>7.7</c:v>
                </c:pt>
                <c:pt idx="750">
                  <c:v>7.7</c:v>
                </c:pt>
                <c:pt idx="751">
                  <c:v>7.7</c:v>
                </c:pt>
                <c:pt idx="752">
                  <c:v>7.7</c:v>
                </c:pt>
                <c:pt idx="753">
                  <c:v>7.7</c:v>
                </c:pt>
                <c:pt idx="754">
                  <c:v>7.7</c:v>
                </c:pt>
                <c:pt idx="755">
                  <c:v>7.7</c:v>
                </c:pt>
                <c:pt idx="756">
                  <c:v>7.7</c:v>
                </c:pt>
                <c:pt idx="757">
                  <c:v>7.7</c:v>
                </c:pt>
                <c:pt idx="758">
                  <c:v>7.7</c:v>
                </c:pt>
                <c:pt idx="759">
                  <c:v>7.7</c:v>
                </c:pt>
                <c:pt idx="760">
                  <c:v>7.7</c:v>
                </c:pt>
                <c:pt idx="761">
                  <c:v>7.7</c:v>
                </c:pt>
                <c:pt idx="762">
                  <c:v>7.7</c:v>
                </c:pt>
                <c:pt idx="763">
                  <c:v>7.7</c:v>
                </c:pt>
                <c:pt idx="764">
                  <c:v>7.7</c:v>
                </c:pt>
                <c:pt idx="765">
                  <c:v>7.7</c:v>
                </c:pt>
                <c:pt idx="766">
                  <c:v>7.7</c:v>
                </c:pt>
                <c:pt idx="767">
                  <c:v>7.7</c:v>
                </c:pt>
                <c:pt idx="768">
                  <c:v>7.7</c:v>
                </c:pt>
                <c:pt idx="769">
                  <c:v>7.7</c:v>
                </c:pt>
                <c:pt idx="770">
                  <c:v>7.7</c:v>
                </c:pt>
                <c:pt idx="771">
                  <c:v>7.7</c:v>
                </c:pt>
                <c:pt idx="772">
                  <c:v>7.7</c:v>
                </c:pt>
                <c:pt idx="773">
                  <c:v>7.7</c:v>
                </c:pt>
                <c:pt idx="774">
                  <c:v>7.7</c:v>
                </c:pt>
                <c:pt idx="775">
                  <c:v>7.7</c:v>
                </c:pt>
                <c:pt idx="776">
                  <c:v>7.7</c:v>
                </c:pt>
                <c:pt idx="777">
                  <c:v>7.7</c:v>
                </c:pt>
                <c:pt idx="778">
                  <c:v>7.7</c:v>
                </c:pt>
                <c:pt idx="779">
                  <c:v>7.7</c:v>
                </c:pt>
                <c:pt idx="780">
                  <c:v>7.7</c:v>
                </c:pt>
                <c:pt idx="781">
                  <c:v>7.7</c:v>
                </c:pt>
                <c:pt idx="782">
                  <c:v>7.7</c:v>
                </c:pt>
                <c:pt idx="783">
                  <c:v>7.7</c:v>
                </c:pt>
                <c:pt idx="784">
                  <c:v>7.7</c:v>
                </c:pt>
                <c:pt idx="785">
                  <c:v>7.7</c:v>
                </c:pt>
                <c:pt idx="786">
                  <c:v>7.7</c:v>
                </c:pt>
                <c:pt idx="787">
                  <c:v>7.7</c:v>
                </c:pt>
                <c:pt idx="788">
                  <c:v>7.7</c:v>
                </c:pt>
                <c:pt idx="789">
                  <c:v>7.7</c:v>
                </c:pt>
                <c:pt idx="790">
                  <c:v>7.7</c:v>
                </c:pt>
                <c:pt idx="791">
                  <c:v>7.7</c:v>
                </c:pt>
                <c:pt idx="792">
                  <c:v>7.7</c:v>
                </c:pt>
                <c:pt idx="793">
                  <c:v>7.7</c:v>
                </c:pt>
                <c:pt idx="794">
                  <c:v>7.7</c:v>
                </c:pt>
                <c:pt idx="795">
                  <c:v>7.7</c:v>
                </c:pt>
                <c:pt idx="796">
                  <c:v>7.7</c:v>
                </c:pt>
                <c:pt idx="797">
                  <c:v>7.7</c:v>
                </c:pt>
                <c:pt idx="798">
                  <c:v>7.7</c:v>
                </c:pt>
                <c:pt idx="799">
                  <c:v>7.7</c:v>
                </c:pt>
                <c:pt idx="800">
                  <c:v>7.7</c:v>
                </c:pt>
                <c:pt idx="801">
                  <c:v>7.9</c:v>
                </c:pt>
                <c:pt idx="802">
                  <c:v>7.9</c:v>
                </c:pt>
                <c:pt idx="803">
                  <c:v>7.9</c:v>
                </c:pt>
                <c:pt idx="804">
                  <c:v>7.9</c:v>
                </c:pt>
                <c:pt idx="805">
                  <c:v>7.9</c:v>
                </c:pt>
                <c:pt idx="806">
                  <c:v>7.9</c:v>
                </c:pt>
                <c:pt idx="807">
                  <c:v>7.9</c:v>
                </c:pt>
                <c:pt idx="808">
                  <c:v>7.9</c:v>
                </c:pt>
                <c:pt idx="809">
                  <c:v>7.9</c:v>
                </c:pt>
                <c:pt idx="810">
                  <c:v>7.9</c:v>
                </c:pt>
                <c:pt idx="811">
                  <c:v>7.9</c:v>
                </c:pt>
                <c:pt idx="812">
                  <c:v>7.9</c:v>
                </c:pt>
                <c:pt idx="813">
                  <c:v>7.9</c:v>
                </c:pt>
                <c:pt idx="814">
                  <c:v>7.9</c:v>
                </c:pt>
                <c:pt idx="815">
                  <c:v>7.9</c:v>
                </c:pt>
                <c:pt idx="816">
                  <c:v>7.9</c:v>
                </c:pt>
                <c:pt idx="817">
                  <c:v>7.9</c:v>
                </c:pt>
                <c:pt idx="818">
                  <c:v>7.9</c:v>
                </c:pt>
                <c:pt idx="819">
                  <c:v>7.9</c:v>
                </c:pt>
                <c:pt idx="820">
                  <c:v>7.9</c:v>
                </c:pt>
                <c:pt idx="821">
                  <c:v>7.9</c:v>
                </c:pt>
                <c:pt idx="822">
                  <c:v>7.9</c:v>
                </c:pt>
                <c:pt idx="823">
                  <c:v>7.9</c:v>
                </c:pt>
                <c:pt idx="824">
                  <c:v>7.9</c:v>
                </c:pt>
                <c:pt idx="825">
                  <c:v>7.9</c:v>
                </c:pt>
                <c:pt idx="826">
                  <c:v>7.9</c:v>
                </c:pt>
                <c:pt idx="827">
                  <c:v>7.9</c:v>
                </c:pt>
                <c:pt idx="828">
                  <c:v>7.9</c:v>
                </c:pt>
                <c:pt idx="829">
                  <c:v>7.9</c:v>
                </c:pt>
                <c:pt idx="830">
                  <c:v>7.9</c:v>
                </c:pt>
                <c:pt idx="831">
                  <c:v>7.9</c:v>
                </c:pt>
                <c:pt idx="832">
                  <c:v>7.9</c:v>
                </c:pt>
                <c:pt idx="833">
                  <c:v>7.9</c:v>
                </c:pt>
                <c:pt idx="834">
                  <c:v>7.9</c:v>
                </c:pt>
                <c:pt idx="835">
                  <c:v>7.9</c:v>
                </c:pt>
                <c:pt idx="836">
                  <c:v>7.9</c:v>
                </c:pt>
                <c:pt idx="837">
                  <c:v>7.9</c:v>
                </c:pt>
                <c:pt idx="838">
                  <c:v>7.9</c:v>
                </c:pt>
                <c:pt idx="839">
                  <c:v>7.9</c:v>
                </c:pt>
                <c:pt idx="840">
                  <c:v>7.9</c:v>
                </c:pt>
                <c:pt idx="841">
                  <c:v>7.9</c:v>
                </c:pt>
                <c:pt idx="842">
                  <c:v>7.9</c:v>
                </c:pt>
                <c:pt idx="843">
                  <c:v>7.9</c:v>
                </c:pt>
                <c:pt idx="844">
                  <c:v>7.9</c:v>
                </c:pt>
                <c:pt idx="845">
                  <c:v>7.9</c:v>
                </c:pt>
                <c:pt idx="846">
                  <c:v>7.9</c:v>
                </c:pt>
                <c:pt idx="847">
                  <c:v>7.9</c:v>
                </c:pt>
                <c:pt idx="848">
                  <c:v>7.9</c:v>
                </c:pt>
                <c:pt idx="849">
                  <c:v>7.9</c:v>
                </c:pt>
                <c:pt idx="850">
                  <c:v>7.9</c:v>
                </c:pt>
                <c:pt idx="851">
                  <c:v>7.9</c:v>
                </c:pt>
                <c:pt idx="852">
                  <c:v>7.9</c:v>
                </c:pt>
                <c:pt idx="853">
                  <c:v>7.9</c:v>
                </c:pt>
                <c:pt idx="854">
                  <c:v>7.9</c:v>
                </c:pt>
                <c:pt idx="855">
                  <c:v>7.9</c:v>
                </c:pt>
                <c:pt idx="856">
                  <c:v>7.9</c:v>
                </c:pt>
                <c:pt idx="857">
                  <c:v>7.9</c:v>
                </c:pt>
                <c:pt idx="858">
                  <c:v>7.9</c:v>
                </c:pt>
                <c:pt idx="859">
                  <c:v>7.9</c:v>
                </c:pt>
                <c:pt idx="860">
                  <c:v>7.9</c:v>
                </c:pt>
                <c:pt idx="861">
                  <c:v>7.9</c:v>
                </c:pt>
                <c:pt idx="862">
                  <c:v>7.6</c:v>
                </c:pt>
                <c:pt idx="863">
                  <c:v>7.6</c:v>
                </c:pt>
                <c:pt idx="864">
                  <c:v>7.6</c:v>
                </c:pt>
                <c:pt idx="865">
                  <c:v>7.6</c:v>
                </c:pt>
                <c:pt idx="866">
                  <c:v>7.6</c:v>
                </c:pt>
                <c:pt idx="867">
                  <c:v>7.6</c:v>
                </c:pt>
                <c:pt idx="868">
                  <c:v>7.6</c:v>
                </c:pt>
                <c:pt idx="869">
                  <c:v>7.6</c:v>
                </c:pt>
                <c:pt idx="870">
                  <c:v>7.6</c:v>
                </c:pt>
                <c:pt idx="871">
                  <c:v>7.6</c:v>
                </c:pt>
                <c:pt idx="872">
                  <c:v>7.6</c:v>
                </c:pt>
                <c:pt idx="873">
                  <c:v>7.6</c:v>
                </c:pt>
                <c:pt idx="874">
                  <c:v>7.6</c:v>
                </c:pt>
                <c:pt idx="875">
                  <c:v>7.6</c:v>
                </c:pt>
                <c:pt idx="876">
                  <c:v>7.6</c:v>
                </c:pt>
                <c:pt idx="877">
                  <c:v>7.6</c:v>
                </c:pt>
                <c:pt idx="878">
                  <c:v>7.6</c:v>
                </c:pt>
                <c:pt idx="879">
                  <c:v>7.6</c:v>
                </c:pt>
                <c:pt idx="880">
                  <c:v>7.6</c:v>
                </c:pt>
                <c:pt idx="881">
                  <c:v>7.6</c:v>
                </c:pt>
                <c:pt idx="882">
                  <c:v>7.6</c:v>
                </c:pt>
                <c:pt idx="883">
                  <c:v>7.6</c:v>
                </c:pt>
                <c:pt idx="884">
                  <c:v>7.6</c:v>
                </c:pt>
                <c:pt idx="885">
                  <c:v>7.6</c:v>
                </c:pt>
                <c:pt idx="886">
                  <c:v>7.6</c:v>
                </c:pt>
                <c:pt idx="887">
                  <c:v>7.6</c:v>
                </c:pt>
                <c:pt idx="888">
                  <c:v>7.6</c:v>
                </c:pt>
                <c:pt idx="889">
                  <c:v>7.6</c:v>
                </c:pt>
                <c:pt idx="890">
                  <c:v>7.6</c:v>
                </c:pt>
                <c:pt idx="891">
                  <c:v>7.6</c:v>
                </c:pt>
                <c:pt idx="892">
                  <c:v>7.6</c:v>
                </c:pt>
                <c:pt idx="893">
                  <c:v>7.6</c:v>
                </c:pt>
                <c:pt idx="894">
                  <c:v>7.6</c:v>
                </c:pt>
                <c:pt idx="895">
                  <c:v>7.6</c:v>
                </c:pt>
                <c:pt idx="896">
                  <c:v>7.6</c:v>
                </c:pt>
                <c:pt idx="897">
                  <c:v>7.6</c:v>
                </c:pt>
                <c:pt idx="898">
                  <c:v>7.6</c:v>
                </c:pt>
                <c:pt idx="899">
                  <c:v>7.6</c:v>
                </c:pt>
                <c:pt idx="900">
                  <c:v>7.6</c:v>
                </c:pt>
                <c:pt idx="901">
                  <c:v>7.6</c:v>
                </c:pt>
                <c:pt idx="902">
                  <c:v>7.6</c:v>
                </c:pt>
                <c:pt idx="903">
                  <c:v>7.6</c:v>
                </c:pt>
                <c:pt idx="904">
                  <c:v>7.6</c:v>
                </c:pt>
                <c:pt idx="905">
                  <c:v>7.6</c:v>
                </c:pt>
                <c:pt idx="906">
                  <c:v>7.6</c:v>
                </c:pt>
                <c:pt idx="907">
                  <c:v>7.6</c:v>
                </c:pt>
                <c:pt idx="908">
                  <c:v>7.6</c:v>
                </c:pt>
                <c:pt idx="909">
                  <c:v>7.6</c:v>
                </c:pt>
                <c:pt idx="910">
                  <c:v>7.6</c:v>
                </c:pt>
                <c:pt idx="911">
                  <c:v>7.6</c:v>
                </c:pt>
                <c:pt idx="912">
                  <c:v>7.6</c:v>
                </c:pt>
                <c:pt idx="913">
                  <c:v>7.6</c:v>
                </c:pt>
                <c:pt idx="914">
                  <c:v>7.6</c:v>
                </c:pt>
                <c:pt idx="915">
                  <c:v>7.6</c:v>
                </c:pt>
                <c:pt idx="916">
                  <c:v>7.6</c:v>
                </c:pt>
                <c:pt idx="917">
                  <c:v>7.6</c:v>
                </c:pt>
                <c:pt idx="918">
                  <c:v>7.6</c:v>
                </c:pt>
                <c:pt idx="919">
                  <c:v>7.6</c:v>
                </c:pt>
                <c:pt idx="920">
                  <c:v>7.6</c:v>
                </c:pt>
                <c:pt idx="921">
                  <c:v>7.6</c:v>
                </c:pt>
                <c:pt idx="922">
                  <c:v>7.6</c:v>
                </c:pt>
                <c:pt idx="923">
                  <c:v>7.6</c:v>
                </c:pt>
                <c:pt idx="924">
                  <c:v>7.6</c:v>
                </c:pt>
                <c:pt idx="925">
                  <c:v>7.9</c:v>
                </c:pt>
                <c:pt idx="926">
                  <c:v>7.9</c:v>
                </c:pt>
                <c:pt idx="927">
                  <c:v>7.9</c:v>
                </c:pt>
                <c:pt idx="928">
                  <c:v>7.9</c:v>
                </c:pt>
                <c:pt idx="929">
                  <c:v>7.9</c:v>
                </c:pt>
                <c:pt idx="930">
                  <c:v>7.9</c:v>
                </c:pt>
                <c:pt idx="931">
                  <c:v>7.9</c:v>
                </c:pt>
                <c:pt idx="932">
                  <c:v>7.9</c:v>
                </c:pt>
                <c:pt idx="933">
                  <c:v>7.9</c:v>
                </c:pt>
                <c:pt idx="934">
                  <c:v>7.9</c:v>
                </c:pt>
                <c:pt idx="935">
                  <c:v>7.9</c:v>
                </c:pt>
                <c:pt idx="936">
                  <c:v>7.9</c:v>
                </c:pt>
                <c:pt idx="937">
                  <c:v>7.9</c:v>
                </c:pt>
                <c:pt idx="938">
                  <c:v>7.9</c:v>
                </c:pt>
                <c:pt idx="939">
                  <c:v>7.9</c:v>
                </c:pt>
                <c:pt idx="940">
                  <c:v>7.9</c:v>
                </c:pt>
                <c:pt idx="941">
                  <c:v>7.9</c:v>
                </c:pt>
                <c:pt idx="942">
                  <c:v>7.9</c:v>
                </c:pt>
                <c:pt idx="943">
                  <c:v>7.9</c:v>
                </c:pt>
                <c:pt idx="944">
                  <c:v>7.9</c:v>
                </c:pt>
                <c:pt idx="945">
                  <c:v>7.9</c:v>
                </c:pt>
                <c:pt idx="946">
                  <c:v>7.9</c:v>
                </c:pt>
                <c:pt idx="947">
                  <c:v>7.9</c:v>
                </c:pt>
                <c:pt idx="948">
                  <c:v>7.9</c:v>
                </c:pt>
                <c:pt idx="949">
                  <c:v>7.9</c:v>
                </c:pt>
                <c:pt idx="950">
                  <c:v>7.9</c:v>
                </c:pt>
                <c:pt idx="951">
                  <c:v>7.9</c:v>
                </c:pt>
                <c:pt idx="952">
                  <c:v>7.9</c:v>
                </c:pt>
                <c:pt idx="953">
                  <c:v>7.9</c:v>
                </c:pt>
                <c:pt idx="954">
                  <c:v>7.9</c:v>
                </c:pt>
                <c:pt idx="955">
                  <c:v>7.9</c:v>
                </c:pt>
                <c:pt idx="956">
                  <c:v>7.9</c:v>
                </c:pt>
                <c:pt idx="957">
                  <c:v>7.9</c:v>
                </c:pt>
                <c:pt idx="958">
                  <c:v>7.9</c:v>
                </c:pt>
                <c:pt idx="959">
                  <c:v>7.9</c:v>
                </c:pt>
                <c:pt idx="960">
                  <c:v>7.9</c:v>
                </c:pt>
                <c:pt idx="961">
                  <c:v>7.9</c:v>
                </c:pt>
                <c:pt idx="962">
                  <c:v>7.9</c:v>
                </c:pt>
                <c:pt idx="963">
                  <c:v>7.9</c:v>
                </c:pt>
                <c:pt idx="964">
                  <c:v>7.9</c:v>
                </c:pt>
                <c:pt idx="965">
                  <c:v>7.9</c:v>
                </c:pt>
                <c:pt idx="966">
                  <c:v>7.9</c:v>
                </c:pt>
                <c:pt idx="967">
                  <c:v>7.9</c:v>
                </c:pt>
                <c:pt idx="968">
                  <c:v>7.9</c:v>
                </c:pt>
                <c:pt idx="969">
                  <c:v>7.9</c:v>
                </c:pt>
                <c:pt idx="970">
                  <c:v>7.9</c:v>
                </c:pt>
                <c:pt idx="971">
                  <c:v>7.9</c:v>
                </c:pt>
                <c:pt idx="972">
                  <c:v>7.9</c:v>
                </c:pt>
                <c:pt idx="973">
                  <c:v>7.9</c:v>
                </c:pt>
                <c:pt idx="974">
                  <c:v>7.9</c:v>
                </c:pt>
                <c:pt idx="975">
                  <c:v>7.9</c:v>
                </c:pt>
                <c:pt idx="976">
                  <c:v>7.9</c:v>
                </c:pt>
                <c:pt idx="977">
                  <c:v>7.9</c:v>
                </c:pt>
                <c:pt idx="978">
                  <c:v>7.9</c:v>
                </c:pt>
                <c:pt idx="979">
                  <c:v>7.9</c:v>
                </c:pt>
                <c:pt idx="980">
                  <c:v>7.9</c:v>
                </c:pt>
                <c:pt idx="981">
                  <c:v>7.9</c:v>
                </c:pt>
                <c:pt idx="982">
                  <c:v>8.1</c:v>
                </c:pt>
                <c:pt idx="983">
                  <c:v>8.1</c:v>
                </c:pt>
                <c:pt idx="984">
                  <c:v>8.1</c:v>
                </c:pt>
                <c:pt idx="985">
                  <c:v>8.1</c:v>
                </c:pt>
                <c:pt idx="986">
                  <c:v>8.1</c:v>
                </c:pt>
                <c:pt idx="987">
                  <c:v>8.1</c:v>
                </c:pt>
                <c:pt idx="988">
                  <c:v>8.1</c:v>
                </c:pt>
                <c:pt idx="989">
                  <c:v>8.1</c:v>
                </c:pt>
                <c:pt idx="990">
                  <c:v>8.1</c:v>
                </c:pt>
                <c:pt idx="991">
                  <c:v>8.1</c:v>
                </c:pt>
                <c:pt idx="992">
                  <c:v>8.1</c:v>
                </c:pt>
                <c:pt idx="993">
                  <c:v>8.1</c:v>
                </c:pt>
                <c:pt idx="994">
                  <c:v>8.1</c:v>
                </c:pt>
                <c:pt idx="995">
                  <c:v>8.1</c:v>
                </c:pt>
                <c:pt idx="996">
                  <c:v>8.1</c:v>
                </c:pt>
                <c:pt idx="997">
                  <c:v>8.1</c:v>
                </c:pt>
                <c:pt idx="998">
                  <c:v>8.1</c:v>
                </c:pt>
                <c:pt idx="999">
                  <c:v>8.1</c:v>
                </c:pt>
                <c:pt idx="1000">
                  <c:v>8.1</c:v>
                </c:pt>
                <c:pt idx="1001">
                  <c:v>8.1</c:v>
                </c:pt>
                <c:pt idx="1002">
                  <c:v>8.1</c:v>
                </c:pt>
                <c:pt idx="1003">
                  <c:v>8.1</c:v>
                </c:pt>
                <c:pt idx="1004">
                  <c:v>8.1</c:v>
                </c:pt>
                <c:pt idx="1005">
                  <c:v>8.1</c:v>
                </c:pt>
                <c:pt idx="1006">
                  <c:v>8.1</c:v>
                </c:pt>
                <c:pt idx="1007">
                  <c:v>8.1</c:v>
                </c:pt>
                <c:pt idx="1008">
                  <c:v>8.1</c:v>
                </c:pt>
                <c:pt idx="1009">
                  <c:v>8.1</c:v>
                </c:pt>
                <c:pt idx="1010">
                  <c:v>8.1</c:v>
                </c:pt>
                <c:pt idx="1011">
                  <c:v>8.1</c:v>
                </c:pt>
                <c:pt idx="1012">
                  <c:v>8.1</c:v>
                </c:pt>
                <c:pt idx="1013">
                  <c:v>8.1</c:v>
                </c:pt>
                <c:pt idx="1014">
                  <c:v>8.1</c:v>
                </c:pt>
                <c:pt idx="1015">
                  <c:v>8.1</c:v>
                </c:pt>
                <c:pt idx="1016">
                  <c:v>8.1</c:v>
                </c:pt>
                <c:pt idx="1017">
                  <c:v>8.1</c:v>
                </c:pt>
                <c:pt idx="1018">
                  <c:v>8.1</c:v>
                </c:pt>
                <c:pt idx="1019">
                  <c:v>8.1</c:v>
                </c:pt>
                <c:pt idx="1020">
                  <c:v>8.1</c:v>
                </c:pt>
                <c:pt idx="1021">
                  <c:v>8.1</c:v>
                </c:pt>
                <c:pt idx="1022">
                  <c:v>8.1</c:v>
                </c:pt>
                <c:pt idx="1023">
                  <c:v>8.1</c:v>
                </c:pt>
                <c:pt idx="1024">
                  <c:v>8.1</c:v>
                </c:pt>
                <c:pt idx="1025">
                  <c:v>8.1</c:v>
                </c:pt>
                <c:pt idx="1026">
                  <c:v>8.1</c:v>
                </c:pt>
                <c:pt idx="1027">
                  <c:v>8.1</c:v>
                </c:pt>
                <c:pt idx="1028">
                  <c:v>8.1</c:v>
                </c:pt>
                <c:pt idx="1029">
                  <c:v>8.1</c:v>
                </c:pt>
                <c:pt idx="1030">
                  <c:v>8.1</c:v>
                </c:pt>
                <c:pt idx="1031">
                  <c:v>8.1</c:v>
                </c:pt>
                <c:pt idx="1032">
                  <c:v>8.1</c:v>
                </c:pt>
                <c:pt idx="1033">
                  <c:v>8.1</c:v>
                </c:pt>
                <c:pt idx="1034">
                  <c:v>8.1</c:v>
                </c:pt>
                <c:pt idx="1035">
                  <c:v>8.1</c:v>
                </c:pt>
                <c:pt idx="1036">
                  <c:v>8.1</c:v>
                </c:pt>
                <c:pt idx="1037">
                  <c:v>8.1</c:v>
                </c:pt>
                <c:pt idx="1038">
                  <c:v>8.1</c:v>
                </c:pt>
                <c:pt idx="1039">
                  <c:v>7.5</c:v>
                </c:pt>
                <c:pt idx="1040">
                  <c:v>7.5</c:v>
                </c:pt>
                <c:pt idx="1041">
                  <c:v>7.5</c:v>
                </c:pt>
                <c:pt idx="1042">
                  <c:v>7.5</c:v>
                </c:pt>
                <c:pt idx="1043">
                  <c:v>7.5</c:v>
                </c:pt>
                <c:pt idx="1044">
                  <c:v>7.5</c:v>
                </c:pt>
                <c:pt idx="1045">
                  <c:v>7.5</c:v>
                </c:pt>
                <c:pt idx="1046">
                  <c:v>7.5</c:v>
                </c:pt>
                <c:pt idx="1047">
                  <c:v>7.5</c:v>
                </c:pt>
                <c:pt idx="1048">
                  <c:v>7.5</c:v>
                </c:pt>
                <c:pt idx="1049">
                  <c:v>7.5</c:v>
                </c:pt>
                <c:pt idx="1050">
                  <c:v>7.5</c:v>
                </c:pt>
                <c:pt idx="1051">
                  <c:v>7.5</c:v>
                </c:pt>
                <c:pt idx="1052">
                  <c:v>7.5</c:v>
                </c:pt>
                <c:pt idx="1053">
                  <c:v>7.5</c:v>
                </c:pt>
                <c:pt idx="1054">
                  <c:v>7.5</c:v>
                </c:pt>
                <c:pt idx="1055">
                  <c:v>7.5</c:v>
                </c:pt>
                <c:pt idx="1056">
                  <c:v>7.5</c:v>
                </c:pt>
                <c:pt idx="1057">
                  <c:v>7.5</c:v>
                </c:pt>
                <c:pt idx="1058">
                  <c:v>7.5</c:v>
                </c:pt>
                <c:pt idx="1059">
                  <c:v>7.5</c:v>
                </c:pt>
                <c:pt idx="1060">
                  <c:v>7.5</c:v>
                </c:pt>
                <c:pt idx="1061">
                  <c:v>7.5</c:v>
                </c:pt>
                <c:pt idx="1062">
                  <c:v>7.5</c:v>
                </c:pt>
                <c:pt idx="1063">
                  <c:v>7.5</c:v>
                </c:pt>
                <c:pt idx="1064">
                  <c:v>7.5</c:v>
                </c:pt>
                <c:pt idx="1065">
                  <c:v>7.5</c:v>
                </c:pt>
                <c:pt idx="1066">
                  <c:v>7.5</c:v>
                </c:pt>
                <c:pt idx="1067">
                  <c:v>7.5</c:v>
                </c:pt>
                <c:pt idx="1068">
                  <c:v>7.5</c:v>
                </c:pt>
                <c:pt idx="1069">
                  <c:v>7.5</c:v>
                </c:pt>
                <c:pt idx="1070">
                  <c:v>7.5</c:v>
                </c:pt>
                <c:pt idx="1071">
                  <c:v>7.5</c:v>
                </c:pt>
                <c:pt idx="1072">
                  <c:v>7.5</c:v>
                </c:pt>
                <c:pt idx="1073">
                  <c:v>7.5</c:v>
                </c:pt>
                <c:pt idx="1074">
                  <c:v>7.5</c:v>
                </c:pt>
                <c:pt idx="1075">
                  <c:v>7.5</c:v>
                </c:pt>
                <c:pt idx="1076">
                  <c:v>7.5</c:v>
                </c:pt>
                <c:pt idx="1077">
                  <c:v>7.5</c:v>
                </c:pt>
                <c:pt idx="1078">
                  <c:v>7.5</c:v>
                </c:pt>
                <c:pt idx="1079">
                  <c:v>7.5</c:v>
                </c:pt>
                <c:pt idx="1080">
                  <c:v>7.5</c:v>
                </c:pt>
                <c:pt idx="1081">
                  <c:v>7.5</c:v>
                </c:pt>
                <c:pt idx="1082">
                  <c:v>7.5</c:v>
                </c:pt>
                <c:pt idx="1083">
                  <c:v>7.5</c:v>
                </c:pt>
                <c:pt idx="1084">
                  <c:v>7.5</c:v>
                </c:pt>
                <c:pt idx="1085">
                  <c:v>7.5</c:v>
                </c:pt>
                <c:pt idx="1086">
                  <c:v>7.5</c:v>
                </c:pt>
                <c:pt idx="1087">
                  <c:v>7.5</c:v>
                </c:pt>
                <c:pt idx="1088">
                  <c:v>7.5</c:v>
                </c:pt>
                <c:pt idx="1089">
                  <c:v>7.5</c:v>
                </c:pt>
                <c:pt idx="1090">
                  <c:v>7.5</c:v>
                </c:pt>
                <c:pt idx="1091">
                  <c:v>7.5</c:v>
                </c:pt>
                <c:pt idx="1092">
                  <c:v>7.5</c:v>
                </c:pt>
                <c:pt idx="1093">
                  <c:v>7.5</c:v>
                </c:pt>
                <c:pt idx="1094">
                  <c:v>7.5</c:v>
                </c:pt>
                <c:pt idx="1095">
                  <c:v>7.5</c:v>
                </c:pt>
                <c:pt idx="1096">
                  <c:v>7.5</c:v>
                </c:pt>
                <c:pt idx="1097">
                  <c:v>7.5</c:v>
                </c:pt>
                <c:pt idx="1098">
                  <c:v>7.5</c:v>
                </c:pt>
                <c:pt idx="1099">
                  <c:v>7.6</c:v>
                </c:pt>
                <c:pt idx="1100">
                  <c:v>7.6</c:v>
                </c:pt>
                <c:pt idx="1101">
                  <c:v>7.6</c:v>
                </c:pt>
                <c:pt idx="1102">
                  <c:v>7.6</c:v>
                </c:pt>
                <c:pt idx="1103">
                  <c:v>7.6</c:v>
                </c:pt>
                <c:pt idx="1104">
                  <c:v>7.6</c:v>
                </c:pt>
                <c:pt idx="1105">
                  <c:v>7.6</c:v>
                </c:pt>
                <c:pt idx="1106">
                  <c:v>7.6</c:v>
                </c:pt>
                <c:pt idx="1107">
                  <c:v>7.6</c:v>
                </c:pt>
                <c:pt idx="1108">
                  <c:v>7.6</c:v>
                </c:pt>
                <c:pt idx="1109">
                  <c:v>7.6</c:v>
                </c:pt>
                <c:pt idx="1110">
                  <c:v>7.6</c:v>
                </c:pt>
                <c:pt idx="1111">
                  <c:v>7.6</c:v>
                </c:pt>
                <c:pt idx="1112">
                  <c:v>7.6</c:v>
                </c:pt>
                <c:pt idx="1113">
                  <c:v>7.6</c:v>
                </c:pt>
                <c:pt idx="1114">
                  <c:v>7.6</c:v>
                </c:pt>
                <c:pt idx="1115">
                  <c:v>7.6</c:v>
                </c:pt>
                <c:pt idx="1116">
                  <c:v>7.6</c:v>
                </c:pt>
                <c:pt idx="1117">
                  <c:v>7.6</c:v>
                </c:pt>
                <c:pt idx="1118">
                  <c:v>7.6</c:v>
                </c:pt>
                <c:pt idx="1119">
                  <c:v>7.6</c:v>
                </c:pt>
                <c:pt idx="1120">
                  <c:v>7.6</c:v>
                </c:pt>
                <c:pt idx="1121">
                  <c:v>7.6</c:v>
                </c:pt>
                <c:pt idx="1122">
                  <c:v>7.6</c:v>
                </c:pt>
                <c:pt idx="1123">
                  <c:v>7.6</c:v>
                </c:pt>
                <c:pt idx="1124">
                  <c:v>7.6</c:v>
                </c:pt>
                <c:pt idx="1125">
                  <c:v>7.6</c:v>
                </c:pt>
                <c:pt idx="1126">
                  <c:v>7.6</c:v>
                </c:pt>
                <c:pt idx="1127">
                  <c:v>7.6</c:v>
                </c:pt>
                <c:pt idx="1128">
                  <c:v>7.6</c:v>
                </c:pt>
                <c:pt idx="1129">
                  <c:v>7.6</c:v>
                </c:pt>
                <c:pt idx="1130">
                  <c:v>7.6</c:v>
                </c:pt>
                <c:pt idx="1131">
                  <c:v>7.6</c:v>
                </c:pt>
                <c:pt idx="1132">
                  <c:v>7.6</c:v>
                </c:pt>
                <c:pt idx="1133">
                  <c:v>7.6</c:v>
                </c:pt>
                <c:pt idx="1134">
                  <c:v>7.6</c:v>
                </c:pt>
                <c:pt idx="1135">
                  <c:v>7.6</c:v>
                </c:pt>
                <c:pt idx="1136">
                  <c:v>7.6</c:v>
                </c:pt>
                <c:pt idx="1137">
                  <c:v>7.6</c:v>
                </c:pt>
                <c:pt idx="1138">
                  <c:v>7.6</c:v>
                </c:pt>
                <c:pt idx="1139">
                  <c:v>7.6</c:v>
                </c:pt>
                <c:pt idx="1140">
                  <c:v>7.6</c:v>
                </c:pt>
                <c:pt idx="1141">
                  <c:v>7.6</c:v>
                </c:pt>
                <c:pt idx="1142">
                  <c:v>7.6</c:v>
                </c:pt>
                <c:pt idx="1143">
                  <c:v>7.6</c:v>
                </c:pt>
                <c:pt idx="1144">
                  <c:v>7.6</c:v>
                </c:pt>
                <c:pt idx="1145">
                  <c:v>7.6</c:v>
                </c:pt>
                <c:pt idx="1146">
                  <c:v>7.6</c:v>
                </c:pt>
                <c:pt idx="1147">
                  <c:v>7.6</c:v>
                </c:pt>
                <c:pt idx="1148">
                  <c:v>7.6</c:v>
                </c:pt>
                <c:pt idx="1149">
                  <c:v>7.6</c:v>
                </c:pt>
                <c:pt idx="1150">
                  <c:v>7.6</c:v>
                </c:pt>
                <c:pt idx="1151">
                  <c:v>7.6</c:v>
                </c:pt>
                <c:pt idx="1152">
                  <c:v>7.6</c:v>
                </c:pt>
                <c:pt idx="1153">
                  <c:v>7.6</c:v>
                </c:pt>
                <c:pt idx="1154">
                  <c:v>7.6</c:v>
                </c:pt>
                <c:pt idx="1155">
                  <c:v>7.6</c:v>
                </c:pt>
                <c:pt idx="1156">
                  <c:v>7.6</c:v>
                </c:pt>
                <c:pt idx="1157">
                  <c:v>7.6</c:v>
                </c:pt>
                <c:pt idx="1158">
                  <c:v>7.6</c:v>
                </c:pt>
                <c:pt idx="1159">
                  <c:v>7.6</c:v>
                </c:pt>
                <c:pt idx="1160">
                  <c:v>7.6</c:v>
                </c:pt>
                <c:pt idx="1161">
                  <c:v>7.6</c:v>
                </c:pt>
                <c:pt idx="1162">
                  <c:v>7.6</c:v>
                </c:pt>
                <c:pt idx="1163">
                  <c:v>7.6</c:v>
                </c:pt>
                <c:pt idx="1164">
                  <c:v>8.1</c:v>
                </c:pt>
                <c:pt idx="1165">
                  <c:v>8.1</c:v>
                </c:pt>
                <c:pt idx="1166">
                  <c:v>8.1</c:v>
                </c:pt>
                <c:pt idx="1167">
                  <c:v>8.1</c:v>
                </c:pt>
                <c:pt idx="1168">
                  <c:v>8.1</c:v>
                </c:pt>
                <c:pt idx="1169">
                  <c:v>8.1</c:v>
                </c:pt>
                <c:pt idx="1170">
                  <c:v>8.1</c:v>
                </c:pt>
                <c:pt idx="1171">
                  <c:v>8.1</c:v>
                </c:pt>
                <c:pt idx="1172">
                  <c:v>8.1</c:v>
                </c:pt>
                <c:pt idx="1173">
                  <c:v>8.1</c:v>
                </c:pt>
                <c:pt idx="1174">
                  <c:v>8.1</c:v>
                </c:pt>
                <c:pt idx="1175">
                  <c:v>8.1</c:v>
                </c:pt>
                <c:pt idx="1176">
                  <c:v>8.1</c:v>
                </c:pt>
                <c:pt idx="1177">
                  <c:v>8.1</c:v>
                </c:pt>
                <c:pt idx="1178">
                  <c:v>8.1</c:v>
                </c:pt>
                <c:pt idx="1179">
                  <c:v>8.1</c:v>
                </c:pt>
                <c:pt idx="1180">
                  <c:v>8.1</c:v>
                </c:pt>
                <c:pt idx="1181">
                  <c:v>8.1</c:v>
                </c:pt>
                <c:pt idx="1182">
                  <c:v>8.1</c:v>
                </c:pt>
                <c:pt idx="1183">
                  <c:v>8.1</c:v>
                </c:pt>
                <c:pt idx="1184">
                  <c:v>8.1</c:v>
                </c:pt>
                <c:pt idx="1185">
                  <c:v>8.1</c:v>
                </c:pt>
                <c:pt idx="1186">
                  <c:v>8.1</c:v>
                </c:pt>
                <c:pt idx="1187">
                  <c:v>8.1</c:v>
                </c:pt>
                <c:pt idx="1188">
                  <c:v>8.1</c:v>
                </c:pt>
                <c:pt idx="1189">
                  <c:v>8.1</c:v>
                </c:pt>
                <c:pt idx="1190">
                  <c:v>8.1</c:v>
                </c:pt>
                <c:pt idx="1191">
                  <c:v>8.1</c:v>
                </c:pt>
                <c:pt idx="1192">
                  <c:v>8.1</c:v>
                </c:pt>
                <c:pt idx="1193">
                  <c:v>8.1</c:v>
                </c:pt>
                <c:pt idx="1194">
                  <c:v>8.1</c:v>
                </c:pt>
                <c:pt idx="1195">
                  <c:v>8.1</c:v>
                </c:pt>
                <c:pt idx="1196">
                  <c:v>8.1</c:v>
                </c:pt>
                <c:pt idx="1197">
                  <c:v>8.1</c:v>
                </c:pt>
                <c:pt idx="1198">
                  <c:v>8.1</c:v>
                </c:pt>
                <c:pt idx="1199">
                  <c:v>8.1</c:v>
                </c:pt>
                <c:pt idx="1200">
                  <c:v>8.1</c:v>
                </c:pt>
                <c:pt idx="1201">
                  <c:v>8.1</c:v>
                </c:pt>
                <c:pt idx="1202">
                  <c:v>8.1</c:v>
                </c:pt>
                <c:pt idx="1203">
                  <c:v>8.1</c:v>
                </c:pt>
                <c:pt idx="1204">
                  <c:v>8.1</c:v>
                </c:pt>
                <c:pt idx="1205">
                  <c:v>8.1</c:v>
                </c:pt>
                <c:pt idx="1206">
                  <c:v>8.1</c:v>
                </c:pt>
                <c:pt idx="1207">
                  <c:v>8.1</c:v>
                </c:pt>
                <c:pt idx="1208">
                  <c:v>8.1</c:v>
                </c:pt>
                <c:pt idx="1209">
                  <c:v>8.1</c:v>
                </c:pt>
                <c:pt idx="1210">
                  <c:v>8.1</c:v>
                </c:pt>
                <c:pt idx="1211">
                  <c:v>8.1</c:v>
                </c:pt>
                <c:pt idx="1212">
                  <c:v>8.1</c:v>
                </c:pt>
                <c:pt idx="1213">
                  <c:v>8.1</c:v>
                </c:pt>
                <c:pt idx="1214">
                  <c:v>8.1</c:v>
                </c:pt>
                <c:pt idx="1215">
                  <c:v>8.1</c:v>
                </c:pt>
                <c:pt idx="1216">
                  <c:v>8.1</c:v>
                </c:pt>
                <c:pt idx="1217">
                  <c:v>8.1</c:v>
                </c:pt>
                <c:pt idx="1218">
                  <c:v>8.1</c:v>
                </c:pt>
                <c:pt idx="1219">
                  <c:v>8.1</c:v>
                </c:pt>
                <c:pt idx="1220">
                  <c:v>8.1</c:v>
                </c:pt>
                <c:pt idx="1221">
                  <c:v>8.1</c:v>
                </c:pt>
                <c:pt idx="1222">
                  <c:v>8.1</c:v>
                </c:pt>
                <c:pt idx="1223">
                  <c:v>8.8000000000000007</c:v>
                </c:pt>
                <c:pt idx="1224">
                  <c:v>8.8000000000000007</c:v>
                </c:pt>
                <c:pt idx="1225">
                  <c:v>8.8000000000000007</c:v>
                </c:pt>
                <c:pt idx="1226">
                  <c:v>8.8000000000000007</c:v>
                </c:pt>
                <c:pt idx="1227">
                  <c:v>8.8000000000000007</c:v>
                </c:pt>
                <c:pt idx="1228">
                  <c:v>8.8000000000000007</c:v>
                </c:pt>
                <c:pt idx="1229">
                  <c:v>8.8000000000000007</c:v>
                </c:pt>
                <c:pt idx="1230">
                  <c:v>8.8000000000000007</c:v>
                </c:pt>
                <c:pt idx="1231">
                  <c:v>8.8000000000000007</c:v>
                </c:pt>
                <c:pt idx="1232">
                  <c:v>8.8000000000000007</c:v>
                </c:pt>
                <c:pt idx="1233">
                  <c:v>8.8000000000000007</c:v>
                </c:pt>
                <c:pt idx="1234">
                  <c:v>8.8000000000000007</c:v>
                </c:pt>
                <c:pt idx="1235">
                  <c:v>8.8000000000000007</c:v>
                </c:pt>
                <c:pt idx="1236">
                  <c:v>8.8000000000000007</c:v>
                </c:pt>
                <c:pt idx="1237">
                  <c:v>8.8000000000000007</c:v>
                </c:pt>
                <c:pt idx="1238">
                  <c:v>8.8000000000000007</c:v>
                </c:pt>
                <c:pt idx="1239">
                  <c:v>8.8000000000000007</c:v>
                </c:pt>
                <c:pt idx="1240">
                  <c:v>8.8000000000000007</c:v>
                </c:pt>
                <c:pt idx="1241">
                  <c:v>8.8000000000000007</c:v>
                </c:pt>
                <c:pt idx="1242">
                  <c:v>8.8000000000000007</c:v>
                </c:pt>
                <c:pt idx="1243">
                  <c:v>8.8000000000000007</c:v>
                </c:pt>
                <c:pt idx="1244">
                  <c:v>8.8000000000000007</c:v>
                </c:pt>
                <c:pt idx="1245">
                  <c:v>8.8000000000000007</c:v>
                </c:pt>
                <c:pt idx="1246">
                  <c:v>8.8000000000000007</c:v>
                </c:pt>
                <c:pt idx="1247">
                  <c:v>8.8000000000000007</c:v>
                </c:pt>
                <c:pt idx="1248">
                  <c:v>8.8000000000000007</c:v>
                </c:pt>
                <c:pt idx="1249">
                  <c:v>8.8000000000000007</c:v>
                </c:pt>
                <c:pt idx="1250">
                  <c:v>8.8000000000000007</c:v>
                </c:pt>
                <c:pt idx="1251">
                  <c:v>8.8000000000000007</c:v>
                </c:pt>
                <c:pt idx="1252">
                  <c:v>8.8000000000000007</c:v>
                </c:pt>
                <c:pt idx="1253">
                  <c:v>8.8000000000000007</c:v>
                </c:pt>
                <c:pt idx="1254">
                  <c:v>8.8000000000000007</c:v>
                </c:pt>
                <c:pt idx="1255">
                  <c:v>8.8000000000000007</c:v>
                </c:pt>
                <c:pt idx="1256">
                  <c:v>8.8000000000000007</c:v>
                </c:pt>
                <c:pt idx="1257">
                  <c:v>8.8000000000000007</c:v>
                </c:pt>
                <c:pt idx="1258">
                  <c:v>8.8000000000000007</c:v>
                </c:pt>
                <c:pt idx="1259">
                  <c:v>8.8000000000000007</c:v>
                </c:pt>
                <c:pt idx="1260">
                  <c:v>8.8000000000000007</c:v>
                </c:pt>
                <c:pt idx="1261">
                  <c:v>8.8000000000000007</c:v>
                </c:pt>
                <c:pt idx="1262">
                  <c:v>8.8000000000000007</c:v>
                </c:pt>
                <c:pt idx="1263">
                  <c:v>8.8000000000000007</c:v>
                </c:pt>
                <c:pt idx="1264">
                  <c:v>8.8000000000000007</c:v>
                </c:pt>
                <c:pt idx="1265">
                  <c:v>8.8000000000000007</c:v>
                </c:pt>
                <c:pt idx="1266">
                  <c:v>8.8000000000000007</c:v>
                </c:pt>
                <c:pt idx="1267">
                  <c:v>8.8000000000000007</c:v>
                </c:pt>
                <c:pt idx="1268">
                  <c:v>8.8000000000000007</c:v>
                </c:pt>
                <c:pt idx="1269">
                  <c:v>8.8000000000000007</c:v>
                </c:pt>
                <c:pt idx="1270">
                  <c:v>8.8000000000000007</c:v>
                </c:pt>
                <c:pt idx="1271">
                  <c:v>8.8000000000000007</c:v>
                </c:pt>
                <c:pt idx="1272">
                  <c:v>8.8000000000000007</c:v>
                </c:pt>
                <c:pt idx="1273">
                  <c:v>8.8000000000000007</c:v>
                </c:pt>
                <c:pt idx="1274">
                  <c:v>8.8000000000000007</c:v>
                </c:pt>
                <c:pt idx="1275">
                  <c:v>8.8000000000000007</c:v>
                </c:pt>
                <c:pt idx="1276">
                  <c:v>8.8000000000000007</c:v>
                </c:pt>
                <c:pt idx="1277">
                  <c:v>8.8000000000000007</c:v>
                </c:pt>
                <c:pt idx="1278">
                  <c:v>8.8000000000000007</c:v>
                </c:pt>
                <c:pt idx="1279">
                  <c:v>8.8000000000000007</c:v>
                </c:pt>
                <c:pt idx="1280">
                  <c:v>8.8000000000000007</c:v>
                </c:pt>
                <c:pt idx="1281">
                  <c:v>9.4</c:v>
                </c:pt>
                <c:pt idx="1282">
                  <c:v>9.4</c:v>
                </c:pt>
                <c:pt idx="1283">
                  <c:v>9.4</c:v>
                </c:pt>
                <c:pt idx="1284">
                  <c:v>9.4</c:v>
                </c:pt>
                <c:pt idx="1285">
                  <c:v>9.4</c:v>
                </c:pt>
                <c:pt idx="1286">
                  <c:v>9.4</c:v>
                </c:pt>
                <c:pt idx="1287">
                  <c:v>9.4</c:v>
                </c:pt>
                <c:pt idx="1288">
                  <c:v>9.4</c:v>
                </c:pt>
                <c:pt idx="1289">
                  <c:v>9.4</c:v>
                </c:pt>
                <c:pt idx="1290">
                  <c:v>9.4</c:v>
                </c:pt>
                <c:pt idx="1291">
                  <c:v>9.4</c:v>
                </c:pt>
                <c:pt idx="1292">
                  <c:v>9.4</c:v>
                </c:pt>
                <c:pt idx="1293">
                  <c:v>9.4</c:v>
                </c:pt>
                <c:pt idx="1294">
                  <c:v>9.4</c:v>
                </c:pt>
                <c:pt idx="1295">
                  <c:v>9.4</c:v>
                </c:pt>
                <c:pt idx="1296">
                  <c:v>9.4</c:v>
                </c:pt>
                <c:pt idx="1297">
                  <c:v>9.4</c:v>
                </c:pt>
                <c:pt idx="1298">
                  <c:v>9.4</c:v>
                </c:pt>
                <c:pt idx="1299">
                  <c:v>9.4</c:v>
                </c:pt>
                <c:pt idx="1300">
                  <c:v>9.4</c:v>
                </c:pt>
                <c:pt idx="1301">
                  <c:v>9.4</c:v>
                </c:pt>
                <c:pt idx="1302">
                  <c:v>9.4</c:v>
                </c:pt>
                <c:pt idx="1303">
                  <c:v>9.4</c:v>
                </c:pt>
                <c:pt idx="1304">
                  <c:v>9.4</c:v>
                </c:pt>
                <c:pt idx="1305">
                  <c:v>9.4</c:v>
                </c:pt>
                <c:pt idx="1306">
                  <c:v>9.4</c:v>
                </c:pt>
                <c:pt idx="1307">
                  <c:v>9.4</c:v>
                </c:pt>
                <c:pt idx="1308">
                  <c:v>9.4</c:v>
                </c:pt>
                <c:pt idx="1309">
                  <c:v>9.4</c:v>
                </c:pt>
                <c:pt idx="1310">
                  <c:v>9.4</c:v>
                </c:pt>
                <c:pt idx="1311">
                  <c:v>9.4</c:v>
                </c:pt>
                <c:pt idx="1312">
                  <c:v>9.4</c:v>
                </c:pt>
                <c:pt idx="1313">
                  <c:v>9.4</c:v>
                </c:pt>
                <c:pt idx="1314">
                  <c:v>9.4</c:v>
                </c:pt>
                <c:pt idx="1315">
                  <c:v>9.4</c:v>
                </c:pt>
                <c:pt idx="1316">
                  <c:v>9.4</c:v>
                </c:pt>
                <c:pt idx="1317">
                  <c:v>9.4</c:v>
                </c:pt>
                <c:pt idx="1318">
                  <c:v>9.4</c:v>
                </c:pt>
                <c:pt idx="1319">
                  <c:v>9.4</c:v>
                </c:pt>
                <c:pt idx="1320">
                  <c:v>9.4</c:v>
                </c:pt>
                <c:pt idx="1321">
                  <c:v>9.4</c:v>
                </c:pt>
                <c:pt idx="1322">
                  <c:v>9.4</c:v>
                </c:pt>
                <c:pt idx="1323">
                  <c:v>9.4</c:v>
                </c:pt>
                <c:pt idx="1324">
                  <c:v>9.4</c:v>
                </c:pt>
                <c:pt idx="1325">
                  <c:v>9.4</c:v>
                </c:pt>
                <c:pt idx="1326">
                  <c:v>9.4</c:v>
                </c:pt>
                <c:pt idx="1327">
                  <c:v>9.4</c:v>
                </c:pt>
                <c:pt idx="1328">
                  <c:v>9.4</c:v>
                </c:pt>
                <c:pt idx="1329">
                  <c:v>9.4</c:v>
                </c:pt>
                <c:pt idx="1330">
                  <c:v>9.4</c:v>
                </c:pt>
                <c:pt idx="1331">
                  <c:v>9.4</c:v>
                </c:pt>
                <c:pt idx="1332">
                  <c:v>9.4</c:v>
                </c:pt>
                <c:pt idx="1333">
                  <c:v>9.4</c:v>
                </c:pt>
                <c:pt idx="1334">
                  <c:v>9.4</c:v>
                </c:pt>
                <c:pt idx="1335">
                  <c:v>9.4</c:v>
                </c:pt>
                <c:pt idx="1336">
                  <c:v>9.4</c:v>
                </c:pt>
                <c:pt idx="1337">
                  <c:v>9.4</c:v>
                </c:pt>
                <c:pt idx="1338">
                  <c:v>9.4</c:v>
                </c:pt>
                <c:pt idx="1339">
                  <c:v>9.4</c:v>
                </c:pt>
                <c:pt idx="1340">
                  <c:v>9.4</c:v>
                </c:pt>
                <c:pt idx="1341">
                  <c:v>9.4</c:v>
                </c:pt>
                <c:pt idx="1342">
                  <c:v>10</c:v>
                </c:pt>
                <c:pt idx="1343">
                  <c:v>10</c:v>
                </c:pt>
                <c:pt idx="1344">
                  <c:v>10</c:v>
                </c:pt>
                <c:pt idx="1345">
                  <c:v>10</c:v>
                </c:pt>
                <c:pt idx="1346">
                  <c:v>10</c:v>
                </c:pt>
                <c:pt idx="1347">
                  <c:v>10</c:v>
                </c:pt>
                <c:pt idx="1348">
                  <c:v>10</c:v>
                </c:pt>
                <c:pt idx="1349">
                  <c:v>10</c:v>
                </c:pt>
                <c:pt idx="1350">
                  <c:v>10</c:v>
                </c:pt>
                <c:pt idx="1351">
                  <c:v>10</c:v>
                </c:pt>
                <c:pt idx="1352">
                  <c:v>10</c:v>
                </c:pt>
                <c:pt idx="1353">
                  <c:v>10</c:v>
                </c:pt>
                <c:pt idx="1354">
                  <c:v>10</c:v>
                </c:pt>
                <c:pt idx="1355">
                  <c:v>10</c:v>
                </c:pt>
                <c:pt idx="1356">
                  <c:v>10</c:v>
                </c:pt>
                <c:pt idx="1357">
                  <c:v>10</c:v>
                </c:pt>
                <c:pt idx="1358">
                  <c:v>10</c:v>
                </c:pt>
                <c:pt idx="1359">
                  <c:v>10</c:v>
                </c:pt>
                <c:pt idx="1360">
                  <c:v>10</c:v>
                </c:pt>
                <c:pt idx="1361">
                  <c:v>10</c:v>
                </c:pt>
                <c:pt idx="1362">
                  <c:v>10</c:v>
                </c:pt>
                <c:pt idx="1363">
                  <c:v>10</c:v>
                </c:pt>
                <c:pt idx="1364">
                  <c:v>10</c:v>
                </c:pt>
                <c:pt idx="1365">
                  <c:v>10</c:v>
                </c:pt>
                <c:pt idx="1366">
                  <c:v>10</c:v>
                </c:pt>
                <c:pt idx="1367">
                  <c:v>10</c:v>
                </c:pt>
                <c:pt idx="1368">
                  <c:v>10</c:v>
                </c:pt>
                <c:pt idx="1369">
                  <c:v>10</c:v>
                </c:pt>
                <c:pt idx="1370">
                  <c:v>10</c:v>
                </c:pt>
                <c:pt idx="1371">
                  <c:v>10</c:v>
                </c:pt>
                <c:pt idx="1372">
                  <c:v>10</c:v>
                </c:pt>
                <c:pt idx="1373">
                  <c:v>10</c:v>
                </c:pt>
                <c:pt idx="1374">
                  <c:v>10</c:v>
                </c:pt>
                <c:pt idx="1375">
                  <c:v>10</c:v>
                </c:pt>
                <c:pt idx="1376">
                  <c:v>10</c:v>
                </c:pt>
                <c:pt idx="1377">
                  <c:v>10</c:v>
                </c:pt>
                <c:pt idx="1378">
                  <c:v>10</c:v>
                </c:pt>
                <c:pt idx="1379">
                  <c:v>10</c:v>
                </c:pt>
                <c:pt idx="1380">
                  <c:v>10</c:v>
                </c:pt>
                <c:pt idx="1381">
                  <c:v>10</c:v>
                </c:pt>
                <c:pt idx="1382">
                  <c:v>10</c:v>
                </c:pt>
                <c:pt idx="1383">
                  <c:v>10</c:v>
                </c:pt>
                <c:pt idx="1384">
                  <c:v>10</c:v>
                </c:pt>
                <c:pt idx="1385">
                  <c:v>10</c:v>
                </c:pt>
                <c:pt idx="1386">
                  <c:v>10</c:v>
                </c:pt>
                <c:pt idx="1387">
                  <c:v>10</c:v>
                </c:pt>
                <c:pt idx="1388">
                  <c:v>10</c:v>
                </c:pt>
                <c:pt idx="1389">
                  <c:v>10</c:v>
                </c:pt>
                <c:pt idx="1390">
                  <c:v>10</c:v>
                </c:pt>
                <c:pt idx="1391">
                  <c:v>10</c:v>
                </c:pt>
                <c:pt idx="1392">
                  <c:v>10</c:v>
                </c:pt>
                <c:pt idx="1393">
                  <c:v>10</c:v>
                </c:pt>
                <c:pt idx="1394">
                  <c:v>10</c:v>
                </c:pt>
                <c:pt idx="1395">
                  <c:v>10</c:v>
                </c:pt>
                <c:pt idx="1396">
                  <c:v>10</c:v>
                </c:pt>
                <c:pt idx="1397">
                  <c:v>10</c:v>
                </c:pt>
                <c:pt idx="1398">
                  <c:v>10</c:v>
                </c:pt>
                <c:pt idx="1399">
                  <c:v>10</c:v>
                </c:pt>
                <c:pt idx="1400">
                  <c:v>10</c:v>
                </c:pt>
                <c:pt idx="1401">
                  <c:v>10</c:v>
                </c:pt>
                <c:pt idx="1402">
                  <c:v>10</c:v>
                </c:pt>
                <c:pt idx="1403">
                  <c:v>10</c:v>
                </c:pt>
                <c:pt idx="1404">
                  <c:v>10</c:v>
                </c:pt>
                <c:pt idx="1405">
                  <c:v>10</c:v>
                </c:pt>
                <c:pt idx="1406">
                  <c:v>10</c:v>
                </c:pt>
                <c:pt idx="1407">
                  <c:v>10.199999999999999</c:v>
                </c:pt>
                <c:pt idx="1408">
                  <c:v>10.199999999999999</c:v>
                </c:pt>
                <c:pt idx="1409">
                  <c:v>10.199999999999999</c:v>
                </c:pt>
                <c:pt idx="1410">
                  <c:v>10.199999999999999</c:v>
                </c:pt>
                <c:pt idx="1411">
                  <c:v>10.199999999999999</c:v>
                </c:pt>
                <c:pt idx="1412">
                  <c:v>10.199999999999999</c:v>
                </c:pt>
                <c:pt idx="1413">
                  <c:v>10.199999999999999</c:v>
                </c:pt>
                <c:pt idx="1414">
                  <c:v>10.199999999999999</c:v>
                </c:pt>
                <c:pt idx="1415">
                  <c:v>10.199999999999999</c:v>
                </c:pt>
                <c:pt idx="1416">
                  <c:v>10.199999999999999</c:v>
                </c:pt>
                <c:pt idx="1417">
                  <c:v>10.199999999999999</c:v>
                </c:pt>
                <c:pt idx="1418">
                  <c:v>10.199999999999999</c:v>
                </c:pt>
                <c:pt idx="1419">
                  <c:v>10.199999999999999</c:v>
                </c:pt>
                <c:pt idx="1420">
                  <c:v>10.199999999999999</c:v>
                </c:pt>
                <c:pt idx="1421">
                  <c:v>10.199999999999999</c:v>
                </c:pt>
                <c:pt idx="1422">
                  <c:v>10.199999999999999</c:v>
                </c:pt>
                <c:pt idx="1423">
                  <c:v>10.199999999999999</c:v>
                </c:pt>
                <c:pt idx="1424">
                  <c:v>10.199999999999999</c:v>
                </c:pt>
                <c:pt idx="1425">
                  <c:v>10.199999999999999</c:v>
                </c:pt>
                <c:pt idx="1426">
                  <c:v>10.199999999999999</c:v>
                </c:pt>
                <c:pt idx="1427">
                  <c:v>10.199999999999999</c:v>
                </c:pt>
                <c:pt idx="1428">
                  <c:v>10.199999999999999</c:v>
                </c:pt>
                <c:pt idx="1429">
                  <c:v>10.199999999999999</c:v>
                </c:pt>
                <c:pt idx="1430">
                  <c:v>10.199999999999999</c:v>
                </c:pt>
                <c:pt idx="1431">
                  <c:v>10.199999999999999</c:v>
                </c:pt>
                <c:pt idx="1432">
                  <c:v>10.199999999999999</c:v>
                </c:pt>
                <c:pt idx="1433">
                  <c:v>10.199999999999999</c:v>
                </c:pt>
                <c:pt idx="1434">
                  <c:v>10.199999999999999</c:v>
                </c:pt>
                <c:pt idx="1435">
                  <c:v>10.199999999999999</c:v>
                </c:pt>
                <c:pt idx="1436">
                  <c:v>10.199999999999999</c:v>
                </c:pt>
                <c:pt idx="1437">
                  <c:v>10.199999999999999</c:v>
                </c:pt>
                <c:pt idx="1438">
                  <c:v>10.199999999999999</c:v>
                </c:pt>
                <c:pt idx="1439">
                  <c:v>10.199999999999999</c:v>
                </c:pt>
                <c:pt idx="1440">
                  <c:v>10.199999999999999</c:v>
                </c:pt>
                <c:pt idx="1441">
                  <c:v>10.199999999999999</c:v>
                </c:pt>
                <c:pt idx="1442">
                  <c:v>10.199999999999999</c:v>
                </c:pt>
                <c:pt idx="1443">
                  <c:v>10.199999999999999</c:v>
                </c:pt>
                <c:pt idx="1444">
                  <c:v>10.199999999999999</c:v>
                </c:pt>
                <c:pt idx="1445">
                  <c:v>10.199999999999999</c:v>
                </c:pt>
                <c:pt idx="1446">
                  <c:v>10.199999999999999</c:v>
                </c:pt>
                <c:pt idx="1447">
                  <c:v>10.199999999999999</c:v>
                </c:pt>
                <c:pt idx="1448">
                  <c:v>10.199999999999999</c:v>
                </c:pt>
                <c:pt idx="1449">
                  <c:v>10.199999999999999</c:v>
                </c:pt>
                <c:pt idx="1450">
                  <c:v>10.199999999999999</c:v>
                </c:pt>
                <c:pt idx="1451">
                  <c:v>10.199999999999999</c:v>
                </c:pt>
                <c:pt idx="1452">
                  <c:v>10.199999999999999</c:v>
                </c:pt>
                <c:pt idx="1453">
                  <c:v>10.199999999999999</c:v>
                </c:pt>
                <c:pt idx="1454">
                  <c:v>10.199999999999999</c:v>
                </c:pt>
                <c:pt idx="1455">
                  <c:v>10.199999999999999</c:v>
                </c:pt>
                <c:pt idx="1456">
                  <c:v>10.199999999999999</c:v>
                </c:pt>
                <c:pt idx="1457">
                  <c:v>10.199999999999999</c:v>
                </c:pt>
                <c:pt idx="1458">
                  <c:v>10.199999999999999</c:v>
                </c:pt>
                <c:pt idx="1459">
                  <c:v>10.199999999999999</c:v>
                </c:pt>
                <c:pt idx="1460">
                  <c:v>10.199999999999999</c:v>
                </c:pt>
                <c:pt idx="1461">
                  <c:v>10.199999999999999</c:v>
                </c:pt>
                <c:pt idx="1462">
                  <c:v>10.199999999999999</c:v>
                </c:pt>
                <c:pt idx="1463">
                  <c:v>10.199999999999999</c:v>
                </c:pt>
                <c:pt idx="1464">
                  <c:v>10.199999999999999</c:v>
                </c:pt>
                <c:pt idx="1465">
                  <c:v>10.199999999999999</c:v>
                </c:pt>
                <c:pt idx="1466">
                  <c:v>10.199999999999999</c:v>
                </c:pt>
                <c:pt idx="1467">
                  <c:v>10.199999999999999</c:v>
                </c:pt>
                <c:pt idx="1468">
                  <c:v>9.9</c:v>
                </c:pt>
                <c:pt idx="1469">
                  <c:v>9.9</c:v>
                </c:pt>
                <c:pt idx="1470">
                  <c:v>9.9</c:v>
                </c:pt>
                <c:pt idx="1471">
                  <c:v>9.9</c:v>
                </c:pt>
                <c:pt idx="1472">
                  <c:v>9.9</c:v>
                </c:pt>
                <c:pt idx="1473">
                  <c:v>9.9</c:v>
                </c:pt>
                <c:pt idx="1474">
                  <c:v>9.9</c:v>
                </c:pt>
                <c:pt idx="1475">
                  <c:v>9.9</c:v>
                </c:pt>
                <c:pt idx="1476">
                  <c:v>9.9</c:v>
                </c:pt>
                <c:pt idx="1477">
                  <c:v>9.9</c:v>
                </c:pt>
                <c:pt idx="1478">
                  <c:v>9.9</c:v>
                </c:pt>
                <c:pt idx="1479">
                  <c:v>9.9</c:v>
                </c:pt>
                <c:pt idx="1480">
                  <c:v>9.9</c:v>
                </c:pt>
                <c:pt idx="1481">
                  <c:v>9.9</c:v>
                </c:pt>
                <c:pt idx="1482">
                  <c:v>9.9</c:v>
                </c:pt>
                <c:pt idx="1483">
                  <c:v>9.9</c:v>
                </c:pt>
                <c:pt idx="1484">
                  <c:v>9.9</c:v>
                </c:pt>
                <c:pt idx="1485">
                  <c:v>9.9</c:v>
                </c:pt>
                <c:pt idx="1486">
                  <c:v>9.9</c:v>
                </c:pt>
                <c:pt idx="1487">
                  <c:v>9.9</c:v>
                </c:pt>
                <c:pt idx="1488">
                  <c:v>9.9</c:v>
                </c:pt>
                <c:pt idx="1489">
                  <c:v>9.9</c:v>
                </c:pt>
                <c:pt idx="1490">
                  <c:v>9.9</c:v>
                </c:pt>
                <c:pt idx="1491">
                  <c:v>9.9</c:v>
                </c:pt>
                <c:pt idx="1492">
                  <c:v>9.9</c:v>
                </c:pt>
                <c:pt idx="1493">
                  <c:v>9.9</c:v>
                </c:pt>
                <c:pt idx="1494">
                  <c:v>9.9</c:v>
                </c:pt>
                <c:pt idx="1495">
                  <c:v>9.9</c:v>
                </c:pt>
                <c:pt idx="1496">
                  <c:v>9.9</c:v>
                </c:pt>
                <c:pt idx="1497">
                  <c:v>9.9</c:v>
                </c:pt>
                <c:pt idx="1498">
                  <c:v>9.9</c:v>
                </c:pt>
                <c:pt idx="1499">
                  <c:v>9.9</c:v>
                </c:pt>
                <c:pt idx="1500">
                  <c:v>9.9</c:v>
                </c:pt>
                <c:pt idx="1501">
                  <c:v>9.9</c:v>
                </c:pt>
                <c:pt idx="1502">
                  <c:v>9.9</c:v>
                </c:pt>
                <c:pt idx="1503">
                  <c:v>9.9</c:v>
                </c:pt>
                <c:pt idx="1504">
                  <c:v>9.9</c:v>
                </c:pt>
                <c:pt idx="1505">
                  <c:v>9.9</c:v>
                </c:pt>
                <c:pt idx="1506">
                  <c:v>9.9</c:v>
                </c:pt>
                <c:pt idx="1507">
                  <c:v>9.9</c:v>
                </c:pt>
                <c:pt idx="1508">
                  <c:v>9.9</c:v>
                </c:pt>
                <c:pt idx="1509">
                  <c:v>9.9</c:v>
                </c:pt>
                <c:pt idx="1510">
                  <c:v>9.9</c:v>
                </c:pt>
                <c:pt idx="1511">
                  <c:v>9.9</c:v>
                </c:pt>
                <c:pt idx="1512">
                  <c:v>9.9</c:v>
                </c:pt>
                <c:pt idx="1513">
                  <c:v>9.9</c:v>
                </c:pt>
                <c:pt idx="1514">
                  <c:v>9.9</c:v>
                </c:pt>
                <c:pt idx="1515">
                  <c:v>9.9</c:v>
                </c:pt>
                <c:pt idx="1516">
                  <c:v>9.9</c:v>
                </c:pt>
                <c:pt idx="1517">
                  <c:v>9.9</c:v>
                </c:pt>
                <c:pt idx="1518">
                  <c:v>9.9</c:v>
                </c:pt>
                <c:pt idx="1519">
                  <c:v>9.9</c:v>
                </c:pt>
                <c:pt idx="1520">
                  <c:v>9.9</c:v>
                </c:pt>
                <c:pt idx="1521">
                  <c:v>9.9</c:v>
                </c:pt>
                <c:pt idx="1522">
                  <c:v>9.9</c:v>
                </c:pt>
                <c:pt idx="1523">
                  <c:v>9.9</c:v>
                </c:pt>
                <c:pt idx="1524">
                  <c:v>9.9</c:v>
                </c:pt>
                <c:pt idx="1525">
                  <c:v>9.9</c:v>
                </c:pt>
                <c:pt idx="1526">
                  <c:v>9.9</c:v>
                </c:pt>
                <c:pt idx="1527">
                  <c:v>9.9</c:v>
                </c:pt>
                <c:pt idx="1528">
                  <c:v>9.9</c:v>
                </c:pt>
                <c:pt idx="1529">
                  <c:v>9.9</c:v>
                </c:pt>
                <c:pt idx="1530">
                  <c:v>9.9</c:v>
                </c:pt>
                <c:pt idx="1531">
                  <c:v>9.9</c:v>
                </c:pt>
                <c:pt idx="1532">
                  <c:v>9.9</c:v>
                </c:pt>
                <c:pt idx="1533">
                  <c:v>9.9</c:v>
                </c:pt>
                <c:pt idx="1534">
                  <c:v>9.9</c:v>
                </c:pt>
                <c:pt idx="1535">
                  <c:v>9.9</c:v>
                </c:pt>
                <c:pt idx="1536">
                  <c:v>9.9</c:v>
                </c:pt>
                <c:pt idx="1537">
                  <c:v>9.9</c:v>
                </c:pt>
                <c:pt idx="1538">
                  <c:v>9.9</c:v>
                </c:pt>
                <c:pt idx="1539">
                  <c:v>9.9</c:v>
                </c:pt>
                <c:pt idx="1540">
                  <c:v>9.9</c:v>
                </c:pt>
                <c:pt idx="1541">
                  <c:v>9.9</c:v>
                </c:pt>
                <c:pt idx="1542">
                  <c:v>9.9</c:v>
                </c:pt>
                <c:pt idx="1543">
                  <c:v>9.9</c:v>
                </c:pt>
                <c:pt idx="1544">
                  <c:v>9.9</c:v>
                </c:pt>
                <c:pt idx="1545">
                  <c:v>9.9</c:v>
                </c:pt>
                <c:pt idx="1546">
                  <c:v>9.9</c:v>
                </c:pt>
                <c:pt idx="1547">
                  <c:v>9.9</c:v>
                </c:pt>
                <c:pt idx="1548">
                  <c:v>9.9</c:v>
                </c:pt>
                <c:pt idx="1549">
                  <c:v>9.9</c:v>
                </c:pt>
                <c:pt idx="1550">
                  <c:v>9.9</c:v>
                </c:pt>
                <c:pt idx="1551">
                  <c:v>9.9</c:v>
                </c:pt>
                <c:pt idx="1552">
                  <c:v>9.9</c:v>
                </c:pt>
                <c:pt idx="1553">
                  <c:v>9.9</c:v>
                </c:pt>
                <c:pt idx="1554">
                  <c:v>9.9</c:v>
                </c:pt>
                <c:pt idx="1555">
                  <c:v>9.9</c:v>
                </c:pt>
                <c:pt idx="1556">
                  <c:v>9.9</c:v>
                </c:pt>
                <c:pt idx="1557">
                  <c:v>9.9</c:v>
                </c:pt>
                <c:pt idx="1558">
                  <c:v>9.9</c:v>
                </c:pt>
                <c:pt idx="1559">
                  <c:v>9.9</c:v>
                </c:pt>
                <c:pt idx="1560">
                  <c:v>9.9</c:v>
                </c:pt>
                <c:pt idx="1561">
                  <c:v>9.9</c:v>
                </c:pt>
                <c:pt idx="1562">
                  <c:v>9.9</c:v>
                </c:pt>
                <c:pt idx="1563">
                  <c:v>9.9</c:v>
                </c:pt>
                <c:pt idx="1564">
                  <c:v>9.9</c:v>
                </c:pt>
                <c:pt idx="1565">
                  <c:v>9.9</c:v>
                </c:pt>
                <c:pt idx="1566">
                  <c:v>9.9</c:v>
                </c:pt>
                <c:pt idx="1567">
                  <c:v>9.9</c:v>
                </c:pt>
                <c:pt idx="1568">
                  <c:v>9.9</c:v>
                </c:pt>
                <c:pt idx="1569">
                  <c:v>9.9</c:v>
                </c:pt>
                <c:pt idx="1570">
                  <c:v>9.9</c:v>
                </c:pt>
                <c:pt idx="1571">
                  <c:v>9.9</c:v>
                </c:pt>
                <c:pt idx="1572">
                  <c:v>9.9</c:v>
                </c:pt>
                <c:pt idx="1573">
                  <c:v>9.9</c:v>
                </c:pt>
                <c:pt idx="1574">
                  <c:v>9.9</c:v>
                </c:pt>
                <c:pt idx="1575">
                  <c:v>9.9</c:v>
                </c:pt>
                <c:pt idx="1576">
                  <c:v>9.9</c:v>
                </c:pt>
                <c:pt idx="1577">
                  <c:v>9.9</c:v>
                </c:pt>
                <c:pt idx="1578">
                  <c:v>9.9</c:v>
                </c:pt>
                <c:pt idx="1579">
                  <c:v>9.9</c:v>
                </c:pt>
                <c:pt idx="1580">
                  <c:v>9.9</c:v>
                </c:pt>
                <c:pt idx="1581">
                  <c:v>9.9</c:v>
                </c:pt>
                <c:pt idx="1582">
                  <c:v>9.9</c:v>
                </c:pt>
                <c:pt idx="1583">
                  <c:v>9.9</c:v>
                </c:pt>
                <c:pt idx="1584">
                  <c:v>9.9</c:v>
                </c:pt>
                <c:pt idx="1585">
                  <c:v>9.9</c:v>
                </c:pt>
                <c:pt idx="1586">
                  <c:v>9.9</c:v>
                </c:pt>
                <c:pt idx="1587">
                  <c:v>10.8</c:v>
                </c:pt>
                <c:pt idx="1588">
                  <c:v>10.8</c:v>
                </c:pt>
                <c:pt idx="1589">
                  <c:v>10.8</c:v>
                </c:pt>
                <c:pt idx="1590">
                  <c:v>10.8</c:v>
                </c:pt>
                <c:pt idx="1591">
                  <c:v>10.8</c:v>
                </c:pt>
                <c:pt idx="1592">
                  <c:v>10.8</c:v>
                </c:pt>
                <c:pt idx="1593">
                  <c:v>10.8</c:v>
                </c:pt>
                <c:pt idx="1594">
                  <c:v>10.8</c:v>
                </c:pt>
                <c:pt idx="1595">
                  <c:v>10.8</c:v>
                </c:pt>
                <c:pt idx="1596">
                  <c:v>10.8</c:v>
                </c:pt>
                <c:pt idx="1597">
                  <c:v>10.8</c:v>
                </c:pt>
                <c:pt idx="1598">
                  <c:v>10.8</c:v>
                </c:pt>
                <c:pt idx="1599">
                  <c:v>10.8</c:v>
                </c:pt>
                <c:pt idx="1600">
                  <c:v>10.8</c:v>
                </c:pt>
                <c:pt idx="1601">
                  <c:v>10.8</c:v>
                </c:pt>
                <c:pt idx="1602">
                  <c:v>10.8</c:v>
                </c:pt>
                <c:pt idx="1603">
                  <c:v>10.8</c:v>
                </c:pt>
                <c:pt idx="1604">
                  <c:v>10.8</c:v>
                </c:pt>
                <c:pt idx="1605">
                  <c:v>10.8</c:v>
                </c:pt>
                <c:pt idx="1606">
                  <c:v>10.8</c:v>
                </c:pt>
                <c:pt idx="1607">
                  <c:v>10.8</c:v>
                </c:pt>
                <c:pt idx="1608">
                  <c:v>10.8</c:v>
                </c:pt>
                <c:pt idx="1609">
                  <c:v>10.8</c:v>
                </c:pt>
                <c:pt idx="1610">
                  <c:v>10.8</c:v>
                </c:pt>
                <c:pt idx="1611">
                  <c:v>10.8</c:v>
                </c:pt>
                <c:pt idx="1612">
                  <c:v>10.8</c:v>
                </c:pt>
                <c:pt idx="1613">
                  <c:v>10.8</c:v>
                </c:pt>
                <c:pt idx="1614">
                  <c:v>10.8</c:v>
                </c:pt>
                <c:pt idx="1615">
                  <c:v>10.8</c:v>
                </c:pt>
                <c:pt idx="1616">
                  <c:v>10.8</c:v>
                </c:pt>
                <c:pt idx="1617">
                  <c:v>10.8</c:v>
                </c:pt>
                <c:pt idx="1618">
                  <c:v>10.8</c:v>
                </c:pt>
                <c:pt idx="1619">
                  <c:v>10.8</c:v>
                </c:pt>
                <c:pt idx="1620">
                  <c:v>10.8</c:v>
                </c:pt>
                <c:pt idx="1621">
                  <c:v>10.8</c:v>
                </c:pt>
                <c:pt idx="1622">
                  <c:v>10.8</c:v>
                </c:pt>
                <c:pt idx="1623">
                  <c:v>10.8</c:v>
                </c:pt>
                <c:pt idx="1624">
                  <c:v>10.8</c:v>
                </c:pt>
                <c:pt idx="1625">
                  <c:v>10.8</c:v>
                </c:pt>
                <c:pt idx="1626">
                  <c:v>10.8</c:v>
                </c:pt>
                <c:pt idx="1627">
                  <c:v>10.8</c:v>
                </c:pt>
                <c:pt idx="1628">
                  <c:v>10.8</c:v>
                </c:pt>
                <c:pt idx="1629">
                  <c:v>10.8</c:v>
                </c:pt>
                <c:pt idx="1630">
                  <c:v>10.8</c:v>
                </c:pt>
                <c:pt idx="1631">
                  <c:v>10.8</c:v>
                </c:pt>
                <c:pt idx="1632">
                  <c:v>10.8</c:v>
                </c:pt>
                <c:pt idx="1633">
                  <c:v>10.8</c:v>
                </c:pt>
                <c:pt idx="1634">
                  <c:v>10.8</c:v>
                </c:pt>
                <c:pt idx="1635">
                  <c:v>10.8</c:v>
                </c:pt>
                <c:pt idx="1636">
                  <c:v>10.8</c:v>
                </c:pt>
                <c:pt idx="1637">
                  <c:v>10.8</c:v>
                </c:pt>
                <c:pt idx="1638">
                  <c:v>10.8</c:v>
                </c:pt>
                <c:pt idx="1639">
                  <c:v>10.8</c:v>
                </c:pt>
                <c:pt idx="1640">
                  <c:v>10.8</c:v>
                </c:pt>
                <c:pt idx="1641">
                  <c:v>10.8</c:v>
                </c:pt>
                <c:pt idx="1642">
                  <c:v>10.8</c:v>
                </c:pt>
                <c:pt idx="1643">
                  <c:v>10.8</c:v>
                </c:pt>
                <c:pt idx="1644">
                  <c:v>10.8</c:v>
                </c:pt>
                <c:pt idx="1645">
                  <c:v>10.8</c:v>
                </c:pt>
                <c:pt idx="1646">
                  <c:v>10.8</c:v>
                </c:pt>
                <c:pt idx="1647">
                  <c:v>10.8</c:v>
                </c:pt>
                <c:pt idx="1648">
                  <c:v>10.8</c:v>
                </c:pt>
                <c:pt idx="1649">
                  <c:v>10.8</c:v>
                </c:pt>
                <c:pt idx="1650">
                  <c:v>12.2</c:v>
                </c:pt>
                <c:pt idx="1651">
                  <c:v>12.2</c:v>
                </c:pt>
                <c:pt idx="1652">
                  <c:v>12.2</c:v>
                </c:pt>
                <c:pt idx="1653">
                  <c:v>12.2</c:v>
                </c:pt>
                <c:pt idx="1654">
                  <c:v>12.2</c:v>
                </c:pt>
                <c:pt idx="1655">
                  <c:v>12.2</c:v>
                </c:pt>
                <c:pt idx="1656">
                  <c:v>12.2</c:v>
                </c:pt>
                <c:pt idx="1657">
                  <c:v>12.2</c:v>
                </c:pt>
                <c:pt idx="1658">
                  <c:v>12.2</c:v>
                </c:pt>
                <c:pt idx="1659">
                  <c:v>12.2</c:v>
                </c:pt>
                <c:pt idx="1660">
                  <c:v>12.2</c:v>
                </c:pt>
                <c:pt idx="1661">
                  <c:v>12.2</c:v>
                </c:pt>
                <c:pt idx="1662">
                  <c:v>12.2</c:v>
                </c:pt>
                <c:pt idx="1663">
                  <c:v>12.2</c:v>
                </c:pt>
                <c:pt idx="1664">
                  <c:v>12.2</c:v>
                </c:pt>
                <c:pt idx="1665">
                  <c:v>12.2</c:v>
                </c:pt>
                <c:pt idx="1666">
                  <c:v>12.2</c:v>
                </c:pt>
                <c:pt idx="1667">
                  <c:v>12.2</c:v>
                </c:pt>
                <c:pt idx="1668">
                  <c:v>12.2</c:v>
                </c:pt>
                <c:pt idx="1669">
                  <c:v>12.2</c:v>
                </c:pt>
                <c:pt idx="1670">
                  <c:v>12.2</c:v>
                </c:pt>
                <c:pt idx="1671">
                  <c:v>12.2</c:v>
                </c:pt>
                <c:pt idx="1672">
                  <c:v>12.2</c:v>
                </c:pt>
                <c:pt idx="1673">
                  <c:v>12.2</c:v>
                </c:pt>
                <c:pt idx="1674">
                  <c:v>12.2</c:v>
                </c:pt>
                <c:pt idx="1675">
                  <c:v>12.2</c:v>
                </c:pt>
                <c:pt idx="1676">
                  <c:v>12.2</c:v>
                </c:pt>
                <c:pt idx="1677">
                  <c:v>12.2</c:v>
                </c:pt>
                <c:pt idx="1678">
                  <c:v>12.2</c:v>
                </c:pt>
                <c:pt idx="1679">
                  <c:v>12.2</c:v>
                </c:pt>
                <c:pt idx="1680">
                  <c:v>12.2</c:v>
                </c:pt>
                <c:pt idx="1681">
                  <c:v>12.2</c:v>
                </c:pt>
                <c:pt idx="1682">
                  <c:v>12.2</c:v>
                </c:pt>
                <c:pt idx="1683">
                  <c:v>12.2</c:v>
                </c:pt>
                <c:pt idx="1684">
                  <c:v>12.2</c:v>
                </c:pt>
                <c:pt idx="1685">
                  <c:v>12.2</c:v>
                </c:pt>
                <c:pt idx="1686">
                  <c:v>12.2</c:v>
                </c:pt>
                <c:pt idx="1687">
                  <c:v>12.2</c:v>
                </c:pt>
                <c:pt idx="1688">
                  <c:v>12.2</c:v>
                </c:pt>
                <c:pt idx="1689">
                  <c:v>12.2</c:v>
                </c:pt>
                <c:pt idx="1690">
                  <c:v>12.2</c:v>
                </c:pt>
                <c:pt idx="1691">
                  <c:v>12.2</c:v>
                </c:pt>
                <c:pt idx="1692">
                  <c:v>12.2</c:v>
                </c:pt>
                <c:pt idx="1693">
                  <c:v>12.2</c:v>
                </c:pt>
                <c:pt idx="1694">
                  <c:v>12.2</c:v>
                </c:pt>
                <c:pt idx="1695">
                  <c:v>12.2</c:v>
                </c:pt>
                <c:pt idx="1696">
                  <c:v>12.2</c:v>
                </c:pt>
                <c:pt idx="1697">
                  <c:v>12.2</c:v>
                </c:pt>
                <c:pt idx="1698">
                  <c:v>12.2</c:v>
                </c:pt>
                <c:pt idx="1699">
                  <c:v>12.2</c:v>
                </c:pt>
                <c:pt idx="1700">
                  <c:v>12.2</c:v>
                </c:pt>
                <c:pt idx="1701">
                  <c:v>12.2</c:v>
                </c:pt>
                <c:pt idx="1702">
                  <c:v>12.2</c:v>
                </c:pt>
                <c:pt idx="1703">
                  <c:v>12.2</c:v>
                </c:pt>
                <c:pt idx="1704">
                  <c:v>12.2</c:v>
                </c:pt>
                <c:pt idx="1705">
                  <c:v>12.2</c:v>
                </c:pt>
                <c:pt idx="1706">
                  <c:v>12.2</c:v>
                </c:pt>
                <c:pt idx="1707">
                  <c:v>12.2</c:v>
                </c:pt>
                <c:pt idx="1708">
                  <c:v>12.2</c:v>
                </c:pt>
                <c:pt idx="1709">
                  <c:v>12.2</c:v>
                </c:pt>
                <c:pt idx="1710">
                  <c:v>11.9</c:v>
                </c:pt>
                <c:pt idx="1711">
                  <c:v>11.9</c:v>
                </c:pt>
                <c:pt idx="1712">
                  <c:v>11.9</c:v>
                </c:pt>
                <c:pt idx="1713">
                  <c:v>11.9</c:v>
                </c:pt>
                <c:pt idx="1714">
                  <c:v>11.9</c:v>
                </c:pt>
                <c:pt idx="1715">
                  <c:v>11.9</c:v>
                </c:pt>
                <c:pt idx="1716">
                  <c:v>11.9</c:v>
                </c:pt>
                <c:pt idx="1717">
                  <c:v>11.9</c:v>
                </c:pt>
                <c:pt idx="1718">
                  <c:v>11.9</c:v>
                </c:pt>
                <c:pt idx="1719">
                  <c:v>11.9</c:v>
                </c:pt>
                <c:pt idx="1720">
                  <c:v>11.9</c:v>
                </c:pt>
                <c:pt idx="1721">
                  <c:v>11.9</c:v>
                </c:pt>
                <c:pt idx="1722">
                  <c:v>11.9</c:v>
                </c:pt>
                <c:pt idx="1723">
                  <c:v>11.9</c:v>
                </c:pt>
                <c:pt idx="1724">
                  <c:v>11.9</c:v>
                </c:pt>
                <c:pt idx="1725">
                  <c:v>11.9</c:v>
                </c:pt>
                <c:pt idx="1726">
                  <c:v>11.9</c:v>
                </c:pt>
                <c:pt idx="1727">
                  <c:v>11.9</c:v>
                </c:pt>
                <c:pt idx="1728">
                  <c:v>11.9</c:v>
                </c:pt>
                <c:pt idx="1729">
                  <c:v>11.9</c:v>
                </c:pt>
                <c:pt idx="1730">
                  <c:v>11.9</c:v>
                </c:pt>
                <c:pt idx="1731">
                  <c:v>11.9</c:v>
                </c:pt>
                <c:pt idx="1732">
                  <c:v>11.9</c:v>
                </c:pt>
                <c:pt idx="1733">
                  <c:v>11.9</c:v>
                </c:pt>
                <c:pt idx="1734">
                  <c:v>11.9</c:v>
                </c:pt>
                <c:pt idx="1735">
                  <c:v>11.9</c:v>
                </c:pt>
                <c:pt idx="1736">
                  <c:v>11.9</c:v>
                </c:pt>
                <c:pt idx="1737">
                  <c:v>11.9</c:v>
                </c:pt>
                <c:pt idx="1738">
                  <c:v>11.9</c:v>
                </c:pt>
                <c:pt idx="1739">
                  <c:v>11.9</c:v>
                </c:pt>
                <c:pt idx="1740">
                  <c:v>11.9</c:v>
                </c:pt>
                <c:pt idx="1741">
                  <c:v>11.9</c:v>
                </c:pt>
                <c:pt idx="1742">
                  <c:v>11.9</c:v>
                </c:pt>
                <c:pt idx="1743">
                  <c:v>11.9</c:v>
                </c:pt>
                <c:pt idx="1744">
                  <c:v>11.9</c:v>
                </c:pt>
                <c:pt idx="1745">
                  <c:v>11.9</c:v>
                </c:pt>
                <c:pt idx="1746">
                  <c:v>11.9</c:v>
                </c:pt>
                <c:pt idx="1747">
                  <c:v>11.9</c:v>
                </c:pt>
                <c:pt idx="1748">
                  <c:v>11.9</c:v>
                </c:pt>
                <c:pt idx="1749">
                  <c:v>11.9</c:v>
                </c:pt>
                <c:pt idx="1750">
                  <c:v>11.9</c:v>
                </c:pt>
                <c:pt idx="1751">
                  <c:v>11.9</c:v>
                </c:pt>
                <c:pt idx="1752">
                  <c:v>11.9</c:v>
                </c:pt>
                <c:pt idx="1753">
                  <c:v>11.9</c:v>
                </c:pt>
                <c:pt idx="1754">
                  <c:v>11.9</c:v>
                </c:pt>
                <c:pt idx="1755">
                  <c:v>11.9</c:v>
                </c:pt>
                <c:pt idx="1756">
                  <c:v>11.9</c:v>
                </c:pt>
                <c:pt idx="1757">
                  <c:v>11.9</c:v>
                </c:pt>
                <c:pt idx="1758">
                  <c:v>11.9</c:v>
                </c:pt>
                <c:pt idx="1759">
                  <c:v>11.9</c:v>
                </c:pt>
                <c:pt idx="1760">
                  <c:v>11.9</c:v>
                </c:pt>
                <c:pt idx="1761">
                  <c:v>11.9</c:v>
                </c:pt>
                <c:pt idx="1762">
                  <c:v>11.9</c:v>
                </c:pt>
                <c:pt idx="1763">
                  <c:v>11.9</c:v>
                </c:pt>
                <c:pt idx="1764">
                  <c:v>11.9</c:v>
                </c:pt>
                <c:pt idx="1765">
                  <c:v>11.9</c:v>
                </c:pt>
                <c:pt idx="1766">
                  <c:v>11.9</c:v>
                </c:pt>
                <c:pt idx="1767">
                  <c:v>11.9</c:v>
                </c:pt>
                <c:pt idx="1768">
                  <c:v>10.6</c:v>
                </c:pt>
                <c:pt idx="1769">
                  <c:v>10.6</c:v>
                </c:pt>
                <c:pt idx="1770">
                  <c:v>10.6</c:v>
                </c:pt>
                <c:pt idx="1771">
                  <c:v>10.6</c:v>
                </c:pt>
                <c:pt idx="1772">
                  <c:v>10.6</c:v>
                </c:pt>
                <c:pt idx="1773">
                  <c:v>10.6</c:v>
                </c:pt>
                <c:pt idx="1774">
                  <c:v>10.6</c:v>
                </c:pt>
                <c:pt idx="1775">
                  <c:v>10.6</c:v>
                </c:pt>
                <c:pt idx="1776">
                  <c:v>10.6</c:v>
                </c:pt>
                <c:pt idx="1777">
                  <c:v>10.6</c:v>
                </c:pt>
                <c:pt idx="1778">
                  <c:v>10.6</c:v>
                </c:pt>
                <c:pt idx="1779">
                  <c:v>10.6</c:v>
                </c:pt>
                <c:pt idx="1780">
                  <c:v>10.6</c:v>
                </c:pt>
                <c:pt idx="1781">
                  <c:v>10.6</c:v>
                </c:pt>
                <c:pt idx="1782">
                  <c:v>10.6</c:v>
                </c:pt>
                <c:pt idx="1783">
                  <c:v>10.6</c:v>
                </c:pt>
                <c:pt idx="1784">
                  <c:v>10.6</c:v>
                </c:pt>
                <c:pt idx="1785">
                  <c:v>10.6</c:v>
                </c:pt>
                <c:pt idx="1786">
                  <c:v>10.6</c:v>
                </c:pt>
                <c:pt idx="1787">
                  <c:v>10.6</c:v>
                </c:pt>
                <c:pt idx="1788">
                  <c:v>10.6</c:v>
                </c:pt>
                <c:pt idx="1789">
                  <c:v>10.6</c:v>
                </c:pt>
                <c:pt idx="1790">
                  <c:v>10.6</c:v>
                </c:pt>
                <c:pt idx="1791">
                  <c:v>10.6</c:v>
                </c:pt>
                <c:pt idx="1792">
                  <c:v>10.6</c:v>
                </c:pt>
                <c:pt idx="1793">
                  <c:v>10.6</c:v>
                </c:pt>
                <c:pt idx="1794">
                  <c:v>10.6</c:v>
                </c:pt>
                <c:pt idx="1795">
                  <c:v>10.6</c:v>
                </c:pt>
                <c:pt idx="1796">
                  <c:v>10.6</c:v>
                </c:pt>
                <c:pt idx="1797">
                  <c:v>10.6</c:v>
                </c:pt>
                <c:pt idx="1798">
                  <c:v>10.6</c:v>
                </c:pt>
                <c:pt idx="1799">
                  <c:v>10.6</c:v>
                </c:pt>
                <c:pt idx="1800">
                  <c:v>10.6</c:v>
                </c:pt>
                <c:pt idx="1801">
                  <c:v>10.6</c:v>
                </c:pt>
                <c:pt idx="1802">
                  <c:v>10.6</c:v>
                </c:pt>
                <c:pt idx="1803">
                  <c:v>10.6</c:v>
                </c:pt>
                <c:pt idx="1804">
                  <c:v>10.6</c:v>
                </c:pt>
                <c:pt idx="1805">
                  <c:v>10.6</c:v>
                </c:pt>
                <c:pt idx="1806">
                  <c:v>10.6</c:v>
                </c:pt>
                <c:pt idx="1807">
                  <c:v>10.6</c:v>
                </c:pt>
                <c:pt idx="1808">
                  <c:v>10.6</c:v>
                </c:pt>
                <c:pt idx="1809">
                  <c:v>10.6</c:v>
                </c:pt>
                <c:pt idx="1810">
                  <c:v>10.6</c:v>
                </c:pt>
                <c:pt idx="1811">
                  <c:v>10.6</c:v>
                </c:pt>
                <c:pt idx="1812">
                  <c:v>10.6</c:v>
                </c:pt>
                <c:pt idx="1813">
                  <c:v>10.6</c:v>
                </c:pt>
                <c:pt idx="1814">
                  <c:v>10.6</c:v>
                </c:pt>
                <c:pt idx="1815">
                  <c:v>10.6</c:v>
                </c:pt>
                <c:pt idx="1816">
                  <c:v>10.6</c:v>
                </c:pt>
                <c:pt idx="1817">
                  <c:v>10.6</c:v>
                </c:pt>
                <c:pt idx="1818">
                  <c:v>10.6</c:v>
                </c:pt>
                <c:pt idx="1819">
                  <c:v>10.6</c:v>
                </c:pt>
                <c:pt idx="1820">
                  <c:v>10.6</c:v>
                </c:pt>
                <c:pt idx="1821">
                  <c:v>10.6</c:v>
                </c:pt>
                <c:pt idx="1822">
                  <c:v>10.6</c:v>
                </c:pt>
                <c:pt idx="1823">
                  <c:v>10.6</c:v>
                </c:pt>
                <c:pt idx="1824">
                  <c:v>10.6</c:v>
                </c:pt>
                <c:pt idx="1825">
                  <c:v>10.6</c:v>
                </c:pt>
                <c:pt idx="1826">
                  <c:v>10.6</c:v>
                </c:pt>
                <c:pt idx="1827">
                  <c:v>10.6</c:v>
                </c:pt>
                <c:pt idx="1828">
                  <c:v>8.1999999999999993</c:v>
                </c:pt>
                <c:pt idx="1829">
                  <c:v>8.1999999999999993</c:v>
                </c:pt>
                <c:pt idx="1830">
                  <c:v>8.1999999999999993</c:v>
                </c:pt>
                <c:pt idx="1831">
                  <c:v>8.1999999999999993</c:v>
                </c:pt>
                <c:pt idx="1832">
                  <c:v>8.1999999999999993</c:v>
                </c:pt>
                <c:pt idx="1833">
                  <c:v>8.1999999999999993</c:v>
                </c:pt>
                <c:pt idx="1834">
                  <c:v>8.1999999999999993</c:v>
                </c:pt>
                <c:pt idx="1835">
                  <c:v>8.1999999999999993</c:v>
                </c:pt>
                <c:pt idx="1836">
                  <c:v>8.1999999999999993</c:v>
                </c:pt>
                <c:pt idx="1837">
                  <c:v>8.1999999999999993</c:v>
                </c:pt>
                <c:pt idx="1838">
                  <c:v>8.1999999999999993</c:v>
                </c:pt>
                <c:pt idx="1839">
                  <c:v>8.1999999999999993</c:v>
                </c:pt>
                <c:pt idx="1840">
                  <c:v>8.1999999999999993</c:v>
                </c:pt>
                <c:pt idx="1841">
                  <c:v>8.1999999999999993</c:v>
                </c:pt>
                <c:pt idx="1842">
                  <c:v>8.1999999999999993</c:v>
                </c:pt>
                <c:pt idx="1843">
                  <c:v>8.1999999999999993</c:v>
                </c:pt>
                <c:pt idx="1844">
                  <c:v>8.1999999999999993</c:v>
                </c:pt>
                <c:pt idx="1845">
                  <c:v>8.1999999999999993</c:v>
                </c:pt>
                <c:pt idx="1846">
                  <c:v>8.1999999999999993</c:v>
                </c:pt>
                <c:pt idx="1847">
                  <c:v>8.1999999999999993</c:v>
                </c:pt>
                <c:pt idx="1848">
                  <c:v>8.1999999999999993</c:v>
                </c:pt>
                <c:pt idx="1849">
                  <c:v>8.1999999999999993</c:v>
                </c:pt>
                <c:pt idx="1850">
                  <c:v>8.1999999999999993</c:v>
                </c:pt>
                <c:pt idx="1851">
                  <c:v>8.1999999999999993</c:v>
                </c:pt>
                <c:pt idx="1852">
                  <c:v>8.1999999999999993</c:v>
                </c:pt>
                <c:pt idx="1853">
                  <c:v>8.1999999999999993</c:v>
                </c:pt>
                <c:pt idx="1854">
                  <c:v>8.1999999999999993</c:v>
                </c:pt>
                <c:pt idx="1855">
                  <c:v>8.1999999999999993</c:v>
                </c:pt>
                <c:pt idx="1856">
                  <c:v>8.1999999999999993</c:v>
                </c:pt>
                <c:pt idx="1857">
                  <c:v>8.1999999999999993</c:v>
                </c:pt>
                <c:pt idx="1858">
                  <c:v>8.1999999999999993</c:v>
                </c:pt>
                <c:pt idx="1859">
                  <c:v>8.1999999999999993</c:v>
                </c:pt>
                <c:pt idx="1860">
                  <c:v>8.1999999999999993</c:v>
                </c:pt>
                <c:pt idx="1861">
                  <c:v>8.1999999999999993</c:v>
                </c:pt>
                <c:pt idx="1862">
                  <c:v>8.1999999999999993</c:v>
                </c:pt>
                <c:pt idx="1863">
                  <c:v>8.1999999999999993</c:v>
                </c:pt>
                <c:pt idx="1864">
                  <c:v>8.1999999999999993</c:v>
                </c:pt>
                <c:pt idx="1865">
                  <c:v>8.1999999999999993</c:v>
                </c:pt>
                <c:pt idx="1866">
                  <c:v>8.1999999999999993</c:v>
                </c:pt>
                <c:pt idx="1867">
                  <c:v>8.1999999999999993</c:v>
                </c:pt>
                <c:pt idx="1868">
                  <c:v>8.1999999999999993</c:v>
                </c:pt>
                <c:pt idx="1869">
                  <c:v>8.1999999999999993</c:v>
                </c:pt>
                <c:pt idx="1870">
                  <c:v>8.1999999999999993</c:v>
                </c:pt>
                <c:pt idx="1871">
                  <c:v>8.1999999999999993</c:v>
                </c:pt>
                <c:pt idx="1872">
                  <c:v>8.1999999999999993</c:v>
                </c:pt>
                <c:pt idx="1873">
                  <c:v>8.1999999999999993</c:v>
                </c:pt>
                <c:pt idx="1874">
                  <c:v>8.1999999999999993</c:v>
                </c:pt>
                <c:pt idx="1875">
                  <c:v>8.1999999999999993</c:v>
                </c:pt>
                <c:pt idx="1876">
                  <c:v>8.1999999999999993</c:v>
                </c:pt>
                <c:pt idx="1877">
                  <c:v>8.1999999999999993</c:v>
                </c:pt>
                <c:pt idx="1878">
                  <c:v>8.1999999999999993</c:v>
                </c:pt>
                <c:pt idx="1879">
                  <c:v>8.1999999999999993</c:v>
                </c:pt>
                <c:pt idx="1880">
                  <c:v>8.1999999999999993</c:v>
                </c:pt>
                <c:pt idx="1881">
                  <c:v>8.1999999999999993</c:v>
                </c:pt>
                <c:pt idx="1882">
                  <c:v>8.1999999999999993</c:v>
                </c:pt>
                <c:pt idx="1883">
                  <c:v>8.1999999999999993</c:v>
                </c:pt>
                <c:pt idx="1884">
                  <c:v>8.1999999999999993</c:v>
                </c:pt>
                <c:pt idx="1885">
                  <c:v>8.1999999999999993</c:v>
                </c:pt>
                <c:pt idx="1886">
                  <c:v>8.1999999999999993</c:v>
                </c:pt>
                <c:pt idx="1887">
                  <c:v>8.1999999999999993</c:v>
                </c:pt>
                <c:pt idx="1888">
                  <c:v>8.1999999999999993</c:v>
                </c:pt>
                <c:pt idx="1889">
                  <c:v>8.1999999999999993</c:v>
                </c:pt>
                <c:pt idx="1890">
                  <c:v>8.1999999999999993</c:v>
                </c:pt>
                <c:pt idx="1891">
                  <c:v>8.1999999999999993</c:v>
                </c:pt>
                <c:pt idx="1892">
                  <c:v>8.1999999999999993</c:v>
                </c:pt>
                <c:pt idx="1893">
                  <c:v>8.1999999999999993</c:v>
                </c:pt>
                <c:pt idx="1894">
                  <c:v>6.4</c:v>
                </c:pt>
                <c:pt idx="1895">
                  <c:v>6.4</c:v>
                </c:pt>
                <c:pt idx="1896">
                  <c:v>6.4</c:v>
                </c:pt>
                <c:pt idx="1897">
                  <c:v>6.4</c:v>
                </c:pt>
                <c:pt idx="1898">
                  <c:v>6.4</c:v>
                </c:pt>
                <c:pt idx="1899">
                  <c:v>6.4</c:v>
                </c:pt>
                <c:pt idx="1900">
                  <c:v>6.4</c:v>
                </c:pt>
                <c:pt idx="1901">
                  <c:v>6.4</c:v>
                </c:pt>
                <c:pt idx="1902">
                  <c:v>6.4</c:v>
                </c:pt>
                <c:pt idx="1903">
                  <c:v>6.4</c:v>
                </c:pt>
                <c:pt idx="1904">
                  <c:v>6.4</c:v>
                </c:pt>
                <c:pt idx="1905">
                  <c:v>6.4</c:v>
                </c:pt>
                <c:pt idx="1906">
                  <c:v>6.4</c:v>
                </c:pt>
                <c:pt idx="1907">
                  <c:v>6.4</c:v>
                </c:pt>
                <c:pt idx="1908">
                  <c:v>6.4</c:v>
                </c:pt>
                <c:pt idx="1909">
                  <c:v>6.4</c:v>
                </c:pt>
                <c:pt idx="1910">
                  <c:v>6.4</c:v>
                </c:pt>
                <c:pt idx="1911">
                  <c:v>6.4</c:v>
                </c:pt>
                <c:pt idx="1912">
                  <c:v>6.4</c:v>
                </c:pt>
                <c:pt idx="1913">
                  <c:v>6.4</c:v>
                </c:pt>
                <c:pt idx="1914">
                  <c:v>6.4</c:v>
                </c:pt>
                <c:pt idx="1915">
                  <c:v>6.4</c:v>
                </c:pt>
                <c:pt idx="1916">
                  <c:v>6.4</c:v>
                </c:pt>
                <c:pt idx="1917">
                  <c:v>6.4</c:v>
                </c:pt>
                <c:pt idx="1918">
                  <c:v>6.4</c:v>
                </c:pt>
                <c:pt idx="1919">
                  <c:v>6.4</c:v>
                </c:pt>
                <c:pt idx="1920">
                  <c:v>6.4</c:v>
                </c:pt>
                <c:pt idx="1921">
                  <c:v>6.4</c:v>
                </c:pt>
                <c:pt idx="1922">
                  <c:v>6.4</c:v>
                </c:pt>
                <c:pt idx="1923">
                  <c:v>6.4</c:v>
                </c:pt>
                <c:pt idx="1924">
                  <c:v>6.4</c:v>
                </c:pt>
                <c:pt idx="1925">
                  <c:v>6.4</c:v>
                </c:pt>
                <c:pt idx="1926">
                  <c:v>6.4</c:v>
                </c:pt>
                <c:pt idx="1927">
                  <c:v>6.4</c:v>
                </c:pt>
                <c:pt idx="1928">
                  <c:v>6.4</c:v>
                </c:pt>
                <c:pt idx="1929">
                  <c:v>6.4</c:v>
                </c:pt>
                <c:pt idx="1930">
                  <c:v>6.4</c:v>
                </c:pt>
                <c:pt idx="1931">
                  <c:v>6.4</c:v>
                </c:pt>
                <c:pt idx="1932">
                  <c:v>6.4</c:v>
                </c:pt>
                <c:pt idx="1933">
                  <c:v>6.4</c:v>
                </c:pt>
                <c:pt idx="1934">
                  <c:v>6.4</c:v>
                </c:pt>
                <c:pt idx="1935">
                  <c:v>6.4</c:v>
                </c:pt>
                <c:pt idx="1936">
                  <c:v>6.4</c:v>
                </c:pt>
                <c:pt idx="1937">
                  <c:v>6.4</c:v>
                </c:pt>
                <c:pt idx="1938">
                  <c:v>6.4</c:v>
                </c:pt>
                <c:pt idx="1939">
                  <c:v>6.4</c:v>
                </c:pt>
                <c:pt idx="1940">
                  <c:v>6.4</c:v>
                </c:pt>
                <c:pt idx="1941">
                  <c:v>6.4</c:v>
                </c:pt>
                <c:pt idx="1942">
                  <c:v>6.4</c:v>
                </c:pt>
                <c:pt idx="1943">
                  <c:v>6.4</c:v>
                </c:pt>
                <c:pt idx="1944">
                  <c:v>6.4</c:v>
                </c:pt>
                <c:pt idx="1945">
                  <c:v>6.4</c:v>
                </c:pt>
                <c:pt idx="1946">
                  <c:v>6.4</c:v>
                </c:pt>
                <c:pt idx="1947">
                  <c:v>6.4</c:v>
                </c:pt>
                <c:pt idx="1948">
                  <c:v>6.4</c:v>
                </c:pt>
                <c:pt idx="1949">
                  <c:v>6.4</c:v>
                </c:pt>
                <c:pt idx="1950">
                  <c:v>6.4</c:v>
                </c:pt>
                <c:pt idx="1951">
                  <c:v>6.4</c:v>
                </c:pt>
                <c:pt idx="1952">
                  <c:v>6.4</c:v>
                </c:pt>
                <c:pt idx="1953">
                  <c:v>6.4</c:v>
                </c:pt>
                <c:pt idx="1954">
                  <c:v>6.4</c:v>
                </c:pt>
                <c:pt idx="1955">
                  <c:v>7.1</c:v>
                </c:pt>
                <c:pt idx="1956">
                  <c:v>7.1</c:v>
                </c:pt>
                <c:pt idx="1957">
                  <c:v>7.1</c:v>
                </c:pt>
                <c:pt idx="1958">
                  <c:v>7.1</c:v>
                </c:pt>
                <c:pt idx="1959">
                  <c:v>7.1</c:v>
                </c:pt>
                <c:pt idx="1960">
                  <c:v>7.1</c:v>
                </c:pt>
                <c:pt idx="1961">
                  <c:v>7.1</c:v>
                </c:pt>
                <c:pt idx="1962">
                  <c:v>7.1</c:v>
                </c:pt>
                <c:pt idx="1963">
                  <c:v>7.1</c:v>
                </c:pt>
                <c:pt idx="1964">
                  <c:v>7.1</c:v>
                </c:pt>
                <c:pt idx="1965">
                  <c:v>7.1</c:v>
                </c:pt>
                <c:pt idx="1966">
                  <c:v>7.1</c:v>
                </c:pt>
                <c:pt idx="1967">
                  <c:v>7.1</c:v>
                </c:pt>
                <c:pt idx="1968">
                  <c:v>7.1</c:v>
                </c:pt>
                <c:pt idx="1969">
                  <c:v>7.1</c:v>
                </c:pt>
                <c:pt idx="1970">
                  <c:v>7.1</c:v>
                </c:pt>
                <c:pt idx="1971">
                  <c:v>7.1</c:v>
                </c:pt>
                <c:pt idx="1972">
                  <c:v>7.1</c:v>
                </c:pt>
                <c:pt idx="1973">
                  <c:v>7.1</c:v>
                </c:pt>
                <c:pt idx="1974">
                  <c:v>7.1</c:v>
                </c:pt>
                <c:pt idx="1975">
                  <c:v>7.1</c:v>
                </c:pt>
                <c:pt idx="1976">
                  <c:v>7.1</c:v>
                </c:pt>
                <c:pt idx="1977">
                  <c:v>7.1</c:v>
                </c:pt>
                <c:pt idx="1978">
                  <c:v>7.1</c:v>
                </c:pt>
                <c:pt idx="1979">
                  <c:v>7.1</c:v>
                </c:pt>
                <c:pt idx="1980">
                  <c:v>7.1</c:v>
                </c:pt>
                <c:pt idx="1981">
                  <c:v>7.1</c:v>
                </c:pt>
                <c:pt idx="1982">
                  <c:v>7.1</c:v>
                </c:pt>
                <c:pt idx="1983">
                  <c:v>7.1</c:v>
                </c:pt>
                <c:pt idx="1984">
                  <c:v>7.1</c:v>
                </c:pt>
                <c:pt idx="1985">
                  <c:v>7.1</c:v>
                </c:pt>
                <c:pt idx="1986">
                  <c:v>7.1</c:v>
                </c:pt>
                <c:pt idx="1987">
                  <c:v>7.1</c:v>
                </c:pt>
                <c:pt idx="1988">
                  <c:v>7.1</c:v>
                </c:pt>
                <c:pt idx="1989">
                  <c:v>7.1</c:v>
                </c:pt>
                <c:pt idx="1990">
                  <c:v>7.1</c:v>
                </c:pt>
                <c:pt idx="1991">
                  <c:v>7.1</c:v>
                </c:pt>
                <c:pt idx="1992">
                  <c:v>7.1</c:v>
                </c:pt>
                <c:pt idx="1993">
                  <c:v>7.1</c:v>
                </c:pt>
                <c:pt idx="1994">
                  <c:v>7.1</c:v>
                </c:pt>
                <c:pt idx="1995">
                  <c:v>7.1</c:v>
                </c:pt>
                <c:pt idx="1996">
                  <c:v>7.1</c:v>
                </c:pt>
                <c:pt idx="1997">
                  <c:v>7.1</c:v>
                </c:pt>
                <c:pt idx="1998">
                  <c:v>7.1</c:v>
                </c:pt>
                <c:pt idx="1999">
                  <c:v>7.1</c:v>
                </c:pt>
                <c:pt idx="2000">
                  <c:v>7.1</c:v>
                </c:pt>
                <c:pt idx="2001">
                  <c:v>7.1</c:v>
                </c:pt>
                <c:pt idx="2002">
                  <c:v>7.1</c:v>
                </c:pt>
                <c:pt idx="2003">
                  <c:v>7.1</c:v>
                </c:pt>
                <c:pt idx="2004">
                  <c:v>7.1</c:v>
                </c:pt>
                <c:pt idx="2005">
                  <c:v>7.1</c:v>
                </c:pt>
                <c:pt idx="2006">
                  <c:v>7.1</c:v>
                </c:pt>
                <c:pt idx="2007">
                  <c:v>7.1</c:v>
                </c:pt>
                <c:pt idx="2008">
                  <c:v>7.1</c:v>
                </c:pt>
                <c:pt idx="2009">
                  <c:v>7.1</c:v>
                </c:pt>
                <c:pt idx="2010">
                  <c:v>7.1</c:v>
                </c:pt>
                <c:pt idx="2011">
                  <c:v>7.1</c:v>
                </c:pt>
                <c:pt idx="2012">
                  <c:v>9.5</c:v>
                </c:pt>
                <c:pt idx="2013">
                  <c:v>9.5</c:v>
                </c:pt>
                <c:pt idx="2014">
                  <c:v>9.5</c:v>
                </c:pt>
                <c:pt idx="2015">
                  <c:v>9.5</c:v>
                </c:pt>
                <c:pt idx="2016">
                  <c:v>9.5</c:v>
                </c:pt>
                <c:pt idx="2017">
                  <c:v>9.5</c:v>
                </c:pt>
                <c:pt idx="2018">
                  <c:v>9.5</c:v>
                </c:pt>
                <c:pt idx="2019">
                  <c:v>9.5</c:v>
                </c:pt>
                <c:pt idx="2020">
                  <c:v>9.5</c:v>
                </c:pt>
                <c:pt idx="2021">
                  <c:v>9.5</c:v>
                </c:pt>
                <c:pt idx="2022">
                  <c:v>9.5</c:v>
                </c:pt>
                <c:pt idx="2023">
                  <c:v>9.5</c:v>
                </c:pt>
                <c:pt idx="2024">
                  <c:v>9.5</c:v>
                </c:pt>
                <c:pt idx="2025">
                  <c:v>9.5</c:v>
                </c:pt>
                <c:pt idx="2026">
                  <c:v>9.5</c:v>
                </c:pt>
                <c:pt idx="2027">
                  <c:v>9.5</c:v>
                </c:pt>
                <c:pt idx="2028">
                  <c:v>9.5</c:v>
                </c:pt>
                <c:pt idx="2029">
                  <c:v>9.5</c:v>
                </c:pt>
                <c:pt idx="2030">
                  <c:v>9.5</c:v>
                </c:pt>
                <c:pt idx="2031">
                  <c:v>9.5</c:v>
                </c:pt>
                <c:pt idx="2032">
                  <c:v>9.5</c:v>
                </c:pt>
                <c:pt idx="2033">
                  <c:v>9.5</c:v>
                </c:pt>
                <c:pt idx="2034">
                  <c:v>9.5</c:v>
                </c:pt>
                <c:pt idx="2035">
                  <c:v>9.5</c:v>
                </c:pt>
                <c:pt idx="2036">
                  <c:v>9.5</c:v>
                </c:pt>
                <c:pt idx="2037">
                  <c:v>9.5</c:v>
                </c:pt>
                <c:pt idx="2038">
                  <c:v>9.5</c:v>
                </c:pt>
                <c:pt idx="2039">
                  <c:v>9.5</c:v>
                </c:pt>
                <c:pt idx="2040">
                  <c:v>9.5</c:v>
                </c:pt>
                <c:pt idx="2041">
                  <c:v>9.5</c:v>
                </c:pt>
                <c:pt idx="2042">
                  <c:v>9.5</c:v>
                </c:pt>
                <c:pt idx="2043">
                  <c:v>9.5</c:v>
                </c:pt>
                <c:pt idx="2044">
                  <c:v>9.5</c:v>
                </c:pt>
                <c:pt idx="2045">
                  <c:v>9.5</c:v>
                </c:pt>
                <c:pt idx="2046">
                  <c:v>9.5</c:v>
                </c:pt>
                <c:pt idx="2047">
                  <c:v>9.5</c:v>
                </c:pt>
                <c:pt idx="2048">
                  <c:v>9.5</c:v>
                </c:pt>
                <c:pt idx="2049">
                  <c:v>9.5</c:v>
                </c:pt>
                <c:pt idx="2050">
                  <c:v>9.5</c:v>
                </c:pt>
                <c:pt idx="2051">
                  <c:v>9.5</c:v>
                </c:pt>
                <c:pt idx="2052">
                  <c:v>9.5</c:v>
                </c:pt>
                <c:pt idx="2053">
                  <c:v>9.5</c:v>
                </c:pt>
                <c:pt idx="2054">
                  <c:v>9.5</c:v>
                </c:pt>
                <c:pt idx="2055">
                  <c:v>9.5</c:v>
                </c:pt>
                <c:pt idx="2056">
                  <c:v>9.5</c:v>
                </c:pt>
                <c:pt idx="2057">
                  <c:v>9.5</c:v>
                </c:pt>
                <c:pt idx="2058">
                  <c:v>9.5</c:v>
                </c:pt>
                <c:pt idx="2059">
                  <c:v>9.5</c:v>
                </c:pt>
                <c:pt idx="2060">
                  <c:v>9.5</c:v>
                </c:pt>
                <c:pt idx="2061">
                  <c:v>9.5</c:v>
                </c:pt>
                <c:pt idx="2062">
                  <c:v>9.5</c:v>
                </c:pt>
                <c:pt idx="2063">
                  <c:v>9.5</c:v>
                </c:pt>
                <c:pt idx="2064">
                  <c:v>9.5</c:v>
                </c:pt>
                <c:pt idx="2065">
                  <c:v>9.5</c:v>
                </c:pt>
                <c:pt idx="2066">
                  <c:v>9.5</c:v>
                </c:pt>
                <c:pt idx="2067">
                  <c:v>9.5</c:v>
                </c:pt>
                <c:pt idx="2068">
                  <c:v>9.5</c:v>
                </c:pt>
                <c:pt idx="2069">
                  <c:v>9.5</c:v>
                </c:pt>
                <c:pt idx="2070">
                  <c:v>9.5</c:v>
                </c:pt>
                <c:pt idx="2071">
                  <c:v>9.5</c:v>
                </c:pt>
                <c:pt idx="2072">
                  <c:v>9.5</c:v>
                </c:pt>
                <c:pt idx="2073">
                  <c:v>9.5</c:v>
                </c:pt>
                <c:pt idx="2074">
                  <c:v>10.9</c:v>
                </c:pt>
                <c:pt idx="2075">
                  <c:v>10.9</c:v>
                </c:pt>
                <c:pt idx="2076">
                  <c:v>10.9</c:v>
                </c:pt>
                <c:pt idx="2077">
                  <c:v>10.9</c:v>
                </c:pt>
                <c:pt idx="2078">
                  <c:v>10.9</c:v>
                </c:pt>
                <c:pt idx="2079">
                  <c:v>10.9</c:v>
                </c:pt>
                <c:pt idx="2080">
                  <c:v>10.9</c:v>
                </c:pt>
                <c:pt idx="2081">
                  <c:v>10.9</c:v>
                </c:pt>
                <c:pt idx="2082">
                  <c:v>10.9</c:v>
                </c:pt>
                <c:pt idx="2083">
                  <c:v>10.9</c:v>
                </c:pt>
                <c:pt idx="2084">
                  <c:v>10.9</c:v>
                </c:pt>
                <c:pt idx="2085">
                  <c:v>10.9</c:v>
                </c:pt>
                <c:pt idx="2086">
                  <c:v>10.9</c:v>
                </c:pt>
                <c:pt idx="2087">
                  <c:v>10.9</c:v>
                </c:pt>
                <c:pt idx="2088">
                  <c:v>10.9</c:v>
                </c:pt>
                <c:pt idx="2089">
                  <c:v>10.9</c:v>
                </c:pt>
                <c:pt idx="2090">
                  <c:v>10.9</c:v>
                </c:pt>
                <c:pt idx="2091">
                  <c:v>10.9</c:v>
                </c:pt>
                <c:pt idx="2092">
                  <c:v>10.9</c:v>
                </c:pt>
                <c:pt idx="2093">
                  <c:v>10.9</c:v>
                </c:pt>
                <c:pt idx="2094">
                  <c:v>10.9</c:v>
                </c:pt>
                <c:pt idx="2095">
                  <c:v>10.9</c:v>
                </c:pt>
                <c:pt idx="2096">
                  <c:v>10.9</c:v>
                </c:pt>
                <c:pt idx="2097">
                  <c:v>10.9</c:v>
                </c:pt>
                <c:pt idx="2098">
                  <c:v>10.9</c:v>
                </c:pt>
                <c:pt idx="2099">
                  <c:v>10.9</c:v>
                </c:pt>
                <c:pt idx="2100">
                  <c:v>10.9</c:v>
                </c:pt>
                <c:pt idx="2101">
                  <c:v>10.9</c:v>
                </c:pt>
                <c:pt idx="2102">
                  <c:v>10.9</c:v>
                </c:pt>
                <c:pt idx="2103">
                  <c:v>10.9</c:v>
                </c:pt>
                <c:pt idx="2104">
                  <c:v>10.9</c:v>
                </c:pt>
                <c:pt idx="2105">
                  <c:v>10.9</c:v>
                </c:pt>
                <c:pt idx="2106">
                  <c:v>10.9</c:v>
                </c:pt>
                <c:pt idx="2107">
                  <c:v>10.9</c:v>
                </c:pt>
                <c:pt idx="2108">
                  <c:v>10.9</c:v>
                </c:pt>
                <c:pt idx="2109">
                  <c:v>10.9</c:v>
                </c:pt>
                <c:pt idx="2110">
                  <c:v>10.9</c:v>
                </c:pt>
                <c:pt idx="2111">
                  <c:v>10.9</c:v>
                </c:pt>
                <c:pt idx="2112">
                  <c:v>10.9</c:v>
                </c:pt>
                <c:pt idx="2113">
                  <c:v>10.9</c:v>
                </c:pt>
                <c:pt idx="2114">
                  <c:v>10.9</c:v>
                </c:pt>
                <c:pt idx="2115">
                  <c:v>10.9</c:v>
                </c:pt>
                <c:pt idx="2116">
                  <c:v>10.9</c:v>
                </c:pt>
                <c:pt idx="2117">
                  <c:v>10.9</c:v>
                </c:pt>
                <c:pt idx="2118">
                  <c:v>10.9</c:v>
                </c:pt>
                <c:pt idx="2119">
                  <c:v>10.9</c:v>
                </c:pt>
                <c:pt idx="2120">
                  <c:v>10.9</c:v>
                </c:pt>
                <c:pt idx="2121">
                  <c:v>10.9</c:v>
                </c:pt>
                <c:pt idx="2122">
                  <c:v>10.9</c:v>
                </c:pt>
                <c:pt idx="2123">
                  <c:v>10.9</c:v>
                </c:pt>
                <c:pt idx="2124">
                  <c:v>10.9</c:v>
                </c:pt>
                <c:pt idx="2125">
                  <c:v>10.9</c:v>
                </c:pt>
                <c:pt idx="2126">
                  <c:v>10.9</c:v>
                </c:pt>
                <c:pt idx="2127">
                  <c:v>10.9</c:v>
                </c:pt>
                <c:pt idx="2128">
                  <c:v>10.9</c:v>
                </c:pt>
                <c:pt idx="2129">
                  <c:v>10.9</c:v>
                </c:pt>
                <c:pt idx="2130">
                  <c:v>10.9</c:v>
                </c:pt>
                <c:pt idx="2131">
                  <c:v>10.9</c:v>
                </c:pt>
                <c:pt idx="2132">
                  <c:v>10.9</c:v>
                </c:pt>
                <c:pt idx="2133">
                  <c:v>10.9</c:v>
                </c:pt>
                <c:pt idx="2134">
                  <c:v>10.9</c:v>
                </c:pt>
                <c:pt idx="2135">
                  <c:v>10.9</c:v>
                </c:pt>
                <c:pt idx="2136">
                  <c:v>10.9</c:v>
                </c:pt>
                <c:pt idx="2137">
                  <c:v>10.9</c:v>
                </c:pt>
                <c:pt idx="2138">
                  <c:v>11.5</c:v>
                </c:pt>
                <c:pt idx="2139">
                  <c:v>11.5</c:v>
                </c:pt>
                <c:pt idx="2140">
                  <c:v>11.5</c:v>
                </c:pt>
                <c:pt idx="2141">
                  <c:v>11.5</c:v>
                </c:pt>
                <c:pt idx="2142">
                  <c:v>11.5</c:v>
                </c:pt>
                <c:pt idx="2143">
                  <c:v>11.5</c:v>
                </c:pt>
                <c:pt idx="2144">
                  <c:v>11.5</c:v>
                </c:pt>
                <c:pt idx="2145">
                  <c:v>11.5</c:v>
                </c:pt>
                <c:pt idx="2146">
                  <c:v>11.5</c:v>
                </c:pt>
                <c:pt idx="2147">
                  <c:v>11.5</c:v>
                </c:pt>
                <c:pt idx="2148">
                  <c:v>11.5</c:v>
                </c:pt>
                <c:pt idx="2149">
                  <c:v>11.5</c:v>
                </c:pt>
                <c:pt idx="2150">
                  <c:v>11.5</c:v>
                </c:pt>
                <c:pt idx="2151">
                  <c:v>11.5</c:v>
                </c:pt>
                <c:pt idx="2152">
                  <c:v>11.5</c:v>
                </c:pt>
                <c:pt idx="2153">
                  <c:v>11.5</c:v>
                </c:pt>
                <c:pt idx="2154">
                  <c:v>11.5</c:v>
                </c:pt>
                <c:pt idx="2155">
                  <c:v>11.5</c:v>
                </c:pt>
                <c:pt idx="2156">
                  <c:v>11.5</c:v>
                </c:pt>
                <c:pt idx="2157">
                  <c:v>11.5</c:v>
                </c:pt>
                <c:pt idx="2158">
                  <c:v>11.5</c:v>
                </c:pt>
                <c:pt idx="2159">
                  <c:v>11.5</c:v>
                </c:pt>
                <c:pt idx="2160">
                  <c:v>11.5</c:v>
                </c:pt>
                <c:pt idx="2161">
                  <c:v>11.5</c:v>
                </c:pt>
                <c:pt idx="2162">
                  <c:v>11.5</c:v>
                </c:pt>
                <c:pt idx="2163">
                  <c:v>11.5</c:v>
                </c:pt>
                <c:pt idx="2164">
                  <c:v>11.5</c:v>
                </c:pt>
                <c:pt idx="2165">
                  <c:v>11.5</c:v>
                </c:pt>
                <c:pt idx="2166">
                  <c:v>11.5</c:v>
                </c:pt>
                <c:pt idx="2167">
                  <c:v>11.5</c:v>
                </c:pt>
                <c:pt idx="2168">
                  <c:v>11.5</c:v>
                </c:pt>
                <c:pt idx="2169">
                  <c:v>11.5</c:v>
                </c:pt>
                <c:pt idx="2170">
                  <c:v>11.5</c:v>
                </c:pt>
                <c:pt idx="2171">
                  <c:v>11.5</c:v>
                </c:pt>
                <c:pt idx="2172">
                  <c:v>11.5</c:v>
                </c:pt>
                <c:pt idx="2173">
                  <c:v>11.5</c:v>
                </c:pt>
                <c:pt idx="2174">
                  <c:v>11.5</c:v>
                </c:pt>
                <c:pt idx="2175">
                  <c:v>11.5</c:v>
                </c:pt>
                <c:pt idx="2176">
                  <c:v>11.5</c:v>
                </c:pt>
                <c:pt idx="2177">
                  <c:v>11.5</c:v>
                </c:pt>
                <c:pt idx="2178">
                  <c:v>11.5</c:v>
                </c:pt>
                <c:pt idx="2179">
                  <c:v>11.5</c:v>
                </c:pt>
                <c:pt idx="2180">
                  <c:v>11.5</c:v>
                </c:pt>
                <c:pt idx="2181">
                  <c:v>11.5</c:v>
                </c:pt>
                <c:pt idx="2182">
                  <c:v>11.5</c:v>
                </c:pt>
                <c:pt idx="2183">
                  <c:v>11.5</c:v>
                </c:pt>
                <c:pt idx="2184">
                  <c:v>11.5</c:v>
                </c:pt>
                <c:pt idx="2185">
                  <c:v>11.5</c:v>
                </c:pt>
                <c:pt idx="2186">
                  <c:v>11.5</c:v>
                </c:pt>
                <c:pt idx="2187">
                  <c:v>11.5</c:v>
                </c:pt>
                <c:pt idx="2188">
                  <c:v>11.5</c:v>
                </c:pt>
                <c:pt idx="2189">
                  <c:v>11.5</c:v>
                </c:pt>
                <c:pt idx="2190">
                  <c:v>11.5</c:v>
                </c:pt>
                <c:pt idx="2191">
                  <c:v>11.5</c:v>
                </c:pt>
                <c:pt idx="2192">
                  <c:v>11.5</c:v>
                </c:pt>
                <c:pt idx="2193">
                  <c:v>11.5</c:v>
                </c:pt>
                <c:pt idx="2194">
                  <c:v>11.5</c:v>
                </c:pt>
                <c:pt idx="2195">
                  <c:v>11.5</c:v>
                </c:pt>
                <c:pt idx="2196">
                  <c:v>11.5</c:v>
                </c:pt>
                <c:pt idx="2197">
                  <c:v>11.5</c:v>
                </c:pt>
                <c:pt idx="2198">
                  <c:v>11.5</c:v>
                </c:pt>
                <c:pt idx="2199">
                  <c:v>13.9</c:v>
                </c:pt>
                <c:pt idx="2200">
                  <c:v>13.9</c:v>
                </c:pt>
                <c:pt idx="2201">
                  <c:v>13.9</c:v>
                </c:pt>
                <c:pt idx="2202">
                  <c:v>13.9</c:v>
                </c:pt>
                <c:pt idx="2203">
                  <c:v>13.9</c:v>
                </c:pt>
                <c:pt idx="2204">
                  <c:v>13.9</c:v>
                </c:pt>
                <c:pt idx="2205">
                  <c:v>13.9</c:v>
                </c:pt>
                <c:pt idx="2206">
                  <c:v>13.9</c:v>
                </c:pt>
                <c:pt idx="2207">
                  <c:v>13.9</c:v>
                </c:pt>
                <c:pt idx="2208">
                  <c:v>13.9</c:v>
                </c:pt>
                <c:pt idx="2209">
                  <c:v>13.9</c:v>
                </c:pt>
                <c:pt idx="2210">
                  <c:v>13.9</c:v>
                </c:pt>
                <c:pt idx="2211">
                  <c:v>13.9</c:v>
                </c:pt>
                <c:pt idx="2212">
                  <c:v>13.9</c:v>
                </c:pt>
                <c:pt idx="2213">
                  <c:v>13.9</c:v>
                </c:pt>
                <c:pt idx="2214">
                  <c:v>13.9</c:v>
                </c:pt>
                <c:pt idx="2215">
                  <c:v>13.9</c:v>
                </c:pt>
                <c:pt idx="2216">
                  <c:v>13.9</c:v>
                </c:pt>
                <c:pt idx="2217">
                  <c:v>13.9</c:v>
                </c:pt>
                <c:pt idx="2218">
                  <c:v>13.9</c:v>
                </c:pt>
                <c:pt idx="2219">
                  <c:v>13.9</c:v>
                </c:pt>
                <c:pt idx="2220">
                  <c:v>13.9</c:v>
                </c:pt>
                <c:pt idx="2221">
                  <c:v>13.9</c:v>
                </c:pt>
                <c:pt idx="2222">
                  <c:v>13.9</c:v>
                </c:pt>
                <c:pt idx="2223">
                  <c:v>13.9</c:v>
                </c:pt>
                <c:pt idx="2224">
                  <c:v>13.9</c:v>
                </c:pt>
                <c:pt idx="2225">
                  <c:v>13.9</c:v>
                </c:pt>
                <c:pt idx="2226">
                  <c:v>13.9</c:v>
                </c:pt>
                <c:pt idx="2227">
                  <c:v>13.9</c:v>
                </c:pt>
                <c:pt idx="2228">
                  <c:v>13.9</c:v>
                </c:pt>
                <c:pt idx="2229">
                  <c:v>13.9</c:v>
                </c:pt>
                <c:pt idx="2230">
                  <c:v>13.9</c:v>
                </c:pt>
                <c:pt idx="2231">
                  <c:v>13.9</c:v>
                </c:pt>
                <c:pt idx="2232">
                  <c:v>13.9</c:v>
                </c:pt>
                <c:pt idx="2233">
                  <c:v>13.9</c:v>
                </c:pt>
                <c:pt idx="2234">
                  <c:v>13.9</c:v>
                </c:pt>
                <c:pt idx="2235">
                  <c:v>13.9</c:v>
                </c:pt>
                <c:pt idx="2236">
                  <c:v>13.9</c:v>
                </c:pt>
                <c:pt idx="2237">
                  <c:v>13.9</c:v>
                </c:pt>
                <c:pt idx="2238">
                  <c:v>13.9</c:v>
                </c:pt>
                <c:pt idx="2239">
                  <c:v>13.9</c:v>
                </c:pt>
                <c:pt idx="2240">
                  <c:v>13.9</c:v>
                </c:pt>
                <c:pt idx="2241">
                  <c:v>13.9</c:v>
                </c:pt>
                <c:pt idx="2242">
                  <c:v>13.9</c:v>
                </c:pt>
                <c:pt idx="2243">
                  <c:v>13.9</c:v>
                </c:pt>
                <c:pt idx="2244">
                  <c:v>13.9</c:v>
                </c:pt>
                <c:pt idx="2245">
                  <c:v>13.9</c:v>
                </c:pt>
                <c:pt idx="2246">
                  <c:v>13.9</c:v>
                </c:pt>
                <c:pt idx="2247">
                  <c:v>13.9</c:v>
                </c:pt>
                <c:pt idx="2248">
                  <c:v>13.9</c:v>
                </c:pt>
                <c:pt idx="2249">
                  <c:v>13.9</c:v>
                </c:pt>
                <c:pt idx="2250">
                  <c:v>13.9</c:v>
                </c:pt>
                <c:pt idx="2251">
                  <c:v>13.9</c:v>
                </c:pt>
                <c:pt idx="2252">
                  <c:v>13.9</c:v>
                </c:pt>
                <c:pt idx="2253">
                  <c:v>13.9</c:v>
                </c:pt>
                <c:pt idx="2254">
                  <c:v>13.9</c:v>
                </c:pt>
                <c:pt idx="2255">
                  <c:v>13.9</c:v>
                </c:pt>
                <c:pt idx="2256">
                  <c:v>13.9</c:v>
                </c:pt>
                <c:pt idx="2257">
                  <c:v>14.3</c:v>
                </c:pt>
                <c:pt idx="2258">
                  <c:v>14.3</c:v>
                </c:pt>
                <c:pt idx="2259">
                  <c:v>14.3</c:v>
                </c:pt>
                <c:pt idx="2260">
                  <c:v>14.3</c:v>
                </c:pt>
                <c:pt idx="2261">
                  <c:v>14.3</c:v>
                </c:pt>
                <c:pt idx="2262">
                  <c:v>14.3</c:v>
                </c:pt>
                <c:pt idx="2263">
                  <c:v>14.3</c:v>
                </c:pt>
                <c:pt idx="2264">
                  <c:v>14.3</c:v>
                </c:pt>
                <c:pt idx="2265">
                  <c:v>14.3</c:v>
                </c:pt>
                <c:pt idx="2266">
                  <c:v>14.3</c:v>
                </c:pt>
                <c:pt idx="2267">
                  <c:v>14.3</c:v>
                </c:pt>
                <c:pt idx="2268">
                  <c:v>14.3</c:v>
                </c:pt>
                <c:pt idx="2269">
                  <c:v>14.3</c:v>
                </c:pt>
                <c:pt idx="2270">
                  <c:v>14.3</c:v>
                </c:pt>
                <c:pt idx="2271">
                  <c:v>14.3</c:v>
                </c:pt>
                <c:pt idx="2272">
                  <c:v>14.3</c:v>
                </c:pt>
                <c:pt idx="2273">
                  <c:v>14.3</c:v>
                </c:pt>
                <c:pt idx="2274">
                  <c:v>14.3</c:v>
                </c:pt>
                <c:pt idx="2275">
                  <c:v>14.3</c:v>
                </c:pt>
                <c:pt idx="2276">
                  <c:v>14.3</c:v>
                </c:pt>
                <c:pt idx="2277">
                  <c:v>14.3</c:v>
                </c:pt>
                <c:pt idx="2278">
                  <c:v>14.3</c:v>
                </c:pt>
                <c:pt idx="2279">
                  <c:v>14.3</c:v>
                </c:pt>
                <c:pt idx="2280">
                  <c:v>14.3</c:v>
                </c:pt>
                <c:pt idx="2281">
                  <c:v>14.3</c:v>
                </c:pt>
                <c:pt idx="2282">
                  <c:v>14.3</c:v>
                </c:pt>
                <c:pt idx="2283">
                  <c:v>14.3</c:v>
                </c:pt>
                <c:pt idx="2284">
                  <c:v>14.3</c:v>
                </c:pt>
                <c:pt idx="2285">
                  <c:v>14.3</c:v>
                </c:pt>
                <c:pt idx="2286">
                  <c:v>14.3</c:v>
                </c:pt>
                <c:pt idx="2287">
                  <c:v>14.3</c:v>
                </c:pt>
                <c:pt idx="2288">
                  <c:v>14.3</c:v>
                </c:pt>
                <c:pt idx="2289">
                  <c:v>14.3</c:v>
                </c:pt>
                <c:pt idx="2290">
                  <c:v>14.3</c:v>
                </c:pt>
                <c:pt idx="2291">
                  <c:v>14.3</c:v>
                </c:pt>
                <c:pt idx="2292">
                  <c:v>14.3</c:v>
                </c:pt>
                <c:pt idx="2293">
                  <c:v>14.3</c:v>
                </c:pt>
                <c:pt idx="2294">
                  <c:v>14.3</c:v>
                </c:pt>
                <c:pt idx="2295">
                  <c:v>14.3</c:v>
                </c:pt>
                <c:pt idx="2296">
                  <c:v>14.3</c:v>
                </c:pt>
                <c:pt idx="2297">
                  <c:v>14.3</c:v>
                </c:pt>
                <c:pt idx="2298">
                  <c:v>14.3</c:v>
                </c:pt>
                <c:pt idx="2299">
                  <c:v>14.3</c:v>
                </c:pt>
                <c:pt idx="2300">
                  <c:v>14.3</c:v>
                </c:pt>
                <c:pt idx="2301">
                  <c:v>14.3</c:v>
                </c:pt>
                <c:pt idx="2302">
                  <c:v>14.3</c:v>
                </c:pt>
                <c:pt idx="2303">
                  <c:v>14.3</c:v>
                </c:pt>
                <c:pt idx="2304">
                  <c:v>14.3</c:v>
                </c:pt>
                <c:pt idx="2305">
                  <c:v>14.3</c:v>
                </c:pt>
                <c:pt idx="2306">
                  <c:v>14.3</c:v>
                </c:pt>
                <c:pt idx="2307">
                  <c:v>14.3</c:v>
                </c:pt>
                <c:pt idx="2308">
                  <c:v>14.3</c:v>
                </c:pt>
                <c:pt idx="2309">
                  <c:v>14.3</c:v>
                </c:pt>
                <c:pt idx="2310">
                  <c:v>14.3</c:v>
                </c:pt>
                <c:pt idx="2311">
                  <c:v>14.3</c:v>
                </c:pt>
                <c:pt idx="2312">
                  <c:v>14.3</c:v>
                </c:pt>
                <c:pt idx="2313">
                  <c:v>14.3</c:v>
                </c:pt>
                <c:pt idx="2314">
                  <c:v>14.3</c:v>
                </c:pt>
                <c:pt idx="2315">
                  <c:v>14.3</c:v>
                </c:pt>
                <c:pt idx="2316">
                  <c:v>14.3</c:v>
                </c:pt>
                <c:pt idx="2317">
                  <c:v>15</c:v>
                </c:pt>
                <c:pt idx="2318">
                  <c:v>15</c:v>
                </c:pt>
                <c:pt idx="2319">
                  <c:v>15</c:v>
                </c:pt>
                <c:pt idx="2320">
                  <c:v>15</c:v>
                </c:pt>
                <c:pt idx="2321">
                  <c:v>15</c:v>
                </c:pt>
                <c:pt idx="2322">
                  <c:v>15</c:v>
                </c:pt>
                <c:pt idx="2323">
                  <c:v>15</c:v>
                </c:pt>
                <c:pt idx="2324">
                  <c:v>15</c:v>
                </c:pt>
                <c:pt idx="2325">
                  <c:v>15</c:v>
                </c:pt>
                <c:pt idx="2326">
                  <c:v>15</c:v>
                </c:pt>
                <c:pt idx="2327">
                  <c:v>15</c:v>
                </c:pt>
                <c:pt idx="2328">
                  <c:v>15</c:v>
                </c:pt>
                <c:pt idx="2329">
                  <c:v>15</c:v>
                </c:pt>
                <c:pt idx="2330">
                  <c:v>15</c:v>
                </c:pt>
                <c:pt idx="2331">
                  <c:v>15</c:v>
                </c:pt>
                <c:pt idx="2332">
                  <c:v>15</c:v>
                </c:pt>
                <c:pt idx="2333">
                  <c:v>15</c:v>
                </c:pt>
                <c:pt idx="2334">
                  <c:v>15</c:v>
                </c:pt>
                <c:pt idx="2335">
                  <c:v>15</c:v>
                </c:pt>
                <c:pt idx="2336">
                  <c:v>15</c:v>
                </c:pt>
                <c:pt idx="2337">
                  <c:v>15</c:v>
                </c:pt>
                <c:pt idx="2338">
                  <c:v>15</c:v>
                </c:pt>
                <c:pt idx="2339">
                  <c:v>15</c:v>
                </c:pt>
                <c:pt idx="2340">
                  <c:v>15</c:v>
                </c:pt>
                <c:pt idx="2341">
                  <c:v>15</c:v>
                </c:pt>
                <c:pt idx="2342">
                  <c:v>15</c:v>
                </c:pt>
                <c:pt idx="2343">
                  <c:v>15</c:v>
                </c:pt>
                <c:pt idx="2344">
                  <c:v>15</c:v>
                </c:pt>
                <c:pt idx="2345">
                  <c:v>15</c:v>
                </c:pt>
                <c:pt idx="2346">
                  <c:v>15</c:v>
                </c:pt>
                <c:pt idx="2347">
                  <c:v>15</c:v>
                </c:pt>
                <c:pt idx="2348">
                  <c:v>15</c:v>
                </c:pt>
                <c:pt idx="2349">
                  <c:v>15</c:v>
                </c:pt>
                <c:pt idx="2350">
                  <c:v>15</c:v>
                </c:pt>
                <c:pt idx="2351">
                  <c:v>15</c:v>
                </c:pt>
                <c:pt idx="2352">
                  <c:v>15</c:v>
                </c:pt>
                <c:pt idx="2353">
                  <c:v>15</c:v>
                </c:pt>
                <c:pt idx="2354">
                  <c:v>15</c:v>
                </c:pt>
                <c:pt idx="2355">
                  <c:v>15</c:v>
                </c:pt>
                <c:pt idx="2356">
                  <c:v>15</c:v>
                </c:pt>
                <c:pt idx="2357">
                  <c:v>15</c:v>
                </c:pt>
                <c:pt idx="2358">
                  <c:v>15</c:v>
                </c:pt>
                <c:pt idx="2359">
                  <c:v>15</c:v>
                </c:pt>
                <c:pt idx="2360">
                  <c:v>15</c:v>
                </c:pt>
                <c:pt idx="2361">
                  <c:v>15</c:v>
                </c:pt>
                <c:pt idx="2362">
                  <c:v>15</c:v>
                </c:pt>
                <c:pt idx="2363">
                  <c:v>15</c:v>
                </c:pt>
                <c:pt idx="2364">
                  <c:v>15</c:v>
                </c:pt>
                <c:pt idx="2365">
                  <c:v>15</c:v>
                </c:pt>
                <c:pt idx="2366">
                  <c:v>15</c:v>
                </c:pt>
                <c:pt idx="2367">
                  <c:v>15</c:v>
                </c:pt>
                <c:pt idx="2368">
                  <c:v>15</c:v>
                </c:pt>
                <c:pt idx="2369">
                  <c:v>15</c:v>
                </c:pt>
                <c:pt idx="2370">
                  <c:v>15</c:v>
                </c:pt>
                <c:pt idx="2371">
                  <c:v>15</c:v>
                </c:pt>
                <c:pt idx="2372">
                  <c:v>15</c:v>
                </c:pt>
                <c:pt idx="2373">
                  <c:v>15</c:v>
                </c:pt>
                <c:pt idx="2374">
                  <c:v>15</c:v>
                </c:pt>
                <c:pt idx="2375">
                  <c:v>15</c:v>
                </c:pt>
                <c:pt idx="2376">
                  <c:v>15</c:v>
                </c:pt>
                <c:pt idx="2377">
                  <c:v>15</c:v>
                </c:pt>
                <c:pt idx="2378">
                  <c:v>15</c:v>
                </c:pt>
                <c:pt idx="2379">
                  <c:v>15</c:v>
                </c:pt>
                <c:pt idx="2380">
                  <c:v>15</c:v>
                </c:pt>
                <c:pt idx="2381">
                  <c:v>15</c:v>
                </c:pt>
                <c:pt idx="2382">
                  <c:v>13.8</c:v>
                </c:pt>
                <c:pt idx="2383">
                  <c:v>13.8</c:v>
                </c:pt>
                <c:pt idx="2384">
                  <c:v>13.8</c:v>
                </c:pt>
                <c:pt idx="2385">
                  <c:v>13.8</c:v>
                </c:pt>
                <c:pt idx="2386">
                  <c:v>13.8</c:v>
                </c:pt>
                <c:pt idx="2387">
                  <c:v>13.8</c:v>
                </c:pt>
                <c:pt idx="2388">
                  <c:v>13.8</c:v>
                </c:pt>
                <c:pt idx="2389">
                  <c:v>13.8</c:v>
                </c:pt>
                <c:pt idx="2390">
                  <c:v>13.8</c:v>
                </c:pt>
                <c:pt idx="2391">
                  <c:v>13.8</c:v>
                </c:pt>
                <c:pt idx="2392">
                  <c:v>13.8</c:v>
                </c:pt>
                <c:pt idx="2393">
                  <c:v>13.8</c:v>
                </c:pt>
                <c:pt idx="2394">
                  <c:v>13.8</c:v>
                </c:pt>
                <c:pt idx="2395">
                  <c:v>13.8</c:v>
                </c:pt>
                <c:pt idx="2396">
                  <c:v>13.8</c:v>
                </c:pt>
                <c:pt idx="2397">
                  <c:v>13.8</c:v>
                </c:pt>
                <c:pt idx="2398">
                  <c:v>13.8</c:v>
                </c:pt>
                <c:pt idx="2399">
                  <c:v>13.8</c:v>
                </c:pt>
                <c:pt idx="2400">
                  <c:v>13.8</c:v>
                </c:pt>
                <c:pt idx="2401">
                  <c:v>13.8</c:v>
                </c:pt>
                <c:pt idx="2402">
                  <c:v>13.8</c:v>
                </c:pt>
                <c:pt idx="2403">
                  <c:v>13.8</c:v>
                </c:pt>
                <c:pt idx="2404">
                  <c:v>13.8</c:v>
                </c:pt>
                <c:pt idx="2405">
                  <c:v>13.8</c:v>
                </c:pt>
                <c:pt idx="2406">
                  <c:v>13.8</c:v>
                </c:pt>
                <c:pt idx="2407">
                  <c:v>13.8</c:v>
                </c:pt>
                <c:pt idx="2408">
                  <c:v>13.8</c:v>
                </c:pt>
                <c:pt idx="2409">
                  <c:v>13.8</c:v>
                </c:pt>
                <c:pt idx="2410">
                  <c:v>13.8</c:v>
                </c:pt>
                <c:pt idx="2411">
                  <c:v>13.8</c:v>
                </c:pt>
                <c:pt idx="2412">
                  <c:v>13.8</c:v>
                </c:pt>
                <c:pt idx="2413">
                  <c:v>13.8</c:v>
                </c:pt>
                <c:pt idx="2414">
                  <c:v>13.8</c:v>
                </c:pt>
                <c:pt idx="2415">
                  <c:v>13.8</c:v>
                </c:pt>
                <c:pt idx="2416">
                  <c:v>13.8</c:v>
                </c:pt>
                <c:pt idx="2417">
                  <c:v>13.8</c:v>
                </c:pt>
                <c:pt idx="2418">
                  <c:v>13.8</c:v>
                </c:pt>
                <c:pt idx="2419">
                  <c:v>13.8</c:v>
                </c:pt>
                <c:pt idx="2420">
                  <c:v>13.8</c:v>
                </c:pt>
                <c:pt idx="2421">
                  <c:v>13.8</c:v>
                </c:pt>
                <c:pt idx="2422">
                  <c:v>13.8</c:v>
                </c:pt>
                <c:pt idx="2423">
                  <c:v>13.8</c:v>
                </c:pt>
                <c:pt idx="2424">
                  <c:v>13.8</c:v>
                </c:pt>
                <c:pt idx="2425">
                  <c:v>13.8</c:v>
                </c:pt>
                <c:pt idx="2426">
                  <c:v>13.8</c:v>
                </c:pt>
                <c:pt idx="2427">
                  <c:v>13.8</c:v>
                </c:pt>
                <c:pt idx="2428">
                  <c:v>13.8</c:v>
                </c:pt>
                <c:pt idx="2429">
                  <c:v>13.8</c:v>
                </c:pt>
                <c:pt idx="2430">
                  <c:v>13.8</c:v>
                </c:pt>
                <c:pt idx="2431">
                  <c:v>13.8</c:v>
                </c:pt>
                <c:pt idx="2432">
                  <c:v>13.8</c:v>
                </c:pt>
                <c:pt idx="2433">
                  <c:v>13.8</c:v>
                </c:pt>
                <c:pt idx="2434">
                  <c:v>13.8</c:v>
                </c:pt>
                <c:pt idx="2435">
                  <c:v>13.8</c:v>
                </c:pt>
                <c:pt idx="2436">
                  <c:v>13.8</c:v>
                </c:pt>
                <c:pt idx="2437">
                  <c:v>13.8</c:v>
                </c:pt>
                <c:pt idx="2438">
                  <c:v>13.8</c:v>
                </c:pt>
                <c:pt idx="2439">
                  <c:v>13.8</c:v>
                </c:pt>
                <c:pt idx="2440">
                  <c:v>13.8</c:v>
                </c:pt>
                <c:pt idx="2441">
                  <c:v>13.8</c:v>
                </c:pt>
                <c:pt idx="2442">
                  <c:v>12.5</c:v>
                </c:pt>
                <c:pt idx="2443">
                  <c:v>12.5</c:v>
                </c:pt>
                <c:pt idx="2444">
                  <c:v>12.5</c:v>
                </c:pt>
                <c:pt idx="2445">
                  <c:v>12.5</c:v>
                </c:pt>
                <c:pt idx="2446">
                  <c:v>12.5</c:v>
                </c:pt>
                <c:pt idx="2447">
                  <c:v>12.5</c:v>
                </c:pt>
                <c:pt idx="2448">
                  <c:v>12.5</c:v>
                </c:pt>
                <c:pt idx="2449">
                  <c:v>12.5</c:v>
                </c:pt>
                <c:pt idx="2450">
                  <c:v>12.5</c:v>
                </c:pt>
                <c:pt idx="2451">
                  <c:v>12.5</c:v>
                </c:pt>
                <c:pt idx="2452">
                  <c:v>12.5</c:v>
                </c:pt>
                <c:pt idx="2453">
                  <c:v>12.5</c:v>
                </c:pt>
                <c:pt idx="2454">
                  <c:v>12.5</c:v>
                </c:pt>
                <c:pt idx="2455">
                  <c:v>12.5</c:v>
                </c:pt>
                <c:pt idx="2456">
                  <c:v>12.5</c:v>
                </c:pt>
                <c:pt idx="2457">
                  <c:v>12.5</c:v>
                </c:pt>
                <c:pt idx="2458">
                  <c:v>12.5</c:v>
                </c:pt>
                <c:pt idx="2459">
                  <c:v>12.5</c:v>
                </c:pt>
                <c:pt idx="2460">
                  <c:v>12.5</c:v>
                </c:pt>
                <c:pt idx="2461">
                  <c:v>12.5</c:v>
                </c:pt>
                <c:pt idx="2462">
                  <c:v>12.5</c:v>
                </c:pt>
                <c:pt idx="2463">
                  <c:v>12.5</c:v>
                </c:pt>
                <c:pt idx="2464">
                  <c:v>12.5</c:v>
                </c:pt>
                <c:pt idx="2465">
                  <c:v>12.5</c:v>
                </c:pt>
                <c:pt idx="2466">
                  <c:v>12.5</c:v>
                </c:pt>
                <c:pt idx="2467">
                  <c:v>12.5</c:v>
                </c:pt>
                <c:pt idx="2468">
                  <c:v>12.5</c:v>
                </c:pt>
                <c:pt idx="2469">
                  <c:v>12.5</c:v>
                </c:pt>
                <c:pt idx="2470">
                  <c:v>12.5</c:v>
                </c:pt>
                <c:pt idx="2471">
                  <c:v>12.5</c:v>
                </c:pt>
                <c:pt idx="2472">
                  <c:v>12.5</c:v>
                </c:pt>
                <c:pt idx="2473">
                  <c:v>12.5</c:v>
                </c:pt>
                <c:pt idx="2474">
                  <c:v>12.5</c:v>
                </c:pt>
                <c:pt idx="2475">
                  <c:v>12.5</c:v>
                </c:pt>
                <c:pt idx="2476">
                  <c:v>12.5</c:v>
                </c:pt>
                <c:pt idx="2477">
                  <c:v>12.5</c:v>
                </c:pt>
                <c:pt idx="2478">
                  <c:v>12.5</c:v>
                </c:pt>
                <c:pt idx="2479">
                  <c:v>12.5</c:v>
                </c:pt>
                <c:pt idx="2480">
                  <c:v>12.5</c:v>
                </c:pt>
                <c:pt idx="2481">
                  <c:v>12.5</c:v>
                </c:pt>
                <c:pt idx="2482">
                  <c:v>12.5</c:v>
                </c:pt>
                <c:pt idx="2483">
                  <c:v>12.5</c:v>
                </c:pt>
                <c:pt idx="2484">
                  <c:v>12.5</c:v>
                </c:pt>
                <c:pt idx="2485">
                  <c:v>12.5</c:v>
                </c:pt>
                <c:pt idx="2486">
                  <c:v>12.5</c:v>
                </c:pt>
                <c:pt idx="2487">
                  <c:v>12.5</c:v>
                </c:pt>
                <c:pt idx="2488">
                  <c:v>12.5</c:v>
                </c:pt>
                <c:pt idx="2489">
                  <c:v>12.5</c:v>
                </c:pt>
                <c:pt idx="2490">
                  <c:v>12.5</c:v>
                </c:pt>
                <c:pt idx="2491">
                  <c:v>12.5</c:v>
                </c:pt>
                <c:pt idx="2492">
                  <c:v>12.5</c:v>
                </c:pt>
                <c:pt idx="2493">
                  <c:v>12.5</c:v>
                </c:pt>
                <c:pt idx="2494">
                  <c:v>12.5</c:v>
                </c:pt>
                <c:pt idx="2495">
                  <c:v>12.5</c:v>
                </c:pt>
                <c:pt idx="2496">
                  <c:v>12.5</c:v>
                </c:pt>
                <c:pt idx="2497">
                  <c:v>12.5</c:v>
                </c:pt>
                <c:pt idx="2498">
                  <c:v>12.5</c:v>
                </c:pt>
                <c:pt idx="2499">
                  <c:v>12.2</c:v>
                </c:pt>
                <c:pt idx="2500">
                  <c:v>12.2</c:v>
                </c:pt>
                <c:pt idx="2501">
                  <c:v>12.2</c:v>
                </c:pt>
                <c:pt idx="2502">
                  <c:v>12.2</c:v>
                </c:pt>
                <c:pt idx="2503">
                  <c:v>12.2</c:v>
                </c:pt>
                <c:pt idx="2504">
                  <c:v>12.2</c:v>
                </c:pt>
                <c:pt idx="2505">
                  <c:v>12.2</c:v>
                </c:pt>
                <c:pt idx="2506">
                  <c:v>12.2</c:v>
                </c:pt>
                <c:pt idx="2507">
                  <c:v>12.2</c:v>
                </c:pt>
                <c:pt idx="2508">
                  <c:v>12.2</c:v>
                </c:pt>
                <c:pt idx="2509">
                  <c:v>12.2</c:v>
                </c:pt>
                <c:pt idx="2510">
                  <c:v>12.2</c:v>
                </c:pt>
                <c:pt idx="2511">
                  <c:v>12.2</c:v>
                </c:pt>
                <c:pt idx="2512">
                  <c:v>12.2</c:v>
                </c:pt>
                <c:pt idx="2513">
                  <c:v>12.2</c:v>
                </c:pt>
                <c:pt idx="2514">
                  <c:v>12.2</c:v>
                </c:pt>
                <c:pt idx="2515">
                  <c:v>12.2</c:v>
                </c:pt>
                <c:pt idx="2516">
                  <c:v>12.2</c:v>
                </c:pt>
                <c:pt idx="2517">
                  <c:v>12.2</c:v>
                </c:pt>
                <c:pt idx="2518">
                  <c:v>12.2</c:v>
                </c:pt>
                <c:pt idx="2519">
                  <c:v>12.2</c:v>
                </c:pt>
                <c:pt idx="2520">
                  <c:v>12.2</c:v>
                </c:pt>
                <c:pt idx="2521">
                  <c:v>12.2</c:v>
                </c:pt>
                <c:pt idx="2522">
                  <c:v>12.2</c:v>
                </c:pt>
                <c:pt idx="2523">
                  <c:v>12.2</c:v>
                </c:pt>
                <c:pt idx="2524">
                  <c:v>12.2</c:v>
                </c:pt>
                <c:pt idx="2525">
                  <c:v>12.2</c:v>
                </c:pt>
                <c:pt idx="2526">
                  <c:v>12.2</c:v>
                </c:pt>
                <c:pt idx="2527">
                  <c:v>12.2</c:v>
                </c:pt>
                <c:pt idx="2528">
                  <c:v>12.2</c:v>
                </c:pt>
                <c:pt idx="2529">
                  <c:v>12.2</c:v>
                </c:pt>
                <c:pt idx="2530">
                  <c:v>12.2</c:v>
                </c:pt>
                <c:pt idx="2531">
                  <c:v>12.2</c:v>
                </c:pt>
                <c:pt idx="2532">
                  <c:v>12.2</c:v>
                </c:pt>
                <c:pt idx="2533">
                  <c:v>12.2</c:v>
                </c:pt>
                <c:pt idx="2534">
                  <c:v>12.2</c:v>
                </c:pt>
                <c:pt idx="2535">
                  <c:v>12.2</c:v>
                </c:pt>
                <c:pt idx="2536">
                  <c:v>12.2</c:v>
                </c:pt>
                <c:pt idx="2537">
                  <c:v>12.2</c:v>
                </c:pt>
                <c:pt idx="2538">
                  <c:v>12.2</c:v>
                </c:pt>
                <c:pt idx="2539">
                  <c:v>12.2</c:v>
                </c:pt>
                <c:pt idx="2540">
                  <c:v>12.2</c:v>
                </c:pt>
                <c:pt idx="2541">
                  <c:v>12.2</c:v>
                </c:pt>
                <c:pt idx="2542">
                  <c:v>12.2</c:v>
                </c:pt>
                <c:pt idx="2543">
                  <c:v>12.2</c:v>
                </c:pt>
                <c:pt idx="2544">
                  <c:v>12.2</c:v>
                </c:pt>
                <c:pt idx="2545">
                  <c:v>12.2</c:v>
                </c:pt>
                <c:pt idx="2546">
                  <c:v>12.2</c:v>
                </c:pt>
                <c:pt idx="2547">
                  <c:v>12.2</c:v>
                </c:pt>
                <c:pt idx="2548">
                  <c:v>12.2</c:v>
                </c:pt>
                <c:pt idx="2549">
                  <c:v>12.2</c:v>
                </c:pt>
                <c:pt idx="2550">
                  <c:v>12.2</c:v>
                </c:pt>
                <c:pt idx="2551">
                  <c:v>12.2</c:v>
                </c:pt>
                <c:pt idx="2552">
                  <c:v>12.2</c:v>
                </c:pt>
                <c:pt idx="2553">
                  <c:v>12.2</c:v>
                </c:pt>
                <c:pt idx="2554">
                  <c:v>12.2</c:v>
                </c:pt>
                <c:pt idx="2555">
                  <c:v>12.2</c:v>
                </c:pt>
                <c:pt idx="2556">
                  <c:v>12.2</c:v>
                </c:pt>
                <c:pt idx="2557">
                  <c:v>12.2</c:v>
                </c:pt>
                <c:pt idx="2558">
                  <c:v>12.2</c:v>
                </c:pt>
                <c:pt idx="2559">
                  <c:v>13.7</c:v>
                </c:pt>
                <c:pt idx="2560">
                  <c:v>13.7</c:v>
                </c:pt>
                <c:pt idx="2561">
                  <c:v>13.7</c:v>
                </c:pt>
                <c:pt idx="2562">
                  <c:v>13.7</c:v>
                </c:pt>
                <c:pt idx="2563">
                  <c:v>13.7</c:v>
                </c:pt>
                <c:pt idx="2564">
                  <c:v>13.7</c:v>
                </c:pt>
                <c:pt idx="2565">
                  <c:v>13.7</c:v>
                </c:pt>
                <c:pt idx="2566">
                  <c:v>13.7</c:v>
                </c:pt>
                <c:pt idx="2567">
                  <c:v>13.7</c:v>
                </c:pt>
                <c:pt idx="2568">
                  <c:v>13.7</c:v>
                </c:pt>
                <c:pt idx="2569">
                  <c:v>13.7</c:v>
                </c:pt>
                <c:pt idx="2570">
                  <c:v>13.7</c:v>
                </c:pt>
                <c:pt idx="2571">
                  <c:v>13.7</c:v>
                </c:pt>
                <c:pt idx="2572">
                  <c:v>13.7</c:v>
                </c:pt>
                <c:pt idx="2573">
                  <c:v>13.7</c:v>
                </c:pt>
                <c:pt idx="2574">
                  <c:v>13.7</c:v>
                </c:pt>
                <c:pt idx="2575">
                  <c:v>13.7</c:v>
                </c:pt>
                <c:pt idx="2576">
                  <c:v>13.7</c:v>
                </c:pt>
                <c:pt idx="2577">
                  <c:v>13.7</c:v>
                </c:pt>
                <c:pt idx="2578">
                  <c:v>13.7</c:v>
                </c:pt>
                <c:pt idx="2579">
                  <c:v>13.7</c:v>
                </c:pt>
                <c:pt idx="2580">
                  <c:v>13.7</c:v>
                </c:pt>
                <c:pt idx="2581">
                  <c:v>13.7</c:v>
                </c:pt>
                <c:pt idx="2582">
                  <c:v>13.7</c:v>
                </c:pt>
                <c:pt idx="2583">
                  <c:v>13.7</c:v>
                </c:pt>
                <c:pt idx="2584">
                  <c:v>13.7</c:v>
                </c:pt>
                <c:pt idx="2585">
                  <c:v>13.7</c:v>
                </c:pt>
                <c:pt idx="2586">
                  <c:v>13.7</c:v>
                </c:pt>
                <c:pt idx="2587">
                  <c:v>13.7</c:v>
                </c:pt>
                <c:pt idx="2588">
                  <c:v>13.7</c:v>
                </c:pt>
                <c:pt idx="2589">
                  <c:v>13.7</c:v>
                </c:pt>
                <c:pt idx="2590">
                  <c:v>13.7</c:v>
                </c:pt>
                <c:pt idx="2591">
                  <c:v>13.7</c:v>
                </c:pt>
                <c:pt idx="2592">
                  <c:v>13.7</c:v>
                </c:pt>
                <c:pt idx="2593">
                  <c:v>13.7</c:v>
                </c:pt>
                <c:pt idx="2594">
                  <c:v>13.7</c:v>
                </c:pt>
                <c:pt idx="2595">
                  <c:v>13.7</c:v>
                </c:pt>
                <c:pt idx="2596">
                  <c:v>13.7</c:v>
                </c:pt>
                <c:pt idx="2597">
                  <c:v>13.7</c:v>
                </c:pt>
                <c:pt idx="2598">
                  <c:v>13.7</c:v>
                </c:pt>
                <c:pt idx="2599">
                  <c:v>13.7</c:v>
                </c:pt>
                <c:pt idx="2600">
                  <c:v>13.7</c:v>
                </c:pt>
                <c:pt idx="2601">
                  <c:v>13.7</c:v>
                </c:pt>
                <c:pt idx="2602">
                  <c:v>13.7</c:v>
                </c:pt>
                <c:pt idx="2603">
                  <c:v>13.7</c:v>
                </c:pt>
                <c:pt idx="2604">
                  <c:v>13.7</c:v>
                </c:pt>
                <c:pt idx="2605">
                  <c:v>13.7</c:v>
                </c:pt>
                <c:pt idx="2606">
                  <c:v>13.7</c:v>
                </c:pt>
                <c:pt idx="2607">
                  <c:v>13.7</c:v>
                </c:pt>
                <c:pt idx="2608">
                  <c:v>13.7</c:v>
                </c:pt>
                <c:pt idx="2609">
                  <c:v>13.7</c:v>
                </c:pt>
                <c:pt idx="2610">
                  <c:v>13.7</c:v>
                </c:pt>
                <c:pt idx="2611">
                  <c:v>13.7</c:v>
                </c:pt>
                <c:pt idx="2612">
                  <c:v>13.7</c:v>
                </c:pt>
                <c:pt idx="2613">
                  <c:v>13.7</c:v>
                </c:pt>
                <c:pt idx="2614">
                  <c:v>13.7</c:v>
                </c:pt>
                <c:pt idx="2615">
                  <c:v>13.7</c:v>
                </c:pt>
                <c:pt idx="2616">
                  <c:v>13.7</c:v>
                </c:pt>
                <c:pt idx="2617">
                  <c:v>13.7</c:v>
                </c:pt>
                <c:pt idx="2618">
                  <c:v>13.7</c:v>
                </c:pt>
                <c:pt idx="2619">
                  <c:v>13.7</c:v>
                </c:pt>
                <c:pt idx="2620">
                  <c:v>13.7</c:v>
                </c:pt>
                <c:pt idx="2621">
                  <c:v>13.7</c:v>
                </c:pt>
                <c:pt idx="2622">
                  <c:v>13.7</c:v>
                </c:pt>
                <c:pt idx="2623">
                  <c:v>13.7</c:v>
                </c:pt>
                <c:pt idx="2624">
                  <c:v>13.7</c:v>
                </c:pt>
                <c:pt idx="2625">
                  <c:v>12.5</c:v>
                </c:pt>
                <c:pt idx="2626">
                  <c:v>12.5</c:v>
                </c:pt>
                <c:pt idx="2627">
                  <c:v>12.5</c:v>
                </c:pt>
                <c:pt idx="2628">
                  <c:v>12.5</c:v>
                </c:pt>
                <c:pt idx="2629">
                  <c:v>12.5</c:v>
                </c:pt>
                <c:pt idx="2630">
                  <c:v>12.5</c:v>
                </c:pt>
                <c:pt idx="2631">
                  <c:v>12.5</c:v>
                </c:pt>
                <c:pt idx="2632">
                  <c:v>12.5</c:v>
                </c:pt>
                <c:pt idx="2633">
                  <c:v>12.5</c:v>
                </c:pt>
                <c:pt idx="2634">
                  <c:v>12.5</c:v>
                </c:pt>
                <c:pt idx="2635">
                  <c:v>12.5</c:v>
                </c:pt>
                <c:pt idx="2636">
                  <c:v>12.5</c:v>
                </c:pt>
                <c:pt idx="2637">
                  <c:v>12.5</c:v>
                </c:pt>
                <c:pt idx="2638">
                  <c:v>12.5</c:v>
                </c:pt>
                <c:pt idx="2639">
                  <c:v>12.5</c:v>
                </c:pt>
                <c:pt idx="2640">
                  <c:v>12.5</c:v>
                </c:pt>
                <c:pt idx="2641">
                  <c:v>12.5</c:v>
                </c:pt>
                <c:pt idx="2642">
                  <c:v>12.5</c:v>
                </c:pt>
                <c:pt idx="2643">
                  <c:v>12.5</c:v>
                </c:pt>
                <c:pt idx="2644">
                  <c:v>12.5</c:v>
                </c:pt>
                <c:pt idx="2645">
                  <c:v>12.5</c:v>
                </c:pt>
                <c:pt idx="2646">
                  <c:v>12.5</c:v>
                </c:pt>
                <c:pt idx="2647">
                  <c:v>12.5</c:v>
                </c:pt>
                <c:pt idx="2648">
                  <c:v>12.5</c:v>
                </c:pt>
                <c:pt idx="2649">
                  <c:v>12.5</c:v>
                </c:pt>
                <c:pt idx="2650">
                  <c:v>12.5</c:v>
                </c:pt>
                <c:pt idx="2651">
                  <c:v>12.5</c:v>
                </c:pt>
                <c:pt idx="2652">
                  <c:v>12.5</c:v>
                </c:pt>
                <c:pt idx="2653">
                  <c:v>12.5</c:v>
                </c:pt>
                <c:pt idx="2654">
                  <c:v>12.5</c:v>
                </c:pt>
                <c:pt idx="2655">
                  <c:v>12.5</c:v>
                </c:pt>
                <c:pt idx="2656">
                  <c:v>12.5</c:v>
                </c:pt>
                <c:pt idx="2657">
                  <c:v>12.5</c:v>
                </c:pt>
                <c:pt idx="2658">
                  <c:v>12.5</c:v>
                </c:pt>
                <c:pt idx="2659">
                  <c:v>12.5</c:v>
                </c:pt>
                <c:pt idx="2660">
                  <c:v>12.5</c:v>
                </c:pt>
                <c:pt idx="2661">
                  <c:v>12.5</c:v>
                </c:pt>
                <c:pt idx="2662">
                  <c:v>12.5</c:v>
                </c:pt>
                <c:pt idx="2663">
                  <c:v>12.5</c:v>
                </c:pt>
                <c:pt idx="2664">
                  <c:v>12.5</c:v>
                </c:pt>
                <c:pt idx="2665">
                  <c:v>12.5</c:v>
                </c:pt>
                <c:pt idx="2666">
                  <c:v>12.5</c:v>
                </c:pt>
                <c:pt idx="2667">
                  <c:v>12.5</c:v>
                </c:pt>
                <c:pt idx="2668">
                  <c:v>12.5</c:v>
                </c:pt>
                <c:pt idx="2669">
                  <c:v>12.5</c:v>
                </c:pt>
                <c:pt idx="2670">
                  <c:v>12.5</c:v>
                </c:pt>
                <c:pt idx="2671">
                  <c:v>12.5</c:v>
                </c:pt>
                <c:pt idx="2672">
                  <c:v>12.5</c:v>
                </c:pt>
                <c:pt idx="2673">
                  <c:v>12.5</c:v>
                </c:pt>
                <c:pt idx="2674">
                  <c:v>12.5</c:v>
                </c:pt>
                <c:pt idx="2675">
                  <c:v>12.5</c:v>
                </c:pt>
                <c:pt idx="2676">
                  <c:v>12.5</c:v>
                </c:pt>
                <c:pt idx="2677">
                  <c:v>12.5</c:v>
                </c:pt>
                <c:pt idx="2678">
                  <c:v>12.5</c:v>
                </c:pt>
                <c:pt idx="2679">
                  <c:v>12.5</c:v>
                </c:pt>
                <c:pt idx="2680">
                  <c:v>12.5</c:v>
                </c:pt>
                <c:pt idx="2681">
                  <c:v>12.5</c:v>
                </c:pt>
                <c:pt idx="2682">
                  <c:v>12.5</c:v>
                </c:pt>
                <c:pt idx="2683">
                  <c:v>12.5</c:v>
                </c:pt>
                <c:pt idx="2684">
                  <c:v>12.5</c:v>
                </c:pt>
                <c:pt idx="2685">
                  <c:v>12.4</c:v>
                </c:pt>
                <c:pt idx="2686">
                  <c:v>12.4</c:v>
                </c:pt>
                <c:pt idx="2687">
                  <c:v>12.4</c:v>
                </c:pt>
                <c:pt idx="2688">
                  <c:v>12.4</c:v>
                </c:pt>
                <c:pt idx="2689">
                  <c:v>12.4</c:v>
                </c:pt>
                <c:pt idx="2690">
                  <c:v>12.4</c:v>
                </c:pt>
                <c:pt idx="2691">
                  <c:v>12.4</c:v>
                </c:pt>
                <c:pt idx="2692">
                  <c:v>12.4</c:v>
                </c:pt>
                <c:pt idx="2693">
                  <c:v>12.4</c:v>
                </c:pt>
                <c:pt idx="2694">
                  <c:v>12.4</c:v>
                </c:pt>
                <c:pt idx="2695">
                  <c:v>12.4</c:v>
                </c:pt>
                <c:pt idx="2696">
                  <c:v>12.4</c:v>
                </c:pt>
                <c:pt idx="2697">
                  <c:v>12.4</c:v>
                </c:pt>
                <c:pt idx="2698">
                  <c:v>12.4</c:v>
                </c:pt>
                <c:pt idx="2699">
                  <c:v>12.4</c:v>
                </c:pt>
                <c:pt idx="2700">
                  <c:v>12.4</c:v>
                </c:pt>
                <c:pt idx="2701">
                  <c:v>12.4</c:v>
                </c:pt>
                <c:pt idx="2702">
                  <c:v>12.4</c:v>
                </c:pt>
                <c:pt idx="2703">
                  <c:v>12.4</c:v>
                </c:pt>
                <c:pt idx="2704">
                  <c:v>12.4</c:v>
                </c:pt>
                <c:pt idx="2705">
                  <c:v>12.4</c:v>
                </c:pt>
                <c:pt idx="2706">
                  <c:v>12.4</c:v>
                </c:pt>
                <c:pt idx="2707">
                  <c:v>12.4</c:v>
                </c:pt>
                <c:pt idx="2708">
                  <c:v>12.4</c:v>
                </c:pt>
                <c:pt idx="2709">
                  <c:v>12.4</c:v>
                </c:pt>
                <c:pt idx="2710">
                  <c:v>12.4</c:v>
                </c:pt>
                <c:pt idx="2711">
                  <c:v>12.4</c:v>
                </c:pt>
                <c:pt idx="2712">
                  <c:v>12.4</c:v>
                </c:pt>
                <c:pt idx="2713">
                  <c:v>12.4</c:v>
                </c:pt>
                <c:pt idx="2714">
                  <c:v>12.4</c:v>
                </c:pt>
                <c:pt idx="2715">
                  <c:v>12.4</c:v>
                </c:pt>
                <c:pt idx="2716">
                  <c:v>12.4</c:v>
                </c:pt>
                <c:pt idx="2717">
                  <c:v>12.4</c:v>
                </c:pt>
                <c:pt idx="2718">
                  <c:v>12.4</c:v>
                </c:pt>
                <c:pt idx="2719">
                  <c:v>12.4</c:v>
                </c:pt>
                <c:pt idx="2720">
                  <c:v>12.4</c:v>
                </c:pt>
                <c:pt idx="2721">
                  <c:v>12.4</c:v>
                </c:pt>
                <c:pt idx="2722">
                  <c:v>12.4</c:v>
                </c:pt>
                <c:pt idx="2723">
                  <c:v>12.4</c:v>
                </c:pt>
                <c:pt idx="2724">
                  <c:v>12.4</c:v>
                </c:pt>
                <c:pt idx="2725">
                  <c:v>12.4</c:v>
                </c:pt>
                <c:pt idx="2726">
                  <c:v>12.4</c:v>
                </c:pt>
                <c:pt idx="2727">
                  <c:v>12.4</c:v>
                </c:pt>
                <c:pt idx="2728">
                  <c:v>12.4</c:v>
                </c:pt>
                <c:pt idx="2729">
                  <c:v>12.4</c:v>
                </c:pt>
                <c:pt idx="2730">
                  <c:v>12.4</c:v>
                </c:pt>
                <c:pt idx="2731">
                  <c:v>12.4</c:v>
                </c:pt>
                <c:pt idx="2732">
                  <c:v>12.4</c:v>
                </c:pt>
                <c:pt idx="2733">
                  <c:v>12.4</c:v>
                </c:pt>
                <c:pt idx="2734">
                  <c:v>12.4</c:v>
                </c:pt>
                <c:pt idx="2735">
                  <c:v>12.4</c:v>
                </c:pt>
                <c:pt idx="2736">
                  <c:v>12.4</c:v>
                </c:pt>
                <c:pt idx="2737">
                  <c:v>12.4</c:v>
                </c:pt>
                <c:pt idx="2738">
                  <c:v>12.4</c:v>
                </c:pt>
                <c:pt idx="2739">
                  <c:v>12.4</c:v>
                </c:pt>
                <c:pt idx="2740">
                  <c:v>10.8</c:v>
                </c:pt>
                <c:pt idx="2741">
                  <c:v>10.8</c:v>
                </c:pt>
                <c:pt idx="2742">
                  <c:v>10.8</c:v>
                </c:pt>
                <c:pt idx="2743">
                  <c:v>10.8</c:v>
                </c:pt>
                <c:pt idx="2744">
                  <c:v>10.8</c:v>
                </c:pt>
                <c:pt idx="2745">
                  <c:v>10.8</c:v>
                </c:pt>
                <c:pt idx="2746">
                  <c:v>10.8</c:v>
                </c:pt>
                <c:pt idx="2747">
                  <c:v>10.8</c:v>
                </c:pt>
                <c:pt idx="2748">
                  <c:v>10.8</c:v>
                </c:pt>
                <c:pt idx="2749">
                  <c:v>10.8</c:v>
                </c:pt>
                <c:pt idx="2750">
                  <c:v>10.8</c:v>
                </c:pt>
                <c:pt idx="2751">
                  <c:v>10.8</c:v>
                </c:pt>
                <c:pt idx="2752">
                  <c:v>10.8</c:v>
                </c:pt>
                <c:pt idx="2753">
                  <c:v>10.8</c:v>
                </c:pt>
                <c:pt idx="2754">
                  <c:v>10.8</c:v>
                </c:pt>
                <c:pt idx="2755">
                  <c:v>10.8</c:v>
                </c:pt>
                <c:pt idx="2756">
                  <c:v>10.8</c:v>
                </c:pt>
                <c:pt idx="2757">
                  <c:v>10.8</c:v>
                </c:pt>
                <c:pt idx="2758">
                  <c:v>10.8</c:v>
                </c:pt>
                <c:pt idx="2759">
                  <c:v>10.8</c:v>
                </c:pt>
                <c:pt idx="2760">
                  <c:v>10.8</c:v>
                </c:pt>
                <c:pt idx="2761">
                  <c:v>10.8</c:v>
                </c:pt>
                <c:pt idx="2762">
                  <c:v>10.8</c:v>
                </c:pt>
                <c:pt idx="2763">
                  <c:v>10.8</c:v>
                </c:pt>
                <c:pt idx="2764">
                  <c:v>10.8</c:v>
                </c:pt>
                <c:pt idx="2765">
                  <c:v>10.8</c:v>
                </c:pt>
                <c:pt idx="2766">
                  <c:v>10.8</c:v>
                </c:pt>
                <c:pt idx="2767">
                  <c:v>10.8</c:v>
                </c:pt>
                <c:pt idx="2768">
                  <c:v>10.8</c:v>
                </c:pt>
                <c:pt idx="2769">
                  <c:v>10.8</c:v>
                </c:pt>
                <c:pt idx="2770">
                  <c:v>10.8</c:v>
                </c:pt>
                <c:pt idx="2771">
                  <c:v>10.8</c:v>
                </c:pt>
                <c:pt idx="2772">
                  <c:v>10.8</c:v>
                </c:pt>
                <c:pt idx="2773">
                  <c:v>10.8</c:v>
                </c:pt>
                <c:pt idx="2774">
                  <c:v>10.8</c:v>
                </c:pt>
                <c:pt idx="2775">
                  <c:v>10.8</c:v>
                </c:pt>
                <c:pt idx="2776">
                  <c:v>10.8</c:v>
                </c:pt>
                <c:pt idx="2777">
                  <c:v>10.8</c:v>
                </c:pt>
                <c:pt idx="2778">
                  <c:v>10.8</c:v>
                </c:pt>
                <c:pt idx="2779">
                  <c:v>10.8</c:v>
                </c:pt>
                <c:pt idx="2780">
                  <c:v>10.8</c:v>
                </c:pt>
                <c:pt idx="2781">
                  <c:v>10.8</c:v>
                </c:pt>
                <c:pt idx="2782">
                  <c:v>10.8</c:v>
                </c:pt>
                <c:pt idx="2783">
                  <c:v>10.8</c:v>
                </c:pt>
                <c:pt idx="2784">
                  <c:v>10.8</c:v>
                </c:pt>
                <c:pt idx="2785">
                  <c:v>10.8</c:v>
                </c:pt>
                <c:pt idx="2786">
                  <c:v>10.8</c:v>
                </c:pt>
                <c:pt idx="2787">
                  <c:v>10.8</c:v>
                </c:pt>
                <c:pt idx="2788">
                  <c:v>10.8</c:v>
                </c:pt>
                <c:pt idx="2789">
                  <c:v>10.8</c:v>
                </c:pt>
                <c:pt idx="2790">
                  <c:v>10.8</c:v>
                </c:pt>
                <c:pt idx="2791">
                  <c:v>10.8</c:v>
                </c:pt>
                <c:pt idx="2792">
                  <c:v>10.8</c:v>
                </c:pt>
                <c:pt idx="2793">
                  <c:v>10.8</c:v>
                </c:pt>
                <c:pt idx="2794">
                  <c:v>10.8</c:v>
                </c:pt>
                <c:pt idx="2795">
                  <c:v>10.8</c:v>
                </c:pt>
                <c:pt idx="2796">
                  <c:v>10.8</c:v>
                </c:pt>
                <c:pt idx="2797">
                  <c:v>10.8</c:v>
                </c:pt>
                <c:pt idx="2798">
                  <c:v>10.8</c:v>
                </c:pt>
                <c:pt idx="2799">
                  <c:v>10.8</c:v>
                </c:pt>
                <c:pt idx="2800">
                  <c:v>10.8</c:v>
                </c:pt>
                <c:pt idx="2801">
                  <c:v>11.1</c:v>
                </c:pt>
                <c:pt idx="2802">
                  <c:v>11.1</c:v>
                </c:pt>
                <c:pt idx="2803">
                  <c:v>11.1</c:v>
                </c:pt>
                <c:pt idx="2804">
                  <c:v>11.1</c:v>
                </c:pt>
                <c:pt idx="2805">
                  <c:v>11.1</c:v>
                </c:pt>
                <c:pt idx="2806">
                  <c:v>11.1</c:v>
                </c:pt>
                <c:pt idx="2807">
                  <c:v>11.1</c:v>
                </c:pt>
                <c:pt idx="2808">
                  <c:v>11.1</c:v>
                </c:pt>
                <c:pt idx="2809">
                  <c:v>11.1</c:v>
                </c:pt>
                <c:pt idx="2810">
                  <c:v>11.1</c:v>
                </c:pt>
                <c:pt idx="2811">
                  <c:v>11.1</c:v>
                </c:pt>
                <c:pt idx="2812">
                  <c:v>11.1</c:v>
                </c:pt>
                <c:pt idx="2813">
                  <c:v>11.1</c:v>
                </c:pt>
                <c:pt idx="2814">
                  <c:v>11.1</c:v>
                </c:pt>
                <c:pt idx="2815">
                  <c:v>11.1</c:v>
                </c:pt>
                <c:pt idx="2816">
                  <c:v>11.1</c:v>
                </c:pt>
                <c:pt idx="2817">
                  <c:v>11.1</c:v>
                </c:pt>
                <c:pt idx="2818">
                  <c:v>11.1</c:v>
                </c:pt>
                <c:pt idx="2819">
                  <c:v>11.1</c:v>
                </c:pt>
                <c:pt idx="2820">
                  <c:v>11.1</c:v>
                </c:pt>
                <c:pt idx="2821">
                  <c:v>11.1</c:v>
                </c:pt>
                <c:pt idx="2822">
                  <c:v>11.1</c:v>
                </c:pt>
                <c:pt idx="2823">
                  <c:v>11.1</c:v>
                </c:pt>
                <c:pt idx="2824">
                  <c:v>11.1</c:v>
                </c:pt>
                <c:pt idx="2825">
                  <c:v>11.1</c:v>
                </c:pt>
                <c:pt idx="2826">
                  <c:v>11.1</c:v>
                </c:pt>
                <c:pt idx="2827">
                  <c:v>11.1</c:v>
                </c:pt>
                <c:pt idx="2828">
                  <c:v>11.1</c:v>
                </c:pt>
                <c:pt idx="2829">
                  <c:v>11.1</c:v>
                </c:pt>
                <c:pt idx="2830">
                  <c:v>11.1</c:v>
                </c:pt>
                <c:pt idx="2831">
                  <c:v>11.1</c:v>
                </c:pt>
                <c:pt idx="2832">
                  <c:v>11.1</c:v>
                </c:pt>
                <c:pt idx="2833">
                  <c:v>11.1</c:v>
                </c:pt>
                <c:pt idx="2834">
                  <c:v>11.1</c:v>
                </c:pt>
                <c:pt idx="2835">
                  <c:v>11.1</c:v>
                </c:pt>
                <c:pt idx="2836">
                  <c:v>11.1</c:v>
                </c:pt>
                <c:pt idx="2837">
                  <c:v>11.1</c:v>
                </c:pt>
                <c:pt idx="2838">
                  <c:v>11.1</c:v>
                </c:pt>
                <c:pt idx="2839">
                  <c:v>11.1</c:v>
                </c:pt>
                <c:pt idx="2840">
                  <c:v>11.1</c:v>
                </c:pt>
                <c:pt idx="2841">
                  <c:v>11.1</c:v>
                </c:pt>
                <c:pt idx="2842">
                  <c:v>11.1</c:v>
                </c:pt>
                <c:pt idx="2843">
                  <c:v>11.1</c:v>
                </c:pt>
                <c:pt idx="2844">
                  <c:v>11.1</c:v>
                </c:pt>
                <c:pt idx="2845">
                  <c:v>11.1</c:v>
                </c:pt>
                <c:pt idx="2846">
                  <c:v>11.1</c:v>
                </c:pt>
                <c:pt idx="2847">
                  <c:v>11.1</c:v>
                </c:pt>
                <c:pt idx="2848">
                  <c:v>11.1</c:v>
                </c:pt>
                <c:pt idx="2849">
                  <c:v>11.1</c:v>
                </c:pt>
                <c:pt idx="2850">
                  <c:v>11.1</c:v>
                </c:pt>
                <c:pt idx="2851">
                  <c:v>11.1</c:v>
                </c:pt>
                <c:pt idx="2852">
                  <c:v>11.1</c:v>
                </c:pt>
                <c:pt idx="2853">
                  <c:v>11.1</c:v>
                </c:pt>
                <c:pt idx="2854">
                  <c:v>11.1</c:v>
                </c:pt>
                <c:pt idx="2855">
                  <c:v>11.1</c:v>
                </c:pt>
                <c:pt idx="2856">
                  <c:v>11.1</c:v>
                </c:pt>
                <c:pt idx="2857">
                  <c:v>11.1</c:v>
                </c:pt>
                <c:pt idx="2858">
                  <c:v>11.1</c:v>
                </c:pt>
                <c:pt idx="2859">
                  <c:v>11.1</c:v>
                </c:pt>
                <c:pt idx="2860">
                  <c:v>11.1</c:v>
                </c:pt>
                <c:pt idx="2861">
                  <c:v>11.1</c:v>
                </c:pt>
                <c:pt idx="2862">
                  <c:v>11.1</c:v>
                </c:pt>
                <c:pt idx="2863">
                  <c:v>11.1</c:v>
                </c:pt>
                <c:pt idx="2864">
                  <c:v>11.1</c:v>
                </c:pt>
                <c:pt idx="2865">
                  <c:v>11.1</c:v>
                </c:pt>
                <c:pt idx="2866">
                  <c:v>11.1</c:v>
                </c:pt>
                <c:pt idx="2867">
                  <c:v>11.1</c:v>
                </c:pt>
                <c:pt idx="2868">
                  <c:v>11.1</c:v>
                </c:pt>
                <c:pt idx="2869">
                  <c:v>11.1</c:v>
                </c:pt>
                <c:pt idx="2870">
                  <c:v>11.1</c:v>
                </c:pt>
                <c:pt idx="2871">
                  <c:v>11.1</c:v>
                </c:pt>
                <c:pt idx="2872">
                  <c:v>11.1</c:v>
                </c:pt>
                <c:pt idx="2873">
                  <c:v>11.1</c:v>
                </c:pt>
                <c:pt idx="2874">
                  <c:v>11.1</c:v>
                </c:pt>
                <c:pt idx="2875">
                  <c:v>11.1</c:v>
                </c:pt>
                <c:pt idx="2876">
                  <c:v>11.1</c:v>
                </c:pt>
                <c:pt idx="2877">
                  <c:v>11.1</c:v>
                </c:pt>
                <c:pt idx="2878">
                  <c:v>11.1</c:v>
                </c:pt>
                <c:pt idx="2879">
                  <c:v>11.1</c:v>
                </c:pt>
                <c:pt idx="2880">
                  <c:v>11.1</c:v>
                </c:pt>
                <c:pt idx="2881">
                  <c:v>11.1</c:v>
                </c:pt>
                <c:pt idx="2882">
                  <c:v>11.1</c:v>
                </c:pt>
                <c:pt idx="2883">
                  <c:v>11.1</c:v>
                </c:pt>
                <c:pt idx="2884">
                  <c:v>11.1</c:v>
                </c:pt>
                <c:pt idx="2885">
                  <c:v>11.1</c:v>
                </c:pt>
                <c:pt idx="2886">
                  <c:v>11.1</c:v>
                </c:pt>
                <c:pt idx="2887">
                  <c:v>11.1</c:v>
                </c:pt>
                <c:pt idx="2888">
                  <c:v>11.1</c:v>
                </c:pt>
                <c:pt idx="2889">
                  <c:v>11.1</c:v>
                </c:pt>
                <c:pt idx="2890">
                  <c:v>11.1</c:v>
                </c:pt>
                <c:pt idx="2891">
                  <c:v>11.1</c:v>
                </c:pt>
                <c:pt idx="2892">
                  <c:v>11.1</c:v>
                </c:pt>
                <c:pt idx="2893">
                  <c:v>11.1</c:v>
                </c:pt>
                <c:pt idx="2894">
                  <c:v>11.1</c:v>
                </c:pt>
                <c:pt idx="2895">
                  <c:v>11.1</c:v>
                </c:pt>
                <c:pt idx="2896">
                  <c:v>11.1</c:v>
                </c:pt>
                <c:pt idx="2897">
                  <c:v>11.1</c:v>
                </c:pt>
                <c:pt idx="2898">
                  <c:v>11.1</c:v>
                </c:pt>
                <c:pt idx="2899">
                  <c:v>11.1</c:v>
                </c:pt>
                <c:pt idx="2900">
                  <c:v>11.1</c:v>
                </c:pt>
                <c:pt idx="2901">
                  <c:v>11.1</c:v>
                </c:pt>
                <c:pt idx="2902">
                  <c:v>11.1</c:v>
                </c:pt>
                <c:pt idx="2903">
                  <c:v>11.1</c:v>
                </c:pt>
                <c:pt idx="2904">
                  <c:v>11.1</c:v>
                </c:pt>
                <c:pt idx="2905">
                  <c:v>11.1</c:v>
                </c:pt>
                <c:pt idx="2906">
                  <c:v>11.1</c:v>
                </c:pt>
                <c:pt idx="2907">
                  <c:v>11.1</c:v>
                </c:pt>
                <c:pt idx="2908">
                  <c:v>11.1</c:v>
                </c:pt>
                <c:pt idx="2909">
                  <c:v>11.1</c:v>
                </c:pt>
                <c:pt idx="2910">
                  <c:v>11.1</c:v>
                </c:pt>
                <c:pt idx="2911">
                  <c:v>11.1</c:v>
                </c:pt>
                <c:pt idx="2912">
                  <c:v>11.1</c:v>
                </c:pt>
                <c:pt idx="2913">
                  <c:v>11.1</c:v>
                </c:pt>
                <c:pt idx="2914">
                  <c:v>11.1</c:v>
                </c:pt>
                <c:pt idx="2915">
                  <c:v>11.1</c:v>
                </c:pt>
                <c:pt idx="2916">
                  <c:v>11.1</c:v>
                </c:pt>
                <c:pt idx="2917">
                  <c:v>11.1</c:v>
                </c:pt>
                <c:pt idx="2918">
                  <c:v>11.1</c:v>
                </c:pt>
                <c:pt idx="2919">
                  <c:v>11.1</c:v>
                </c:pt>
                <c:pt idx="2920">
                  <c:v>11.1</c:v>
                </c:pt>
                <c:pt idx="2921">
                  <c:v>11.1</c:v>
                </c:pt>
                <c:pt idx="2922">
                  <c:v>11.1</c:v>
                </c:pt>
                <c:pt idx="2923">
                  <c:v>11.1</c:v>
                </c:pt>
                <c:pt idx="2924">
                  <c:v>11.1</c:v>
                </c:pt>
                <c:pt idx="2925">
                  <c:v>11.1</c:v>
                </c:pt>
                <c:pt idx="2926">
                  <c:v>11.1</c:v>
                </c:pt>
                <c:pt idx="2927">
                  <c:v>8.8000000000000007</c:v>
                </c:pt>
                <c:pt idx="2928">
                  <c:v>8.8000000000000007</c:v>
                </c:pt>
                <c:pt idx="2929">
                  <c:v>8.8000000000000007</c:v>
                </c:pt>
                <c:pt idx="2930">
                  <c:v>8.8000000000000007</c:v>
                </c:pt>
                <c:pt idx="2931">
                  <c:v>8.8000000000000007</c:v>
                </c:pt>
                <c:pt idx="2932">
                  <c:v>8.8000000000000007</c:v>
                </c:pt>
                <c:pt idx="2933">
                  <c:v>8.8000000000000007</c:v>
                </c:pt>
                <c:pt idx="2934">
                  <c:v>8.8000000000000007</c:v>
                </c:pt>
                <c:pt idx="2935">
                  <c:v>8.8000000000000007</c:v>
                </c:pt>
                <c:pt idx="2936">
                  <c:v>8.8000000000000007</c:v>
                </c:pt>
                <c:pt idx="2937">
                  <c:v>8.8000000000000007</c:v>
                </c:pt>
                <c:pt idx="2938">
                  <c:v>8.8000000000000007</c:v>
                </c:pt>
                <c:pt idx="2939">
                  <c:v>8.8000000000000007</c:v>
                </c:pt>
                <c:pt idx="2940">
                  <c:v>8.8000000000000007</c:v>
                </c:pt>
                <c:pt idx="2941">
                  <c:v>8.8000000000000007</c:v>
                </c:pt>
                <c:pt idx="2942">
                  <c:v>8.8000000000000007</c:v>
                </c:pt>
                <c:pt idx="2943">
                  <c:v>8.8000000000000007</c:v>
                </c:pt>
                <c:pt idx="2944">
                  <c:v>8.8000000000000007</c:v>
                </c:pt>
                <c:pt idx="2945">
                  <c:v>8.8000000000000007</c:v>
                </c:pt>
                <c:pt idx="2946">
                  <c:v>8.8000000000000007</c:v>
                </c:pt>
                <c:pt idx="2947">
                  <c:v>8.8000000000000007</c:v>
                </c:pt>
                <c:pt idx="2948">
                  <c:v>8.8000000000000007</c:v>
                </c:pt>
                <c:pt idx="2949">
                  <c:v>8.8000000000000007</c:v>
                </c:pt>
                <c:pt idx="2950">
                  <c:v>8.8000000000000007</c:v>
                </c:pt>
                <c:pt idx="2951">
                  <c:v>8.8000000000000007</c:v>
                </c:pt>
                <c:pt idx="2952">
                  <c:v>8.8000000000000007</c:v>
                </c:pt>
                <c:pt idx="2953">
                  <c:v>8.8000000000000007</c:v>
                </c:pt>
                <c:pt idx="2954">
                  <c:v>8.8000000000000007</c:v>
                </c:pt>
                <c:pt idx="2955">
                  <c:v>8.8000000000000007</c:v>
                </c:pt>
                <c:pt idx="2956">
                  <c:v>8.8000000000000007</c:v>
                </c:pt>
                <c:pt idx="2957">
                  <c:v>8.8000000000000007</c:v>
                </c:pt>
                <c:pt idx="2958">
                  <c:v>8.8000000000000007</c:v>
                </c:pt>
                <c:pt idx="2959">
                  <c:v>8.8000000000000007</c:v>
                </c:pt>
                <c:pt idx="2960">
                  <c:v>8.8000000000000007</c:v>
                </c:pt>
                <c:pt idx="2961">
                  <c:v>8.8000000000000007</c:v>
                </c:pt>
                <c:pt idx="2962">
                  <c:v>8.8000000000000007</c:v>
                </c:pt>
                <c:pt idx="2963">
                  <c:v>8.8000000000000007</c:v>
                </c:pt>
                <c:pt idx="2964">
                  <c:v>8.8000000000000007</c:v>
                </c:pt>
                <c:pt idx="2965">
                  <c:v>8.8000000000000007</c:v>
                </c:pt>
                <c:pt idx="2966">
                  <c:v>8.8000000000000007</c:v>
                </c:pt>
                <c:pt idx="2967">
                  <c:v>8.8000000000000007</c:v>
                </c:pt>
                <c:pt idx="2968">
                  <c:v>8.8000000000000007</c:v>
                </c:pt>
                <c:pt idx="2969">
                  <c:v>8.8000000000000007</c:v>
                </c:pt>
                <c:pt idx="2970">
                  <c:v>8.8000000000000007</c:v>
                </c:pt>
                <c:pt idx="2971">
                  <c:v>8.8000000000000007</c:v>
                </c:pt>
                <c:pt idx="2972">
                  <c:v>8.8000000000000007</c:v>
                </c:pt>
                <c:pt idx="2973">
                  <c:v>8.8000000000000007</c:v>
                </c:pt>
                <c:pt idx="2974">
                  <c:v>8.8000000000000007</c:v>
                </c:pt>
                <c:pt idx="2975">
                  <c:v>8.8000000000000007</c:v>
                </c:pt>
                <c:pt idx="2976">
                  <c:v>8.8000000000000007</c:v>
                </c:pt>
                <c:pt idx="2977">
                  <c:v>8.8000000000000007</c:v>
                </c:pt>
                <c:pt idx="2978">
                  <c:v>8.8000000000000007</c:v>
                </c:pt>
                <c:pt idx="2979">
                  <c:v>8.8000000000000007</c:v>
                </c:pt>
                <c:pt idx="2980">
                  <c:v>8.8000000000000007</c:v>
                </c:pt>
                <c:pt idx="2981">
                  <c:v>8.8000000000000007</c:v>
                </c:pt>
                <c:pt idx="2982">
                  <c:v>8.8000000000000007</c:v>
                </c:pt>
                <c:pt idx="2983">
                  <c:v>9.8000000000000007</c:v>
                </c:pt>
                <c:pt idx="2984">
                  <c:v>9.8000000000000007</c:v>
                </c:pt>
                <c:pt idx="2985">
                  <c:v>9.8000000000000007</c:v>
                </c:pt>
                <c:pt idx="2986">
                  <c:v>9.8000000000000007</c:v>
                </c:pt>
                <c:pt idx="2987">
                  <c:v>9.8000000000000007</c:v>
                </c:pt>
                <c:pt idx="2988">
                  <c:v>9.8000000000000007</c:v>
                </c:pt>
                <c:pt idx="2989">
                  <c:v>9.8000000000000007</c:v>
                </c:pt>
                <c:pt idx="2990">
                  <c:v>9.8000000000000007</c:v>
                </c:pt>
                <c:pt idx="2991">
                  <c:v>9.8000000000000007</c:v>
                </c:pt>
                <c:pt idx="2992">
                  <c:v>9.8000000000000007</c:v>
                </c:pt>
                <c:pt idx="2993">
                  <c:v>9.8000000000000007</c:v>
                </c:pt>
                <c:pt idx="2994">
                  <c:v>9.8000000000000007</c:v>
                </c:pt>
                <c:pt idx="2995">
                  <c:v>9.8000000000000007</c:v>
                </c:pt>
                <c:pt idx="2996">
                  <c:v>9.8000000000000007</c:v>
                </c:pt>
                <c:pt idx="2997">
                  <c:v>9.8000000000000007</c:v>
                </c:pt>
                <c:pt idx="2998">
                  <c:v>9.8000000000000007</c:v>
                </c:pt>
                <c:pt idx="2999">
                  <c:v>9.8000000000000007</c:v>
                </c:pt>
                <c:pt idx="3000">
                  <c:v>9.8000000000000007</c:v>
                </c:pt>
                <c:pt idx="3001">
                  <c:v>9.8000000000000007</c:v>
                </c:pt>
                <c:pt idx="3002">
                  <c:v>9.8000000000000007</c:v>
                </c:pt>
                <c:pt idx="3003">
                  <c:v>9.8000000000000007</c:v>
                </c:pt>
                <c:pt idx="3004">
                  <c:v>9.8000000000000007</c:v>
                </c:pt>
                <c:pt idx="3005">
                  <c:v>9.8000000000000007</c:v>
                </c:pt>
                <c:pt idx="3006">
                  <c:v>9.8000000000000007</c:v>
                </c:pt>
                <c:pt idx="3007">
                  <c:v>9.8000000000000007</c:v>
                </c:pt>
                <c:pt idx="3008">
                  <c:v>9.8000000000000007</c:v>
                </c:pt>
                <c:pt idx="3009">
                  <c:v>9.8000000000000007</c:v>
                </c:pt>
                <c:pt idx="3010">
                  <c:v>9.8000000000000007</c:v>
                </c:pt>
                <c:pt idx="3011">
                  <c:v>9.8000000000000007</c:v>
                </c:pt>
                <c:pt idx="3012">
                  <c:v>9.8000000000000007</c:v>
                </c:pt>
                <c:pt idx="3013">
                  <c:v>9.8000000000000007</c:v>
                </c:pt>
                <c:pt idx="3014">
                  <c:v>9.8000000000000007</c:v>
                </c:pt>
                <c:pt idx="3015">
                  <c:v>9.8000000000000007</c:v>
                </c:pt>
                <c:pt idx="3016">
                  <c:v>9.8000000000000007</c:v>
                </c:pt>
                <c:pt idx="3017">
                  <c:v>9.8000000000000007</c:v>
                </c:pt>
                <c:pt idx="3018">
                  <c:v>9.8000000000000007</c:v>
                </c:pt>
                <c:pt idx="3019">
                  <c:v>9.8000000000000007</c:v>
                </c:pt>
                <c:pt idx="3020">
                  <c:v>9.8000000000000007</c:v>
                </c:pt>
                <c:pt idx="3021">
                  <c:v>9.8000000000000007</c:v>
                </c:pt>
                <c:pt idx="3022">
                  <c:v>9.8000000000000007</c:v>
                </c:pt>
                <c:pt idx="3023">
                  <c:v>9.8000000000000007</c:v>
                </c:pt>
                <c:pt idx="3024">
                  <c:v>9.8000000000000007</c:v>
                </c:pt>
                <c:pt idx="3025">
                  <c:v>9.8000000000000007</c:v>
                </c:pt>
                <c:pt idx="3026">
                  <c:v>9.8000000000000007</c:v>
                </c:pt>
                <c:pt idx="3027">
                  <c:v>9.8000000000000007</c:v>
                </c:pt>
                <c:pt idx="3028">
                  <c:v>9.8000000000000007</c:v>
                </c:pt>
                <c:pt idx="3029">
                  <c:v>9.8000000000000007</c:v>
                </c:pt>
                <c:pt idx="3030">
                  <c:v>9.8000000000000007</c:v>
                </c:pt>
                <c:pt idx="3031">
                  <c:v>9.8000000000000007</c:v>
                </c:pt>
                <c:pt idx="3032">
                  <c:v>9.8000000000000007</c:v>
                </c:pt>
                <c:pt idx="3033">
                  <c:v>9.8000000000000007</c:v>
                </c:pt>
                <c:pt idx="3034">
                  <c:v>9.8000000000000007</c:v>
                </c:pt>
                <c:pt idx="3035">
                  <c:v>9.8000000000000007</c:v>
                </c:pt>
                <c:pt idx="3036">
                  <c:v>9.8000000000000007</c:v>
                </c:pt>
                <c:pt idx="3037">
                  <c:v>9.8000000000000007</c:v>
                </c:pt>
                <c:pt idx="3038">
                  <c:v>9.8000000000000007</c:v>
                </c:pt>
                <c:pt idx="3039">
                  <c:v>9.8000000000000007</c:v>
                </c:pt>
                <c:pt idx="3040">
                  <c:v>9.8000000000000007</c:v>
                </c:pt>
                <c:pt idx="3041">
                  <c:v>9.8000000000000007</c:v>
                </c:pt>
                <c:pt idx="3042">
                  <c:v>9.8000000000000007</c:v>
                </c:pt>
                <c:pt idx="3043">
                  <c:v>9.8000000000000007</c:v>
                </c:pt>
                <c:pt idx="3044">
                  <c:v>11.6</c:v>
                </c:pt>
                <c:pt idx="3045">
                  <c:v>11.6</c:v>
                </c:pt>
                <c:pt idx="3046">
                  <c:v>11.6</c:v>
                </c:pt>
                <c:pt idx="3047">
                  <c:v>11.6</c:v>
                </c:pt>
                <c:pt idx="3048">
                  <c:v>11.6</c:v>
                </c:pt>
                <c:pt idx="3049">
                  <c:v>11.6</c:v>
                </c:pt>
                <c:pt idx="3050">
                  <c:v>11.6</c:v>
                </c:pt>
                <c:pt idx="3051">
                  <c:v>11.6</c:v>
                </c:pt>
                <c:pt idx="3052">
                  <c:v>11.6</c:v>
                </c:pt>
                <c:pt idx="3053">
                  <c:v>11.6</c:v>
                </c:pt>
                <c:pt idx="3054">
                  <c:v>11.6</c:v>
                </c:pt>
                <c:pt idx="3055">
                  <c:v>11.6</c:v>
                </c:pt>
                <c:pt idx="3056">
                  <c:v>11.6</c:v>
                </c:pt>
                <c:pt idx="3057">
                  <c:v>11.6</c:v>
                </c:pt>
                <c:pt idx="3058">
                  <c:v>11.6</c:v>
                </c:pt>
                <c:pt idx="3059">
                  <c:v>11.6</c:v>
                </c:pt>
                <c:pt idx="3060">
                  <c:v>11.6</c:v>
                </c:pt>
                <c:pt idx="3061">
                  <c:v>11.6</c:v>
                </c:pt>
                <c:pt idx="3062">
                  <c:v>11.6</c:v>
                </c:pt>
                <c:pt idx="3063">
                  <c:v>11.6</c:v>
                </c:pt>
                <c:pt idx="3064">
                  <c:v>11.6</c:v>
                </c:pt>
                <c:pt idx="3065">
                  <c:v>11.6</c:v>
                </c:pt>
                <c:pt idx="3066">
                  <c:v>11.6</c:v>
                </c:pt>
                <c:pt idx="3067">
                  <c:v>11.6</c:v>
                </c:pt>
                <c:pt idx="3068">
                  <c:v>11.6</c:v>
                </c:pt>
                <c:pt idx="3069">
                  <c:v>11.6</c:v>
                </c:pt>
                <c:pt idx="3070">
                  <c:v>11.6</c:v>
                </c:pt>
                <c:pt idx="3071">
                  <c:v>11.6</c:v>
                </c:pt>
                <c:pt idx="3072">
                  <c:v>11.6</c:v>
                </c:pt>
                <c:pt idx="3073">
                  <c:v>11.6</c:v>
                </c:pt>
                <c:pt idx="3074">
                  <c:v>11.6</c:v>
                </c:pt>
                <c:pt idx="3075">
                  <c:v>11.6</c:v>
                </c:pt>
                <c:pt idx="3076">
                  <c:v>11.6</c:v>
                </c:pt>
                <c:pt idx="3077">
                  <c:v>11.6</c:v>
                </c:pt>
                <c:pt idx="3078">
                  <c:v>11.6</c:v>
                </c:pt>
                <c:pt idx="3079">
                  <c:v>11.6</c:v>
                </c:pt>
                <c:pt idx="3080">
                  <c:v>11.6</c:v>
                </c:pt>
                <c:pt idx="3081">
                  <c:v>11.6</c:v>
                </c:pt>
                <c:pt idx="3082">
                  <c:v>11.6</c:v>
                </c:pt>
                <c:pt idx="3083">
                  <c:v>11.6</c:v>
                </c:pt>
                <c:pt idx="3084">
                  <c:v>11.6</c:v>
                </c:pt>
                <c:pt idx="3085">
                  <c:v>11.6</c:v>
                </c:pt>
                <c:pt idx="3086">
                  <c:v>11.6</c:v>
                </c:pt>
                <c:pt idx="3087">
                  <c:v>11.6</c:v>
                </c:pt>
                <c:pt idx="3088">
                  <c:v>11.6</c:v>
                </c:pt>
                <c:pt idx="3089">
                  <c:v>11.6</c:v>
                </c:pt>
                <c:pt idx="3090">
                  <c:v>11.6</c:v>
                </c:pt>
                <c:pt idx="3091">
                  <c:v>11.6</c:v>
                </c:pt>
                <c:pt idx="3092">
                  <c:v>11.6</c:v>
                </c:pt>
                <c:pt idx="3093">
                  <c:v>11.6</c:v>
                </c:pt>
                <c:pt idx="3094">
                  <c:v>11.6</c:v>
                </c:pt>
                <c:pt idx="3095">
                  <c:v>11.6</c:v>
                </c:pt>
                <c:pt idx="3096">
                  <c:v>11.6</c:v>
                </c:pt>
                <c:pt idx="3097">
                  <c:v>11.6</c:v>
                </c:pt>
                <c:pt idx="3098">
                  <c:v>11.6</c:v>
                </c:pt>
                <c:pt idx="3099">
                  <c:v>11.6</c:v>
                </c:pt>
                <c:pt idx="3100">
                  <c:v>11.6</c:v>
                </c:pt>
                <c:pt idx="3101">
                  <c:v>11.6</c:v>
                </c:pt>
                <c:pt idx="3102">
                  <c:v>11.6</c:v>
                </c:pt>
                <c:pt idx="3103">
                  <c:v>11.6</c:v>
                </c:pt>
                <c:pt idx="3104">
                  <c:v>11.6</c:v>
                </c:pt>
                <c:pt idx="3105">
                  <c:v>11.6</c:v>
                </c:pt>
                <c:pt idx="3106">
                  <c:v>11.6</c:v>
                </c:pt>
                <c:pt idx="3107">
                  <c:v>11.6</c:v>
                </c:pt>
                <c:pt idx="3108">
                  <c:v>11.6</c:v>
                </c:pt>
                <c:pt idx="3109">
                  <c:v>11.6</c:v>
                </c:pt>
                <c:pt idx="3110">
                  <c:v>10.6</c:v>
                </c:pt>
                <c:pt idx="3111">
                  <c:v>10.6</c:v>
                </c:pt>
                <c:pt idx="3112">
                  <c:v>10.6</c:v>
                </c:pt>
                <c:pt idx="3113">
                  <c:v>10.6</c:v>
                </c:pt>
                <c:pt idx="3114">
                  <c:v>10.6</c:v>
                </c:pt>
                <c:pt idx="3115">
                  <c:v>10.6</c:v>
                </c:pt>
                <c:pt idx="3116">
                  <c:v>10.6</c:v>
                </c:pt>
                <c:pt idx="3117">
                  <c:v>10.6</c:v>
                </c:pt>
                <c:pt idx="3118">
                  <c:v>10.6</c:v>
                </c:pt>
                <c:pt idx="3119">
                  <c:v>10.6</c:v>
                </c:pt>
                <c:pt idx="3120">
                  <c:v>10.6</c:v>
                </c:pt>
                <c:pt idx="3121">
                  <c:v>10.6</c:v>
                </c:pt>
                <c:pt idx="3122">
                  <c:v>10.6</c:v>
                </c:pt>
                <c:pt idx="3123">
                  <c:v>10.6</c:v>
                </c:pt>
                <c:pt idx="3124">
                  <c:v>10.6</c:v>
                </c:pt>
                <c:pt idx="3125">
                  <c:v>10.6</c:v>
                </c:pt>
                <c:pt idx="3126">
                  <c:v>10.6</c:v>
                </c:pt>
                <c:pt idx="3127">
                  <c:v>10.6</c:v>
                </c:pt>
                <c:pt idx="3128">
                  <c:v>10.6</c:v>
                </c:pt>
                <c:pt idx="3129">
                  <c:v>10.6</c:v>
                </c:pt>
                <c:pt idx="3130">
                  <c:v>10.6</c:v>
                </c:pt>
                <c:pt idx="3131">
                  <c:v>10.6</c:v>
                </c:pt>
                <c:pt idx="3132">
                  <c:v>10.6</c:v>
                </c:pt>
                <c:pt idx="3133">
                  <c:v>10.6</c:v>
                </c:pt>
                <c:pt idx="3134">
                  <c:v>10.6</c:v>
                </c:pt>
                <c:pt idx="3135">
                  <c:v>10.6</c:v>
                </c:pt>
                <c:pt idx="3136">
                  <c:v>10.6</c:v>
                </c:pt>
                <c:pt idx="3137">
                  <c:v>10.6</c:v>
                </c:pt>
                <c:pt idx="3138">
                  <c:v>10.6</c:v>
                </c:pt>
                <c:pt idx="3139">
                  <c:v>10.6</c:v>
                </c:pt>
                <c:pt idx="3140">
                  <c:v>10.6</c:v>
                </c:pt>
                <c:pt idx="3141">
                  <c:v>10.6</c:v>
                </c:pt>
                <c:pt idx="3142">
                  <c:v>10.6</c:v>
                </c:pt>
                <c:pt idx="3143">
                  <c:v>10.6</c:v>
                </c:pt>
                <c:pt idx="3144">
                  <c:v>10.6</c:v>
                </c:pt>
                <c:pt idx="3145">
                  <c:v>10.6</c:v>
                </c:pt>
                <c:pt idx="3146">
                  <c:v>10.6</c:v>
                </c:pt>
                <c:pt idx="3147">
                  <c:v>10.6</c:v>
                </c:pt>
                <c:pt idx="3148">
                  <c:v>10.6</c:v>
                </c:pt>
                <c:pt idx="3149">
                  <c:v>10.6</c:v>
                </c:pt>
                <c:pt idx="3150">
                  <c:v>10.6</c:v>
                </c:pt>
                <c:pt idx="3151">
                  <c:v>10.6</c:v>
                </c:pt>
                <c:pt idx="3152">
                  <c:v>10.6</c:v>
                </c:pt>
                <c:pt idx="3153">
                  <c:v>10.6</c:v>
                </c:pt>
                <c:pt idx="3154">
                  <c:v>10.6</c:v>
                </c:pt>
                <c:pt idx="3155">
                  <c:v>10.6</c:v>
                </c:pt>
                <c:pt idx="3156">
                  <c:v>10.6</c:v>
                </c:pt>
                <c:pt idx="3157">
                  <c:v>10.6</c:v>
                </c:pt>
                <c:pt idx="3158">
                  <c:v>10.6</c:v>
                </c:pt>
                <c:pt idx="3159">
                  <c:v>10.6</c:v>
                </c:pt>
                <c:pt idx="3160">
                  <c:v>10.6</c:v>
                </c:pt>
                <c:pt idx="3161">
                  <c:v>10.6</c:v>
                </c:pt>
                <c:pt idx="3162">
                  <c:v>10.6</c:v>
                </c:pt>
                <c:pt idx="3163">
                  <c:v>10.6</c:v>
                </c:pt>
                <c:pt idx="3164">
                  <c:v>10.6</c:v>
                </c:pt>
                <c:pt idx="3165">
                  <c:v>10.6</c:v>
                </c:pt>
                <c:pt idx="3166">
                  <c:v>10.6</c:v>
                </c:pt>
                <c:pt idx="3167">
                  <c:v>10.6</c:v>
                </c:pt>
                <c:pt idx="3168">
                  <c:v>10.6</c:v>
                </c:pt>
                <c:pt idx="3169">
                  <c:v>10.6</c:v>
                </c:pt>
                <c:pt idx="3170">
                  <c:v>10</c:v>
                </c:pt>
                <c:pt idx="3171">
                  <c:v>10</c:v>
                </c:pt>
                <c:pt idx="3172">
                  <c:v>10</c:v>
                </c:pt>
                <c:pt idx="3173">
                  <c:v>10</c:v>
                </c:pt>
                <c:pt idx="3174">
                  <c:v>10</c:v>
                </c:pt>
                <c:pt idx="3175">
                  <c:v>10</c:v>
                </c:pt>
                <c:pt idx="3176">
                  <c:v>10</c:v>
                </c:pt>
                <c:pt idx="3177">
                  <c:v>10</c:v>
                </c:pt>
                <c:pt idx="3178">
                  <c:v>10</c:v>
                </c:pt>
                <c:pt idx="3179">
                  <c:v>10</c:v>
                </c:pt>
                <c:pt idx="3180">
                  <c:v>10</c:v>
                </c:pt>
                <c:pt idx="3181">
                  <c:v>10</c:v>
                </c:pt>
                <c:pt idx="3182">
                  <c:v>10</c:v>
                </c:pt>
                <c:pt idx="3183">
                  <c:v>10</c:v>
                </c:pt>
                <c:pt idx="3184">
                  <c:v>10</c:v>
                </c:pt>
                <c:pt idx="3185">
                  <c:v>10</c:v>
                </c:pt>
                <c:pt idx="3186">
                  <c:v>10</c:v>
                </c:pt>
                <c:pt idx="3187">
                  <c:v>10</c:v>
                </c:pt>
                <c:pt idx="3188">
                  <c:v>10</c:v>
                </c:pt>
                <c:pt idx="3189">
                  <c:v>10</c:v>
                </c:pt>
                <c:pt idx="3190">
                  <c:v>10</c:v>
                </c:pt>
                <c:pt idx="3191">
                  <c:v>10</c:v>
                </c:pt>
                <c:pt idx="3192">
                  <c:v>10</c:v>
                </c:pt>
                <c:pt idx="3193">
                  <c:v>10</c:v>
                </c:pt>
                <c:pt idx="3194">
                  <c:v>10</c:v>
                </c:pt>
                <c:pt idx="3195">
                  <c:v>10</c:v>
                </c:pt>
                <c:pt idx="3196">
                  <c:v>10</c:v>
                </c:pt>
                <c:pt idx="3197">
                  <c:v>10</c:v>
                </c:pt>
                <c:pt idx="3198">
                  <c:v>10</c:v>
                </c:pt>
                <c:pt idx="3199">
                  <c:v>10</c:v>
                </c:pt>
                <c:pt idx="3200">
                  <c:v>10</c:v>
                </c:pt>
                <c:pt idx="3201">
                  <c:v>10</c:v>
                </c:pt>
                <c:pt idx="3202">
                  <c:v>10</c:v>
                </c:pt>
                <c:pt idx="3203">
                  <c:v>10</c:v>
                </c:pt>
                <c:pt idx="3204">
                  <c:v>10</c:v>
                </c:pt>
                <c:pt idx="3205">
                  <c:v>10</c:v>
                </c:pt>
                <c:pt idx="3206">
                  <c:v>10</c:v>
                </c:pt>
                <c:pt idx="3207">
                  <c:v>10</c:v>
                </c:pt>
                <c:pt idx="3208">
                  <c:v>10</c:v>
                </c:pt>
                <c:pt idx="3209">
                  <c:v>10</c:v>
                </c:pt>
                <c:pt idx="3210">
                  <c:v>10</c:v>
                </c:pt>
                <c:pt idx="3211">
                  <c:v>10</c:v>
                </c:pt>
                <c:pt idx="3212">
                  <c:v>10</c:v>
                </c:pt>
                <c:pt idx="3213">
                  <c:v>10</c:v>
                </c:pt>
                <c:pt idx="3214">
                  <c:v>10</c:v>
                </c:pt>
                <c:pt idx="3215">
                  <c:v>10</c:v>
                </c:pt>
                <c:pt idx="3216">
                  <c:v>10</c:v>
                </c:pt>
                <c:pt idx="3217">
                  <c:v>10</c:v>
                </c:pt>
                <c:pt idx="3218">
                  <c:v>10</c:v>
                </c:pt>
                <c:pt idx="3219">
                  <c:v>10</c:v>
                </c:pt>
                <c:pt idx="3220">
                  <c:v>10</c:v>
                </c:pt>
                <c:pt idx="3221">
                  <c:v>10</c:v>
                </c:pt>
                <c:pt idx="3222">
                  <c:v>10</c:v>
                </c:pt>
                <c:pt idx="3223">
                  <c:v>10</c:v>
                </c:pt>
                <c:pt idx="3224">
                  <c:v>10</c:v>
                </c:pt>
                <c:pt idx="3225">
                  <c:v>10</c:v>
                </c:pt>
                <c:pt idx="3226">
                  <c:v>10</c:v>
                </c:pt>
                <c:pt idx="3227">
                  <c:v>10</c:v>
                </c:pt>
                <c:pt idx="3228">
                  <c:v>10</c:v>
                </c:pt>
                <c:pt idx="3229">
                  <c:v>10</c:v>
                </c:pt>
                <c:pt idx="3230">
                  <c:v>10</c:v>
                </c:pt>
                <c:pt idx="3231">
                  <c:v>10</c:v>
                </c:pt>
                <c:pt idx="3232">
                  <c:v>10</c:v>
                </c:pt>
                <c:pt idx="3233">
                  <c:v>10</c:v>
                </c:pt>
                <c:pt idx="3234">
                  <c:v>10</c:v>
                </c:pt>
                <c:pt idx="3235">
                  <c:v>10</c:v>
                </c:pt>
                <c:pt idx="3236">
                  <c:v>10</c:v>
                </c:pt>
                <c:pt idx="3237">
                  <c:v>10</c:v>
                </c:pt>
                <c:pt idx="3238">
                  <c:v>10</c:v>
                </c:pt>
                <c:pt idx="3239">
                  <c:v>10</c:v>
                </c:pt>
                <c:pt idx="3240">
                  <c:v>10</c:v>
                </c:pt>
                <c:pt idx="3241">
                  <c:v>10</c:v>
                </c:pt>
                <c:pt idx="3242">
                  <c:v>10</c:v>
                </c:pt>
                <c:pt idx="3243">
                  <c:v>10</c:v>
                </c:pt>
                <c:pt idx="3244">
                  <c:v>10</c:v>
                </c:pt>
                <c:pt idx="3245">
                  <c:v>10</c:v>
                </c:pt>
                <c:pt idx="3246">
                  <c:v>10</c:v>
                </c:pt>
                <c:pt idx="3247">
                  <c:v>10</c:v>
                </c:pt>
                <c:pt idx="3248">
                  <c:v>10</c:v>
                </c:pt>
                <c:pt idx="3249">
                  <c:v>10</c:v>
                </c:pt>
                <c:pt idx="3250">
                  <c:v>10</c:v>
                </c:pt>
                <c:pt idx="3251">
                  <c:v>10</c:v>
                </c:pt>
                <c:pt idx="3252">
                  <c:v>10</c:v>
                </c:pt>
                <c:pt idx="3253">
                  <c:v>10</c:v>
                </c:pt>
                <c:pt idx="3254">
                  <c:v>10</c:v>
                </c:pt>
                <c:pt idx="3255">
                  <c:v>10</c:v>
                </c:pt>
                <c:pt idx="3256">
                  <c:v>10</c:v>
                </c:pt>
                <c:pt idx="3257">
                  <c:v>10</c:v>
                </c:pt>
                <c:pt idx="3258">
                  <c:v>10</c:v>
                </c:pt>
                <c:pt idx="3259">
                  <c:v>10</c:v>
                </c:pt>
                <c:pt idx="3260">
                  <c:v>10</c:v>
                </c:pt>
                <c:pt idx="3261">
                  <c:v>10</c:v>
                </c:pt>
                <c:pt idx="3262">
                  <c:v>10</c:v>
                </c:pt>
                <c:pt idx="3263">
                  <c:v>10</c:v>
                </c:pt>
                <c:pt idx="3264">
                  <c:v>10</c:v>
                </c:pt>
                <c:pt idx="3265">
                  <c:v>10</c:v>
                </c:pt>
                <c:pt idx="3266">
                  <c:v>10</c:v>
                </c:pt>
                <c:pt idx="3267">
                  <c:v>10</c:v>
                </c:pt>
                <c:pt idx="3268">
                  <c:v>10</c:v>
                </c:pt>
                <c:pt idx="3269">
                  <c:v>10</c:v>
                </c:pt>
                <c:pt idx="3270">
                  <c:v>10</c:v>
                </c:pt>
                <c:pt idx="3271">
                  <c:v>10</c:v>
                </c:pt>
                <c:pt idx="3272">
                  <c:v>10</c:v>
                </c:pt>
                <c:pt idx="3273">
                  <c:v>10</c:v>
                </c:pt>
                <c:pt idx="3274">
                  <c:v>10</c:v>
                </c:pt>
                <c:pt idx="3275">
                  <c:v>10</c:v>
                </c:pt>
                <c:pt idx="3276">
                  <c:v>10</c:v>
                </c:pt>
                <c:pt idx="3277">
                  <c:v>10</c:v>
                </c:pt>
                <c:pt idx="3278">
                  <c:v>10</c:v>
                </c:pt>
                <c:pt idx="3279">
                  <c:v>10</c:v>
                </c:pt>
                <c:pt idx="3280">
                  <c:v>10</c:v>
                </c:pt>
                <c:pt idx="3281">
                  <c:v>10</c:v>
                </c:pt>
                <c:pt idx="3282">
                  <c:v>10</c:v>
                </c:pt>
                <c:pt idx="3283">
                  <c:v>10</c:v>
                </c:pt>
                <c:pt idx="3284">
                  <c:v>10</c:v>
                </c:pt>
                <c:pt idx="3285">
                  <c:v>10</c:v>
                </c:pt>
                <c:pt idx="3286">
                  <c:v>10</c:v>
                </c:pt>
                <c:pt idx="3287">
                  <c:v>9.1</c:v>
                </c:pt>
                <c:pt idx="3288">
                  <c:v>9.1</c:v>
                </c:pt>
                <c:pt idx="3289">
                  <c:v>9.1</c:v>
                </c:pt>
                <c:pt idx="3290">
                  <c:v>9.1</c:v>
                </c:pt>
                <c:pt idx="3291">
                  <c:v>9.1</c:v>
                </c:pt>
                <c:pt idx="3292">
                  <c:v>9.1</c:v>
                </c:pt>
                <c:pt idx="3293">
                  <c:v>9.1</c:v>
                </c:pt>
                <c:pt idx="3294">
                  <c:v>9.1</c:v>
                </c:pt>
                <c:pt idx="3295">
                  <c:v>9.1</c:v>
                </c:pt>
                <c:pt idx="3296">
                  <c:v>9.1</c:v>
                </c:pt>
                <c:pt idx="3297">
                  <c:v>9.1</c:v>
                </c:pt>
                <c:pt idx="3298">
                  <c:v>9.1</c:v>
                </c:pt>
                <c:pt idx="3299">
                  <c:v>9.1</c:v>
                </c:pt>
                <c:pt idx="3300">
                  <c:v>9.1</c:v>
                </c:pt>
                <c:pt idx="3301">
                  <c:v>9.1</c:v>
                </c:pt>
                <c:pt idx="3302">
                  <c:v>9.1</c:v>
                </c:pt>
                <c:pt idx="3303">
                  <c:v>9.1</c:v>
                </c:pt>
                <c:pt idx="3304">
                  <c:v>9.1</c:v>
                </c:pt>
                <c:pt idx="3305">
                  <c:v>9.1</c:v>
                </c:pt>
                <c:pt idx="3306">
                  <c:v>9.1</c:v>
                </c:pt>
                <c:pt idx="3307">
                  <c:v>9.1</c:v>
                </c:pt>
                <c:pt idx="3308">
                  <c:v>9.1</c:v>
                </c:pt>
                <c:pt idx="3309">
                  <c:v>9.1</c:v>
                </c:pt>
                <c:pt idx="3310">
                  <c:v>9.1</c:v>
                </c:pt>
                <c:pt idx="3311">
                  <c:v>9.1</c:v>
                </c:pt>
                <c:pt idx="3312">
                  <c:v>9.1</c:v>
                </c:pt>
                <c:pt idx="3313">
                  <c:v>9.1</c:v>
                </c:pt>
                <c:pt idx="3314">
                  <c:v>9.1</c:v>
                </c:pt>
                <c:pt idx="3315">
                  <c:v>9.1</c:v>
                </c:pt>
                <c:pt idx="3316">
                  <c:v>9.1</c:v>
                </c:pt>
                <c:pt idx="3317">
                  <c:v>9.1</c:v>
                </c:pt>
                <c:pt idx="3318">
                  <c:v>9.1</c:v>
                </c:pt>
                <c:pt idx="3319">
                  <c:v>9.1</c:v>
                </c:pt>
                <c:pt idx="3320">
                  <c:v>9.1</c:v>
                </c:pt>
                <c:pt idx="3321">
                  <c:v>9.1</c:v>
                </c:pt>
                <c:pt idx="3322">
                  <c:v>9.1</c:v>
                </c:pt>
                <c:pt idx="3323">
                  <c:v>9.1</c:v>
                </c:pt>
                <c:pt idx="3324">
                  <c:v>9.1</c:v>
                </c:pt>
                <c:pt idx="3325">
                  <c:v>9.1</c:v>
                </c:pt>
                <c:pt idx="3326">
                  <c:v>9.1</c:v>
                </c:pt>
                <c:pt idx="3327">
                  <c:v>9.1</c:v>
                </c:pt>
                <c:pt idx="3328">
                  <c:v>9.1</c:v>
                </c:pt>
                <c:pt idx="3329">
                  <c:v>9.1</c:v>
                </c:pt>
                <c:pt idx="3330">
                  <c:v>9.1</c:v>
                </c:pt>
                <c:pt idx="3331">
                  <c:v>9.1</c:v>
                </c:pt>
                <c:pt idx="3332">
                  <c:v>9.1</c:v>
                </c:pt>
                <c:pt idx="3333">
                  <c:v>9.1</c:v>
                </c:pt>
                <c:pt idx="3334">
                  <c:v>9.1</c:v>
                </c:pt>
                <c:pt idx="3335">
                  <c:v>9.1</c:v>
                </c:pt>
                <c:pt idx="3336">
                  <c:v>9.1</c:v>
                </c:pt>
                <c:pt idx="3337">
                  <c:v>9.1</c:v>
                </c:pt>
                <c:pt idx="3338">
                  <c:v>9.1</c:v>
                </c:pt>
                <c:pt idx="3339">
                  <c:v>9.1</c:v>
                </c:pt>
                <c:pt idx="3340">
                  <c:v>9.1</c:v>
                </c:pt>
                <c:pt idx="3341">
                  <c:v>9.1</c:v>
                </c:pt>
                <c:pt idx="3342">
                  <c:v>9.1</c:v>
                </c:pt>
                <c:pt idx="3343">
                  <c:v>9.1</c:v>
                </c:pt>
                <c:pt idx="3344">
                  <c:v>9.1</c:v>
                </c:pt>
                <c:pt idx="3345">
                  <c:v>9.1</c:v>
                </c:pt>
                <c:pt idx="3346">
                  <c:v>9.1</c:v>
                </c:pt>
                <c:pt idx="3347">
                  <c:v>9.1</c:v>
                </c:pt>
                <c:pt idx="3348">
                  <c:v>9.1</c:v>
                </c:pt>
                <c:pt idx="3349">
                  <c:v>9.1</c:v>
                </c:pt>
                <c:pt idx="3350">
                  <c:v>9.1</c:v>
                </c:pt>
                <c:pt idx="3351">
                  <c:v>9.1</c:v>
                </c:pt>
                <c:pt idx="3352">
                  <c:v>9.1</c:v>
                </c:pt>
                <c:pt idx="3353">
                  <c:v>11.1</c:v>
                </c:pt>
                <c:pt idx="3354">
                  <c:v>11.1</c:v>
                </c:pt>
                <c:pt idx="3355">
                  <c:v>11.1</c:v>
                </c:pt>
                <c:pt idx="3356">
                  <c:v>11.1</c:v>
                </c:pt>
                <c:pt idx="3357">
                  <c:v>11.1</c:v>
                </c:pt>
                <c:pt idx="3358">
                  <c:v>11.1</c:v>
                </c:pt>
                <c:pt idx="3359">
                  <c:v>11.1</c:v>
                </c:pt>
                <c:pt idx="3360">
                  <c:v>11.1</c:v>
                </c:pt>
                <c:pt idx="3361">
                  <c:v>11.1</c:v>
                </c:pt>
                <c:pt idx="3362">
                  <c:v>11.1</c:v>
                </c:pt>
                <c:pt idx="3363">
                  <c:v>11.1</c:v>
                </c:pt>
                <c:pt idx="3364">
                  <c:v>11.1</c:v>
                </c:pt>
                <c:pt idx="3365">
                  <c:v>11.1</c:v>
                </c:pt>
                <c:pt idx="3366">
                  <c:v>11.1</c:v>
                </c:pt>
                <c:pt idx="3367">
                  <c:v>11.1</c:v>
                </c:pt>
                <c:pt idx="3368">
                  <c:v>11.1</c:v>
                </c:pt>
                <c:pt idx="3369">
                  <c:v>11.1</c:v>
                </c:pt>
                <c:pt idx="3370">
                  <c:v>11.1</c:v>
                </c:pt>
                <c:pt idx="3371">
                  <c:v>11.1</c:v>
                </c:pt>
                <c:pt idx="3372">
                  <c:v>11.1</c:v>
                </c:pt>
                <c:pt idx="3373">
                  <c:v>11.1</c:v>
                </c:pt>
                <c:pt idx="3374">
                  <c:v>11.1</c:v>
                </c:pt>
                <c:pt idx="3375">
                  <c:v>11.1</c:v>
                </c:pt>
                <c:pt idx="3376">
                  <c:v>11.1</c:v>
                </c:pt>
                <c:pt idx="3377">
                  <c:v>11.1</c:v>
                </c:pt>
                <c:pt idx="3378">
                  <c:v>11.1</c:v>
                </c:pt>
                <c:pt idx="3379">
                  <c:v>11.1</c:v>
                </c:pt>
                <c:pt idx="3380">
                  <c:v>11.1</c:v>
                </c:pt>
                <c:pt idx="3381">
                  <c:v>11.1</c:v>
                </c:pt>
                <c:pt idx="3382">
                  <c:v>11.1</c:v>
                </c:pt>
                <c:pt idx="3383">
                  <c:v>11.1</c:v>
                </c:pt>
                <c:pt idx="3384">
                  <c:v>11.1</c:v>
                </c:pt>
                <c:pt idx="3385">
                  <c:v>11.1</c:v>
                </c:pt>
                <c:pt idx="3386">
                  <c:v>11.1</c:v>
                </c:pt>
                <c:pt idx="3387">
                  <c:v>11.1</c:v>
                </c:pt>
                <c:pt idx="3388">
                  <c:v>11.1</c:v>
                </c:pt>
                <c:pt idx="3389">
                  <c:v>11.1</c:v>
                </c:pt>
                <c:pt idx="3390">
                  <c:v>11.1</c:v>
                </c:pt>
                <c:pt idx="3391">
                  <c:v>11.1</c:v>
                </c:pt>
                <c:pt idx="3392">
                  <c:v>11.1</c:v>
                </c:pt>
                <c:pt idx="3393">
                  <c:v>11.1</c:v>
                </c:pt>
                <c:pt idx="3394">
                  <c:v>11.1</c:v>
                </c:pt>
                <c:pt idx="3395">
                  <c:v>11.1</c:v>
                </c:pt>
                <c:pt idx="3396">
                  <c:v>11.1</c:v>
                </c:pt>
                <c:pt idx="3397">
                  <c:v>11.1</c:v>
                </c:pt>
                <c:pt idx="3398">
                  <c:v>11.1</c:v>
                </c:pt>
                <c:pt idx="3399">
                  <c:v>11.1</c:v>
                </c:pt>
                <c:pt idx="3400">
                  <c:v>11.1</c:v>
                </c:pt>
                <c:pt idx="3401">
                  <c:v>11.1</c:v>
                </c:pt>
                <c:pt idx="3402">
                  <c:v>11.1</c:v>
                </c:pt>
                <c:pt idx="3403">
                  <c:v>11.1</c:v>
                </c:pt>
                <c:pt idx="3404">
                  <c:v>11.1</c:v>
                </c:pt>
                <c:pt idx="3405">
                  <c:v>11.1</c:v>
                </c:pt>
                <c:pt idx="3406">
                  <c:v>11.1</c:v>
                </c:pt>
                <c:pt idx="3407">
                  <c:v>11.1</c:v>
                </c:pt>
                <c:pt idx="3408">
                  <c:v>11.1</c:v>
                </c:pt>
                <c:pt idx="3409">
                  <c:v>11.1</c:v>
                </c:pt>
                <c:pt idx="3410">
                  <c:v>11.1</c:v>
                </c:pt>
                <c:pt idx="3411">
                  <c:v>9.1</c:v>
                </c:pt>
                <c:pt idx="3412">
                  <c:v>9.1</c:v>
                </c:pt>
                <c:pt idx="3413">
                  <c:v>9.1</c:v>
                </c:pt>
                <c:pt idx="3414">
                  <c:v>9.1</c:v>
                </c:pt>
                <c:pt idx="3415">
                  <c:v>9.1</c:v>
                </c:pt>
                <c:pt idx="3416">
                  <c:v>9.1</c:v>
                </c:pt>
                <c:pt idx="3417">
                  <c:v>9.1</c:v>
                </c:pt>
                <c:pt idx="3418">
                  <c:v>9.1</c:v>
                </c:pt>
                <c:pt idx="3419">
                  <c:v>9.1</c:v>
                </c:pt>
                <c:pt idx="3420">
                  <c:v>9.1</c:v>
                </c:pt>
                <c:pt idx="3421">
                  <c:v>9.1</c:v>
                </c:pt>
                <c:pt idx="3422">
                  <c:v>9.1</c:v>
                </c:pt>
                <c:pt idx="3423">
                  <c:v>9.1</c:v>
                </c:pt>
                <c:pt idx="3424">
                  <c:v>9.1</c:v>
                </c:pt>
                <c:pt idx="3425">
                  <c:v>9.1</c:v>
                </c:pt>
                <c:pt idx="3426">
                  <c:v>9.1</c:v>
                </c:pt>
                <c:pt idx="3427">
                  <c:v>9.1</c:v>
                </c:pt>
                <c:pt idx="3428">
                  <c:v>9.1</c:v>
                </c:pt>
                <c:pt idx="3429">
                  <c:v>9.1</c:v>
                </c:pt>
                <c:pt idx="3430">
                  <c:v>9.1</c:v>
                </c:pt>
                <c:pt idx="3431">
                  <c:v>9.1</c:v>
                </c:pt>
                <c:pt idx="3432">
                  <c:v>9.1</c:v>
                </c:pt>
                <c:pt idx="3433">
                  <c:v>9.1</c:v>
                </c:pt>
                <c:pt idx="3434">
                  <c:v>9.1</c:v>
                </c:pt>
                <c:pt idx="3435">
                  <c:v>9.1</c:v>
                </c:pt>
                <c:pt idx="3436">
                  <c:v>9.1</c:v>
                </c:pt>
                <c:pt idx="3437">
                  <c:v>9.1</c:v>
                </c:pt>
                <c:pt idx="3438">
                  <c:v>9.1</c:v>
                </c:pt>
                <c:pt idx="3439">
                  <c:v>9.1</c:v>
                </c:pt>
                <c:pt idx="3440">
                  <c:v>9.1</c:v>
                </c:pt>
                <c:pt idx="3441">
                  <c:v>9.1</c:v>
                </c:pt>
                <c:pt idx="3442">
                  <c:v>9.1</c:v>
                </c:pt>
                <c:pt idx="3443">
                  <c:v>9.1</c:v>
                </c:pt>
                <c:pt idx="3444">
                  <c:v>9.1</c:v>
                </c:pt>
                <c:pt idx="3445">
                  <c:v>9.1</c:v>
                </c:pt>
                <c:pt idx="3446">
                  <c:v>9.1</c:v>
                </c:pt>
                <c:pt idx="3447">
                  <c:v>9.1</c:v>
                </c:pt>
                <c:pt idx="3448">
                  <c:v>9.1</c:v>
                </c:pt>
                <c:pt idx="3449">
                  <c:v>9.1</c:v>
                </c:pt>
                <c:pt idx="3450">
                  <c:v>9.1</c:v>
                </c:pt>
                <c:pt idx="3451">
                  <c:v>9.1</c:v>
                </c:pt>
                <c:pt idx="3452">
                  <c:v>9.1</c:v>
                </c:pt>
                <c:pt idx="3453">
                  <c:v>9.1</c:v>
                </c:pt>
                <c:pt idx="3454">
                  <c:v>9.1</c:v>
                </c:pt>
                <c:pt idx="3455">
                  <c:v>9.1</c:v>
                </c:pt>
                <c:pt idx="3456">
                  <c:v>9.1</c:v>
                </c:pt>
                <c:pt idx="3457">
                  <c:v>9.1</c:v>
                </c:pt>
                <c:pt idx="3458">
                  <c:v>9.1</c:v>
                </c:pt>
                <c:pt idx="3459">
                  <c:v>9.1</c:v>
                </c:pt>
                <c:pt idx="3460">
                  <c:v>9.1</c:v>
                </c:pt>
                <c:pt idx="3461">
                  <c:v>9.1</c:v>
                </c:pt>
                <c:pt idx="3462">
                  <c:v>9.1</c:v>
                </c:pt>
                <c:pt idx="3463">
                  <c:v>9.1</c:v>
                </c:pt>
                <c:pt idx="3464">
                  <c:v>9.1</c:v>
                </c:pt>
                <c:pt idx="3465">
                  <c:v>9.1</c:v>
                </c:pt>
                <c:pt idx="3466">
                  <c:v>9.1</c:v>
                </c:pt>
                <c:pt idx="3467">
                  <c:v>9.6</c:v>
                </c:pt>
                <c:pt idx="3468">
                  <c:v>9.6</c:v>
                </c:pt>
                <c:pt idx="3469">
                  <c:v>9.6</c:v>
                </c:pt>
                <c:pt idx="3470">
                  <c:v>9.6</c:v>
                </c:pt>
                <c:pt idx="3471">
                  <c:v>9.6</c:v>
                </c:pt>
                <c:pt idx="3472">
                  <c:v>9.6</c:v>
                </c:pt>
                <c:pt idx="3473">
                  <c:v>9.6</c:v>
                </c:pt>
                <c:pt idx="3474">
                  <c:v>9.6</c:v>
                </c:pt>
                <c:pt idx="3475">
                  <c:v>9.6</c:v>
                </c:pt>
                <c:pt idx="3476">
                  <c:v>9.6</c:v>
                </c:pt>
                <c:pt idx="3477">
                  <c:v>9.6</c:v>
                </c:pt>
                <c:pt idx="3478">
                  <c:v>9.6</c:v>
                </c:pt>
                <c:pt idx="3479">
                  <c:v>9.6</c:v>
                </c:pt>
                <c:pt idx="3480">
                  <c:v>9.6</c:v>
                </c:pt>
                <c:pt idx="3481">
                  <c:v>9.6</c:v>
                </c:pt>
                <c:pt idx="3482">
                  <c:v>9.6</c:v>
                </c:pt>
                <c:pt idx="3483">
                  <c:v>9.6</c:v>
                </c:pt>
                <c:pt idx="3484">
                  <c:v>9.6</c:v>
                </c:pt>
                <c:pt idx="3485">
                  <c:v>9.6</c:v>
                </c:pt>
                <c:pt idx="3486">
                  <c:v>9.6</c:v>
                </c:pt>
                <c:pt idx="3487">
                  <c:v>9.6</c:v>
                </c:pt>
                <c:pt idx="3488">
                  <c:v>9.6</c:v>
                </c:pt>
                <c:pt idx="3489">
                  <c:v>9.6</c:v>
                </c:pt>
                <c:pt idx="3490">
                  <c:v>9.6</c:v>
                </c:pt>
                <c:pt idx="3491">
                  <c:v>9.6</c:v>
                </c:pt>
                <c:pt idx="3492">
                  <c:v>9.6</c:v>
                </c:pt>
                <c:pt idx="3493">
                  <c:v>9.6</c:v>
                </c:pt>
                <c:pt idx="3494">
                  <c:v>9.6</c:v>
                </c:pt>
                <c:pt idx="3495">
                  <c:v>9.6</c:v>
                </c:pt>
                <c:pt idx="3496">
                  <c:v>9.6</c:v>
                </c:pt>
                <c:pt idx="3497">
                  <c:v>9.6</c:v>
                </c:pt>
                <c:pt idx="3498">
                  <c:v>9.6</c:v>
                </c:pt>
                <c:pt idx="3499">
                  <c:v>9.6</c:v>
                </c:pt>
                <c:pt idx="3500">
                  <c:v>9.6</c:v>
                </c:pt>
                <c:pt idx="3501">
                  <c:v>9.6</c:v>
                </c:pt>
                <c:pt idx="3502">
                  <c:v>9.6</c:v>
                </c:pt>
                <c:pt idx="3503">
                  <c:v>9.6</c:v>
                </c:pt>
                <c:pt idx="3504">
                  <c:v>9.6</c:v>
                </c:pt>
                <c:pt idx="3505">
                  <c:v>9.6</c:v>
                </c:pt>
                <c:pt idx="3506">
                  <c:v>9.6</c:v>
                </c:pt>
                <c:pt idx="3507">
                  <c:v>9.6</c:v>
                </c:pt>
                <c:pt idx="3508">
                  <c:v>9.6</c:v>
                </c:pt>
                <c:pt idx="3509">
                  <c:v>9.6</c:v>
                </c:pt>
                <c:pt idx="3510">
                  <c:v>9.6</c:v>
                </c:pt>
                <c:pt idx="3511">
                  <c:v>9.6</c:v>
                </c:pt>
                <c:pt idx="3512">
                  <c:v>9.6</c:v>
                </c:pt>
                <c:pt idx="3513">
                  <c:v>9.6</c:v>
                </c:pt>
                <c:pt idx="3514">
                  <c:v>9.6</c:v>
                </c:pt>
                <c:pt idx="3515">
                  <c:v>9.6</c:v>
                </c:pt>
                <c:pt idx="3516">
                  <c:v>9.6</c:v>
                </c:pt>
                <c:pt idx="3517">
                  <c:v>9.6</c:v>
                </c:pt>
                <c:pt idx="3518">
                  <c:v>9.6</c:v>
                </c:pt>
                <c:pt idx="3519">
                  <c:v>9.6</c:v>
                </c:pt>
                <c:pt idx="3520">
                  <c:v>9.6</c:v>
                </c:pt>
                <c:pt idx="3521">
                  <c:v>9.6</c:v>
                </c:pt>
                <c:pt idx="3522">
                  <c:v>9.6</c:v>
                </c:pt>
                <c:pt idx="3523">
                  <c:v>9.6</c:v>
                </c:pt>
                <c:pt idx="3524">
                  <c:v>9.6</c:v>
                </c:pt>
                <c:pt idx="3525">
                  <c:v>9.6</c:v>
                </c:pt>
                <c:pt idx="3526">
                  <c:v>9.6</c:v>
                </c:pt>
                <c:pt idx="3527">
                  <c:v>8.8000000000000007</c:v>
                </c:pt>
                <c:pt idx="3528">
                  <c:v>8.8000000000000007</c:v>
                </c:pt>
                <c:pt idx="3529">
                  <c:v>8.8000000000000007</c:v>
                </c:pt>
                <c:pt idx="3530">
                  <c:v>8.8000000000000007</c:v>
                </c:pt>
                <c:pt idx="3531">
                  <c:v>8.8000000000000007</c:v>
                </c:pt>
                <c:pt idx="3532">
                  <c:v>8.8000000000000007</c:v>
                </c:pt>
                <c:pt idx="3533">
                  <c:v>8.8000000000000007</c:v>
                </c:pt>
                <c:pt idx="3534">
                  <c:v>8.8000000000000007</c:v>
                </c:pt>
                <c:pt idx="3535">
                  <c:v>8.8000000000000007</c:v>
                </c:pt>
                <c:pt idx="3536">
                  <c:v>8.8000000000000007</c:v>
                </c:pt>
                <c:pt idx="3537">
                  <c:v>8.8000000000000007</c:v>
                </c:pt>
                <c:pt idx="3538">
                  <c:v>8.8000000000000007</c:v>
                </c:pt>
                <c:pt idx="3539">
                  <c:v>8.8000000000000007</c:v>
                </c:pt>
                <c:pt idx="3540">
                  <c:v>8.8000000000000007</c:v>
                </c:pt>
                <c:pt idx="3541">
                  <c:v>8.8000000000000007</c:v>
                </c:pt>
                <c:pt idx="3542">
                  <c:v>8.8000000000000007</c:v>
                </c:pt>
                <c:pt idx="3543">
                  <c:v>8.8000000000000007</c:v>
                </c:pt>
                <c:pt idx="3544">
                  <c:v>8.8000000000000007</c:v>
                </c:pt>
                <c:pt idx="3545">
                  <c:v>8.8000000000000007</c:v>
                </c:pt>
                <c:pt idx="3546">
                  <c:v>8.8000000000000007</c:v>
                </c:pt>
                <c:pt idx="3547">
                  <c:v>8.8000000000000007</c:v>
                </c:pt>
                <c:pt idx="3548">
                  <c:v>8.8000000000000007</c:v>
                </c:pt>
                <c:pt idx="3549">
                  <c:v>8.8000000000000007</c:v>
                </c:pt>
                <c:pt idx="3550">
                  <c:v>8.8000000000000007</c:v>
                </c:pt>
                <c:pt idx="3551">
                  <c:v>8.8000000000000007</c:v>
                </c:pt>
                <c:pt idx="3552">
                  <c:v>8.8000000000000007</c:v>
                </c:pt>
                <c:pt idx="3553">
                  <c:v>8.8000000000000007</c:v>
                </c:pt>
                <c:pt idx="3554">
                  <c:v>8.8000000000000007</c:v>
                </c:pt>
                <c:pt idx="3555">
                  <c:v>8.8000000000000007</c:v>
                </c:pt>
                <c:pt idx="3556">
                  <c:v>8.8000000000000007</c:v>
                </c:pt>
                <c:pt idx="3557">
                  <c:v>8.8000000000000007</c:v>
                </c:pt>
                <c:pt idx="3558">
                  <c:v>8.8000000000000007</c:v>
                </c:pt>
                <c:pt idx="3559">
                  <c:v>8.8000000000000007</c:v>
                </c:pt>
                <c:pt idx="3560">
                  <c:v>8.8000000000000007</c:v>
                </c:pt>
                <c:pt idx="3561">
                  <c:v>8.8000000000000007</c:v>
                </c:pt>
                <c:pt idx="3562">
                  <c:v>8.8000000000000007</c:v>
                </c:pt>
                <c:pt idx="3563">
                  <c:v>8.8000000000000007</c:v>
                </c:pt>
                <c:pt idx="3564">
                  <c:v>8.8000000000000007</c:v>
                </c:pt>
                <c:pt idx="3565">
                  <c:v>8.8000000000000007</c:v>
                </c:pt>
                <c:pt idx="3566">
                  <c:v>8.8000000000000007</c:v>
                </c:pt>
                <c:pt idx="3567">
                  <c:v>8.8000000000000007</c:v>
                </c:pt>
                <c:pt idx="3568">
                  <c:v>8.8000000000000007</c:v>
                </c:pt>
                <c:pt idx="3569">
                  <c:v>8.8000000000000007</c:v>
                </c:pt>
                <c:pt idx="3570">
                  <c:v>8.8000000000000007</c:v>
                </c:pt>
                <c:pt idx="3571">
                  <c:v>8.8000000000000007</c:v>
                </c:pt>
                <c:pt idx="3572">
                  <c:v>8.8000000000000007</c:v>
                </c:pt>
                <c:pt idx="3573">
                  <c:v>8.8000000000000007</c:v>
                </c:pt>
                <c:pt idx="3574">
                  <c:v>8.8000000000000007</c:v>
                </c:pt>
                <c:pt idx="3575">
                  <c:v>8.8000000000000007</c:v>
                </c:pt>
                <c:pt idx="3576">
                  <c:v>8.8000000000000007</c:v>
                </c:pt>
                <c:pt idx="3577">
                  <c:v>8.8000000000000007</c:v>
                </c:pt>
                <c:pt idx="3578">
                  <c:v>8.8000000000000007</c:v>
                </c:pt>
                <c:pt idx="3579">
                  <c:v>8.8000000000000007</c:v>
                </c:pt>
                <c:pt idx="3580">
                  <c:v>8.8000000000000007</c:v>
                </c:pt>
                <c:pt idx="3581">
                  <c:v>8.8000000000000007</c:v>
                </c:pt>
                <c:pt idx="3582">
                  <c:v>8.8000000000000007</c:v>
                </c:pt>
                <c:pt idx="3583">
                  <c:v>8.8000000000000007</c:v>
                </c:pt>
                <c:pt idx="3584">
                  <c:v>8.8000000000000007</c:v>
                </c:pt>
                <c:pt idx="3585">
                  <c:v>8.8000000000000007</c:v>
                </c:pt>
                <c:pt idx="3586">
                  <c:v>8.8000000000000007</c:v>
                </c:pt>
                <c:pt idx="3587">
                  <c:v>8.8000000000000007</c:v>
                </c:pt>
                <c:pt idx="3588">
                  <c:v>8.8000000000000007</c:v>
                </c:pt>
                <c:pt idx="3589">
                  <c:v>8.8000000000000007</c:v>
                </c:pt>
                <c:pt idx="3590">
                  <c:v>8.8000000000000007</c:v>
                </c:pt>
                <c:pt idx="3591">
                  <c:v>8.8000000000000007</c:v>
                </c:pt>
                <c:pt idx="3592">
                  <c:v>8.9</c:v>
                </c:pt>
                <c:pt idx="3593">
                  <c:v>8.9</c:v>
                </c:pt>
                <c:pt idx="3594">
                  <c:v>8.9</c:v>
                </c:pt>
                <c:pt idx="3595">
                  <c:v>8.9</c:v>
                </c:pt>
                <c:pt idx="3596">
                  <c:v>8.9</c:v>
                </c:pt>
                <c:pt idx="3597">
                  <c:v>8.9</c:v>
                </c:pt>
                <c:pt idx="3598">
                  <c:v>8.9</c:v>
                </c:pt>
                <c:pt idx="3599">
                  <c:v>8.9</c:v>
                </c:pt>
                <c:pt idx="3600">
                  <c:v>8.9</c:v>
                </c:pt>
                <c:pt idx="3601">
                  <c:v>8.9</c:v>
                </c:pt>
                <c:pt idx="3602">
                  <c:v>8.9</c:v>
                </c:pt>
                <c:pt idx="3603">
                  <c:v>8.9</c:v>
                </c:pt>
                <c:pt idx="3604">
                  <c:v>8.9</c:v>
                </c:pt>
                <c:pt idx="3605">
                  <c:v>8.9</c:v>
                </c:pt>
                <c:pt idx="3606">
                  <c:v>8.9</c:v>
                </c:pt>
                <c:pt idx="3607">
                  <c:v>8.9</c:v>
                </c:pt>
                <c:pt idx="3608">
                  <c:v>8.9</c:v>
                </c:pt>
                <c:pt idx="3609">
                  <c:v>8.9</c:v>
                </c:pt>
                <c:pt idx="3610">
                  <c:v>8.9</c:v>
                </c:pt>
                <c:pt idx="3611">
                  <c:v>8.9</c:v>
                </c:pt>
                <c:pt idx="3612">
                  <c:v>8.9</c:v>
                </c:pt>
                <c:pt idx="3613">
                  <c:v>8.9</c:v>
                </c:pt>
                <c:pt idx="3614">
                  <c:v>8.9</c:v>
                </c:pt>
                <c:pt idx="3615">
                  <c:v>8.9</c:v>
                </c:pt>
                <c:pt idx="3616">
                  <c:v>8.9</c:v>
                </c:pt>
                <c:pt idx="3617">
                  <c:v>8.9</c:v>
                </c:pt>
                <c:pt idx="3618">
                  <c:v>8.9</c:v>
                </c:pt>
                <c:pt idx="3619">
                  <c:v>8.9</c:v>
                </c:pt>
                <c:pt idx="3620">
                  <c:v>8.9</c:v>
                </c:pt>
                <c:pt idx="3621">
                  <c:v>8.9</c:v>
                </c:pt>
                <c:pt idx="3622">
                  <c:v>8.9</c:v>
                </c:pt>
                <c:pt idx="3623">
                  <c:v>8.9</c:v>
                </c:pt>
                <c:pt idx="3624">
                  <c:v>8.9</c:v>
                </c:pt>
                <c:pt idx="3625">
                  <c:v>8.9</c:v>
                </c:pt>
                <c:pt idx="3626">
                  <c:v>8.9</c:v>
                </c:pt>
                <c:pt idx="3627">
                  <c:v>8.9</c:v>
                </c:pt>
                <c:pt idx="3628">
                  <c:v>8.9</c:v>
                </c:pt>
                <c:pt idx="3629">
                  <c:v>8.9</c:v>
                </c:pt>
                <c:pt idx="3630">
                  <c:v>8.9</c:v>
                </c:pt>
                <c:pt idx="3631">
                  <c:v>8.9</c:v>
                </c:pt>
                <c:pt idx="3632">
                  <c:v>8.9</c:v>
                </c:pt>
                <c:pt idx="3633">
                  <c:v>8.9</c:v>
                </c:pt>
                <c:pt idx="3634">
                  <c:v>8.9</c:v>
                </c:pt>
                <c:pt idx="3635">
                  <c:v>8.9</c:v>
                </c:pt>
                <c:pt idx="3636">
                  <c:v>8.9</c:v>
                </c:pt>
                <c:pt idx="3637">
                  <c:v>8.9</c:v>
                </c:pt>
                <c:pt idx="3638">
                  <c:v>8.9</c:v>
                </c:pt>
                <c:pt idx="3639">
                  <c:v>8.9</c:v>
                </c:pt>
                <c:pt idx="3640">
                  <c:v>8.9</c:v>
                </c:pt>
                <c:pt idx="3641">
                  <c:v>8.9</c:v>
                </c:pt>
                <c:pt idx="3642">
                  <c:v>8.9</c:v>
                </c:pt>
                <c:pt idx="3643">
                  <c:v>8.9</c:v>
                </c:pt>
                <c:pt idx="3644">
                  <c:v>8.9</c:v>
                </c:pt>
                <c:pt idx="3645">
                  <c:v>8.9</c:v>
                </c:pt>
                <c:pt idx="3646">
                  <c:v>8.9</c:v>
                </c:pt>
                <c:pt idx="3647">
                  <c:v>8.9</c:v>
                </c:pt>
                <c:pt idx="3648">
                  <c:v>8.9</c:v>
                </c:pt>
                <c:pt idx="3649">
                  <c:v>8.9</c:v>
                </c:pt>
                <c:pt idx="3650">
                  <c:v>8.9</c:v>
                </c:pt>
                <c:pt idx="3651">
                  <c:v>8.9</c:v>
                </c:pt>
                <c:pt idx="3652">
                  <c:v>7.5</c:v>
                </c:pt>
                <c:pt idx="3653">
                  <c:v>7.5</c:v>
                </c:pt>
                <c:pt idx="3654">
                  <c:v>7.5</c:v>
                </c:pt>
                <c:pt idx="3655">
                  <c:v>7.5</c:v>
                </c:pt>
                <c:pt idx="3656">
                  <c:v>7.5</c:v>
                </c:pt>
                <c:pt idx="3657">
                  <c:v>7.5</c:v>
                </c:pt>
                <c:pt idx="3658">
                  <c:v>7.5</c:v>
                </c:pt>
                <c:pt idx="3659">
                  <c:v>7.5</c:v>
                </c:pt>
                <c:pt idx="3660">
                  <c:v>7.5</c:v>
                </c:pt>
                <c:pt idx="3661">
                  <c:v>7.5</c:v>
                </c:pt>
                <c:pt idx="3662">
                  <c:v>7.5</c:v>
                </c:pt>
                <c:pt idx="3663">
                  <c:v>7.5</c:v>
                </c:pt>
                <c:pt idx="3664">
                  <c:v>7.5</c:v>
                </c:pt>
                <c:pt idx="3665">
                  <c:v>7.5</c:v>
                </c:pt>
                <c:pt idx="3666">
                  <c:v>7.5</c:v>
                </c:pt>
                <c:pt idx="3667">
                  <c:v>7.5</c:v>
                </c:pt>
                <c:pt idx="3668">
                  <c:v>7.5</c:v>
                </c:pt>
                <c:pt idx="3669">
                  <c:v>7.5</c:v>
                </c:pt>
                <c:pt idx="3670">
                  <c:v>7.5</c:v>
                </c:pt>
                <c:pt idx="3671">
                  <c:v>7.5</c:v>
                </c:pt>
                <c:pt idx="3672">
                  <c:v>7.5</c:v>
                </c:pt>
                <c:pt idx="3673">
                  <c:v>7.5</c:v>
                </c:pt>
                <c:pt idx="3674">
                  <c:v>7.5</c:v>
                </c:pt>
                <c:pt idx="3675">
                  <c:v>7.5</c:v>
                </c:pt>
                <c:pt idx="3676">
                  <c:v>7.5</c:v>
                </c:pt>
                <c:pt idx="3677">
                  <c:v>7.5</c:v>
                </c:pt>
                <c:pt idx="3678">
                  <c:v>7.5</c:v>
                </c:pt>
                <c:pt idx="3679">
                  <c:v>7.5</c:v>
                </c:pt>
                <c:pt idx="3680">
                  <c:v>7.5</c:v>
                </c:pt>
                <c:pt idx="3681">
                  <c:v>7.5</c:v>
                </c:pt>
                <c:pt idx="3682">
                  <c:v>7.5</c:v>
                </c:pt>
                <c:pt idx="3683">
                  <c:v>7.5</c:v>
                </c:pt>
                <c:pt idx="3684">
                  <c:v>7.5</c:v>
                </c:pt>
                <c:pt idx="3685">
                  <c:v>7.5</c:v>
                </c:pt>
                <c:pt idx="3686">
                  <c:v>7.5</c:v>
                </c:pt>
                <c:pt idx="3687">
                  <c:v>7.5</c:v>
                </c:pt>
                <c:pt idx="3688">
                  <c:v>7.5</c:v>
                </c:pt>
                <c:pt idx="3689">
                  <c:v>7.5</c:v>
                </c:pt>
                <c:pt idx="3690">
                  <c:v>7.5</c:v>
                </c:pt>
                <c:pt idx="3691">
                  <c:v>7.5</c:v>
                </c:pt>
                <c:pt idx="3692">
                  <c:v>7.5</c:v>
                </c:pt>
                <c:pt idx="3693">
                  <c:v>7.5</c:v>
                </c:pt>
                <c:pt idx="3694">
                  <c:v>7.5</c:v>
                </c:pt>
                <c:pt idx="3695">
                  <c:v>7.5</c:v>
                </c:pt>
                <c:pt idx="3696">
                  <c:v>7.5</c:v>
                </c:pt>
                <c:pt idx="3697">
                  <c:v>7.5</c:v>
                </c:pt>
                <c:pt idx="3698">
                  <c:v>7.5</c:v>
                </c:pt>
                <c:pt idx="3699">
                  <c:v>7.5</c:v>
                </c:pt>
                <c:pt idx="3700">
                  <c:v>7.5</c:v>
                </c:pt>
                <c:pt idx="3701">
                  <c:v>7.5</c:v>
                </c:pt>
                <c:pt idx="3702">
                  <c:v>7.5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4809472"/>
        <c:axId val="494811008"/>
      </c:lineChart>
      <c:dateAx>
        <c:axId val="494809472"/>
        <c:scaling>
          <c:orientation val="minMax"/>
          <c:max val="42824"/>
        </c:scaling>
        <c:delete val="0"/>
        <c:axPos val="b"/>
        <c:numFmt formatCode="m/d/yyyy" sourceLinked="1"/>
        <c:majorTickMark val="out"/>
        <c:minorTickMark val="none"/>
        <c:tickLblPos val="nextTo"/>
        <c:crossAx val="494811008"/>
        <c:crosses val="autoZero"/>
        <c:auto val="1"/>
        <c:lblOffset val="100"/>
        <c:baseTimeUnit val="days"/>
        <c:majorUnit val="1"/>
        <c:majorTimeUnit val="years"/>
      </c:dateAx>
      <c:valAx>
        <c:axId val="494811008"/>
        <c:scaling>
          <c:orientation val="minMax"/>
          <c:max val="20"/>
        </c:scaling>
        <c:delete val="0"/>
        <c:axPos val="l"/>
        <c:numFmt formatCode="@" sourceLinked="0"/>
        <c:majorTickMark val="out"/>
        <c:minorTickMark val="none"/>
        <c:tickLblPos val="nextTo"/>
        <c:crossAx val="494809472"/>
        <c:crosses val="autoZero"/>
        <c:crossBetween val="between"/>
        <c:majorUnit val="5"/>
      </c:valAx>
    </c:plotArea>
    <c:legend>
      <c:legendPos val="b"/>
      <c:layout/>
      <c:overlay val="0"/>
      <c:txPr>
        <a:bodyPr/>
        <a:lstStyle/>
        <a:p>
          <a:pPr>
            <a:defRPr sz="900"/>
          </a:pPr>
          <a:endParaRPr lang="zh-CN"/>
        </a:p>
      </c:txPr>
    </c:legend>
    <c:plotVisOnly val="1"/>
    <c:dispBlanksAs val="gap"/>
    <c:showDLblsOverMax val="0"/>
  </c:chart>
  <c:spPr>
    <a:ln w="25400" cmpd="sng">
      <a:solidFill>
        <a:schemeClr val="tx1"/>
      </a:solidFill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457199</xdr:colOff>
      <xdr:row>61</xdr:row>
      <xdr:rowOff>38100</xdr:rowOff>
    </xdr:from>
    <xdr:to>
      <xdr:col>22</xdr:col>
      <xdr:colOff>352424</xdr:colOff>
      <xdr:row>85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</xdr:row>
      <xdr:rowOff>0</xdr:rowOff>
    </xdr:from>
    <xdr:to>
      <xdr:col>19</xdr:col>
      <xdr:colOff>219076</xdr:colOff>
      <xdr:row>29</xdr:row>
      <xdr:rowOff>142874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0.77096</cdr:x>
      <cdr:y>0.94338</cdr:y>
    </cdr:from>
    <cdr:to>
      <cdr:x>0.97584</cdr:x>
      <cdr:y>0.98584</cdr:y>
    </cdr:to>
    <cdr:pic>
      <cdr:nvPicPr>
        <cdr:cNvPr id="7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984875" y="4232275"/>
          <a:ext cx="1590476" cy="190476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5838;&#39064;/&#25910;&#30410;&#29575;&#23545;&#27604;1704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静态(用此页）"/>
      <sheetName val="Wind资讯"/>
      <sheetName val="Sheet6"/>
      <sheetName val="Sheet1"/>
    </sheetNames>
    <sheetDataSet>
      <sheetData sheetId="0">
        <row r="2">
          <cell r="A2">
            <v>42839</v>
          </cell>
          <cell r="C2">
            <v>4.5955882352941169</v>
          </cell>
          <cell r="D2">
            <v>3.3599000000000001</v>
          </cell>
          <cell r="E2">
            <v>0.9</v>
          </cell>
          <cell r="F2">
            <v>7.6</v>
          </cell>
          <cell r="G2">
            <v>6.9</v>
          </cell>
        </row>
        <row r="3">
          <cell r="A3">
            <v>42838</v>
          </cell>
          <cell r="C3">
            <v>4.5269352648257124</v>
          </cell>
          <cell r="D3">
            <v>3.3220000000000001</v>
          </cell>
          <cell r="E3">
            <v>0.9</v>
          </cell>
          <cell r="F3">
            <v>7.6</v>
          </cell>
          <cell r="G3">
            <v>6.9</v>
          </cell>
        </row>
        <row r="4">
          <cell r="A4">
            <v>42837</v>
          </cell>
          <cell r="C4">
            <v>4.5372050816696916</v>
          </cell>
          <cell r="D4">
            <v>3.3283</v>
          </cell>
          <cell r="E4">
            <v>0.9</v>
          </cell>
          <cell r="F4">
            <v>7.6</v>
          </cell>
          <cell r="G4">
            <v>6.9</v>
          </cell>
        </row>
        <row r="5">
          <cell r="A5">
            <v>42836</v>
          </cell>
          <cell r="C5">
            <v>4.512635379061372</v>
          </cell>
          <cell r="D5">
            <v>3.3209</v>
          </cell>
          <cell r="E5">
            <v>0.9</v>
          </cell>
          <cell r="F5">
            <v>7.6</v>
          </cell>
          <cell r="G5">
            <v>6.9</v>
          </cell>
        </row>
        <row r="6">
          <cell r="A6">
            <v>42835</v>
          </cell>
          <cell r="C6">
            <v>4.5392646391284615</v>
          </cell>
          <cell r="D6">
            <v>3.3166000000000002</v>
          </cell>
          <cell r="E6">
            <v>0.9</v>
          </cell>
          <cell r="F6">
            <v>7.6</v>
          </cell>
          <cell r="G6">
            <v>6.9</v>
          </cell>
        </row>
        <row r="7">
          <cell r="A7">
            <v>42832</v>
          </cell>
          <cell r="C7">
            <v>4.5045045045045047</v>
          </cell>
          <cell r="D7">
            <v>3.3109000000000002</v>
          </cell>
          <cell r="E7">
            <v>0.8</v>
          </cell>
          <cell r="F7">
            <v>7.8</v>
          </cell>
          <cell r="G7">
            <v>6.8</v>
          </cell>
        </row>
        <row r="8">
          <cell r="A8">
            <v>42831</v>
          </cell>
          <cell r="C8">
            <v>4.508566275924256</v>
          </cell>
          <cell r="D8">
            <v>3.3109000000000002</v>
          </cell>
          <cell r="E8">
            <v>0.8</v>
          </cell>
          <cell r="F8">
            <v>7.8</v>
          </cell>
          <cell r="G8">
            <v>6.8</v>
          </cell>
        </row>
        <row r="9">
          <cell r="A9">
            <v>42830</v>
          </cell>
          <cell r="C9">
            <v>4.5207956600361667</v>
          </cell>
          <cell r="D9">
            <v>3.3102</v>
          </cell>
          <cell r="E9">
            <v>0.8</v>
          </cell>
          <cell r="F9">
            <v>7.8</v>
          </cell>
          <cell r="G9">
            <v>6.8</v>
          </cell>
        </row>
        <row r="10">
          <cell r="A10">
            <v>42825</v>
          </cell>
          <cell r="C10">
            <v>4.6040515653775325</v>
          </cell>
          <cell r="D10">
            <v>3.2827999999999999</v>
          </cell>
          <cell r="E10">
            <v>0.8</v>
          </cell>
          <cell r="F10">
            <v>7.8</v>
          </cell>
          <cell r="G10">
            <v>6.8</v>
          </cell>
        </row>
        <row r="11">
          <cell r="A11">
            <v>42824</v>
          </cell>
          <cell r="C11">
            <v>4.621072088724584</v>
          </cell>
          <cell r="D11">
            <v>3.2890000000000001</v>
          </cell>
          <cell r="E11">
            <v>0.8</v>
          </cell>
          <cell r="F11">
            <v>7.8</v>
          </cell>
          <cell r="G11">
            <v>6.8</v>
          </cell>
        </row>
        <row r="12">
          <cell r="A12">
            <v>42823</v>
          </cell>
          <cell r="C12">
            <v>4.5475216007276043</v>
          </cell>
          <cell r="D12">
            <v>3.2694999999999999</v>
          </cell>
          <cell r="E12">
            <v>0.8</v>
          </cell>
          <cell r="F12">
            <v>7.8</v>
          </cell>
          <cell r="G12">
            <v>6.8</v>
          </cell>
        </row>
        <row r="13">
          <cell r="A13">
            <v>42822</v>
          </cell>
          <cell r="C13">
            <v>4.5392646391284615</v>
          </cell>
          <cell r="D13">
            <v>3.2625999999999999</v>
          </cell>
          <cell r="E13">
            <v>0.8</v>
          </cell>
          <cell r="F13">
            <v>7.8</v>
          </cell>
          <cell r="G13">
            <v>6.8</v>
          </cell>
        </row>
        <row r="14">
          <cell r="A14">
            <v>42821</v>
          </cell>
          <cell r="C14">
            <v>4.5004500450045004</v>
          </cell>
          <cell r="D14">
            <v>3.2450999999999999</v>
          </cell>
          <cell r="E14">
            <v>0.8</v>
          </cell>
          <cell r="F14">
            <v>7.8</v>
          </cell>
          <cell r="G14">
            <v>6.8</v>
          </cell>
        </row>
        <row r="15">
          <cell r="A15">
            <v>42818</v>
          </cell>
          <cell r="C15">
            <v>4.476275738585497</v>
          </cell>
          <cell r="D15">
            <v>3.2528999999999999</v>
          </cell>
          <cell r="E15">
            <v>0.8</v>
          </cell>
          <cell r="F15">
            <v>7.8</v>
          </cell>
          <cell r="G15">
            <v>6.8</v>
          </cell>
        </row>
        <row r="16">
          <cell r="A16">
            <v>42817</v>
          </cell>
          <cell r="C16">
            <v>4.4923629829290208</v>
          </cell>
          <cell r="D16">
            <v>3.3033999999999999</v>
          </cell>
          <cell r="E16">
            <v>0.8</v>
          </cell>
          <cell r="F16">
            <v>7.8</v>
          </cell>
          <cell r="G16">
            <v>6.8</v>
          </cell>
        </row>
        <row r="17">
          <cell r="A17">
            <v>42816</v>
          </cell>
          <cell r="C17">
            <v>4.4923629829290208</v>
          </cell>
          <cell r="D17">
            <v>3.3068</v>
          </cell>
          <cell r="E17">
            <v>0.8</v>
          </cell>
          <cell r="F17">
            <v>7.8</v>
          </cell>
          <cell r="G17">
            <v>6.8</v>
          </cell>
        </row>
        <row r="18">
          <cell r="A18">
            <v>42815</v>
          </cell>
          <cell r="C18">
            <v>4.4802867383512543</v>
          </cell>
          <cell r="D18">
            <v>3.3140999999999998</v>
          </cell>
          <cell r="E18">
            <v>0.8</v>
          </cell>
          <cell r="F18">
            <v>7.8</v>
          </cell>
          <cell r="G18">
            <v>6.8</v>
          </cell>
        </row>
        <row r="19">
          <cell r="A19">
            <v>42814</v>
          </cell>
          <cell r="C19">
            <v>4.4943820224719104</v>
          </cell>
          <cell r="D19">
            <v>3.3140999999999998</v>
          </cell>
          <cell r="E19">
            <v>0.8</v>
          </cell>
          <cell r="F19">
            <v>7.8</v>
          </cell>
          <cell r="G19">
            <v>6.8</v>
          </cell>
        </row>
        <row r="20">
          <cell r="A20">
            <v>42811</v>
          </cell>
          <cell r="C20">
            <v>4.5004500450045004</v>
          </cell>
          <cell r="D20">
            <v>3.3123999999999998</v>
          </cell>
          <cell r="E20">
            <v>0.8</v>
          </cell>
          <cell r="F20">
            <v>7.8</v>
          </cell>
          <cell r="G20">
            <v>6.8</v>
          </cell>
        </row>
        <row r="21">
          <cell r="A21">
            <v>42810</v>
          </cell>
          <cell r="C21">
            <v>4.4642857142857144</v>
          </cell>
          <cell r="D21">
            <v>3.3096999999999999</v>
          </cell>
          <cell r="E21">
            <v>0.8</v>
          </cell>
          <cell r="F21">
            <v>7.8</v>
          </cell>
          <cell r="G21">
            <v>6.8</v>
          </cell>
        </row>
        <row r="22">
          <cell r="A22">
            <v>42809</v>
          </cell>
          <cell r="C22">
            <v>4.4984255510571298</v>
          </cell>
          <cell r="D22">
            <v>3.3523999999999998</v>
          </cell>
          <cell r="E22">
            <v>0.8</v>
          </cell>
          <cell r="F22">
            <v>7.8</v>
          </cell>
          <cell r="G22">
            <v>6.8</v>
          </cell>
        </row>
        <row r="23">
          <cell r="A23">
            <v>42808</v>
          </cell>
          <cell r="C23">
            <v>4.4984255510571298</v>
          </cell>
          <cell r="D23">
            <v>3.3653</v>
          </cell>
          <cell r="E23">
            <v>0.8</v>
          </cell>
          <cell r="F23">
            <v>7.8</v>
          </cell>
          <cell r="G23">
            <v>6.8</v>
          </cell>
        </row>
        <row r="24">
          <cell r="A24">
            <v>42807</v>
          </cell>
          <cell r="C24">
            <v>4.5004500450045004</v>
          </cell>
          <cell r="D24">
            <v>3.3851</v>
          </cell>
          <cell r="E24">
            <v>0.8</v>
          </cell>
          <cell r="F24">
            <v>7.8</v>
          </cell>
          <cell r="G24">
            <v>6.8</v>
          </cell>
        </row>
        <row r="25">
          <cell r="A25">
            <v>42804</v>
          </cell>
          <cell r="C25">
            <v>4.5330915684496826</v>
          </cell>
          <cell r="D25">
            <v>3.4156</v>
          </cell>
          <cell r="E25">
            <v>0.8</v>
          </cell>
          <cell r="F25">
            <v>7.8</v>
          </cell>
          <cell r="G25">
            <v>6.8</v>
          </cell>
        </row>
        <row r="26">
          <cell r="A26">
            <v>42803</v>
          </cell>
          <cell r="C26">
            <v>4.5310376076121432</v>
          </cell>
          <cell r="D26">
            <v>3.4150999999999998</v>
          </cell>
          <cell r="E26">
            <v>0.8</v>
          </cell>
          <cell r="F26">
            <v>7.8</v>
          </cell>
          <cell r="G26">
            <v>6.8</v>
          </cell>
        </row>
        <row r="27">
          <cell r="A27">
            <v>42802</v>
          </cell>
          <cell r="C27">
            <v>4.5004500450045004</v>
          </cell>
          <cell r="D27">
            <v>3.4087999999999998</v>
          </cell>
          <cell r="E27">
            <v>0.8</v>
          </cell>
          <cell r="F27">
            <v>7.8</v>
          </cell>
          <cell r="G27">
            <v>6.8</v>
          </cell>
        </row>
        <row r="28">
          <cell r="A28">
            <v>42801</v>
          </cell>
          <cell r="C28">
            <v>4.4943820224719104</v>
          </cell>
          <cell r="D28">
            <v>3.3643000000000001</v>
          </cell>
          <cell r="E28">
            <v>0.8</v>
          </cell>
          <cell r="F28">
            <v>7.8</v>
          </cell>
          <cell r="G28">
            <v>6.8</v>
          </cell>
        </row>
        <row r="29">
          <cell r="A29">
            <v>42800</v>
          </cell>
          <cell r="C29">
            <v>4.5065344749887331</v>
          </cell>
          <cell r="D29">
            <v>3.3614999999999999</v>
          </cell>
          <cell r="E29">
            <v>0.8</v>
          </cell>
          <cell r="F29">
            <v>7.8</v>
          </cell>
          <cell r="G29">
            <v>6.8</v>
          </cell>
        </row>
        <row r="30">
          <cell r="A30">
            <v>42797</v>
          </cell>
          <cell r="C30">
            <v>4.5392646391284615</v>
          </cell>
          <cell r="D30">
            <v>3.3573</v>
          </cell>
          <cell r="E30">
            <v>0.8</v>
          </cell>
          <cell r="F30">
            <v>7.8</v>
          </cell>
          <cell r="G30">
            <v>6.8</v>
          </cell>
        </row>
        <row r="31">
          <cell r="A31">
            <v>42796</v>
          </cell>
          <cell r="C31">
            <v>4.5330915684496826</v>
          </cell>
          <cell r="D31">
            <v>3.3483000000000001</v>
          </cell>
          <cell r="E31">
            <v>0.8</v>
          </cell>
          <cell r="F31">
            <v>7.8</v>
          </cell>
          <cell r="G31">
            <v>6.8</v>
          </cell>
        </row>
        <row r="32">
          <cell r="A32">
            <v>42795</v>
          </cell>
          <cell r="C32">
            <v>4.5105999097880014</v>
          </cell>
          <cell r="D32">
            <v>3.3252000000000002</v>
          </cell>
          <cell r="E32">
            <v>0.8</v>
          </cell>
          <cell r="F32">
            <v>7.8</v>
          </cell>
          <cell r="G32">
            <v>6.8</v>
          </cell>
        </row>
        <row r="33">
          <cell r="A33">
            <v>42794</v>
          </cell>
          <cell r="C33">
            <v>4.5187528242205159</v>
          </cell>
          <cell r="D33">
            <v>3.2921</v>
          </cell>
          <cell r="E33">
            <v>0.8</v>
          </cell>
          <cell r="F33">
            <v>7.8</v>
          </cell>
          <cell r="G33">
            <v>6.8</v>
          </cell>
        </row>
        <row r="34">
          <cell r="A34">
            <v>42793</v>
          </cell>
          <cell r="C34">
            <v>4.5024763619990988</v>
          </cell>
          <cell r="D34">
            <v>3.2871000000000001</v>
          </cell>
          <cell r="E34">
            <v>2.5490550000000001</v>
          </cell>
          <cell r="F34">
            <v>6.9</v>
          </cell>
          <cell r="G34">
            <v>6.8</v>
          </cell>
        </row>
        <row r="35">
          <cell r="A35">
            <v>42790</v>
          </cell>
          <cell r="C35">
            <v>4.4622936189201248</v>
          </cell>
          <cell r="D35">
            <v>3.2915999999999999</v>
          </cell>
          <cell r="E35">
            <v>2.5490550000000001</v>
          </cell>
          <cell r="F35">
            <v>6.9</v>
          </cell>
          <cell r="G35">
            <v>6.8</v>
          </cell>
        </row>
        <row r="36">
          <cell r="A36">
            <v>42789</v>
          </cell>
          <cell r="C36">
            <v>4.4662795891022773</v>
          </cell>
          <cell r="D36">
            <v>3.2713999999999999</v>
          </cell>
          <cell r="E36">
            <v>2.5490550000000001</v>
          </cell>
          <cell r="F36">
            <v>6.9</v>
          </cell>
          <cell r="G36">
            <v>6.8</v>
          </cell>
        </row>
        <row r="37">
          <cell r="A37">
            <v>42788</v>
          </cell>
          <cell r="C37">
            <v>4.4523597506678536</v>
          </cell>
          <cell r="D37">
            <v>3.2839</v>
          </cell>
          <cell r="E37">
            <v>2.5490550000000001</v>
          </cell>
          <cell r="F37">
            <v>6.9</v>
          </cell>
          <cell r="G37">
            <v>6.8</v>
          </cell>
        </row>
        <row r="38">
          <cell r="A38">
            <v>42787</v>
          </cell>
          <cell r="C38">
            <v>4.4622936189201248</v>
          </cell>
          <cell r="D38">
            <v>3.3012999999999999</v>
          </cell>
          <cell r="E38">
            <v>2.5490550000000001</v>
          </cell>
          <cell r="F38">
            <v>6.9</v>
          </cell>
          <cell r="G38">
            <v>6.8</v>
          </cell>
        </row>
        <row r="39">
          <cell r="A39">
            <v>42786</v>
          </cell>
          <cell r="C39">
            <v>4.4903457566232605</v>
          </cell>
          <cell r="D39">
            <v>3.2812000000000001</v>
          </cell>
          <cell r="E39">
            <v>2.5490550000000001</v>
          </cell>
          <cell r="F39">
            <v>6.9</v>
          </cell>
          <cell r="G39">
            <v>6.8</v>
          </cell>
        </row>
        <row r="40">
          <cell r="A40">
            <v>42783</v>
          </cell>
          <cell r="C40">
            <v>4.5392646391284615</v>
          </cell>
          <cell r="D40">
            <v>3.3311000000000002</v>
          </cell>
          <cell r="E40">
            <v>2.5490550000000001</v>
          </cell>
          <cell r="F40">
            <v>6.9</v>
          </cell>
          <cell r="G40">
            <v>6.8</v>
          </cell>
        </row>
        <row r="41">
          <cell r="A41">
            <v>42782</v>
          </cell>
          <cell r="C41">
            <v>4.5045045045045047</v>
          </cell>
          <cell r="D41">
            <v>3.3559000000000001</v>
          </cell>
          <cell r="E41">
            <v>2.5490550000000001</v>
          </cell>
          <cell r="F41">
            <v>6.9</v>
          </cell>
          <cell r="G41">
            <v>6.8</v>
          </cell>
        </row>
        <row r="42">
          <cell r="A42">
            <v>42781</v>
          </cell>
          <cell r="C42">
            <v>4.5248868778280542</v>
          </cell>
          <cell r="D42">
            <v>3.4058000000000002</v>
          </cell>
          <cell r="E42">
            <v>2.5490550000000001</v>
          </cell>
          <cell r="F42">
            <v>6.9</v>
          </cell>
          <cell r="G42">
            <v>6.8</v>
          </cell>
        </row>
        <row r="43">
          <cell r="A43">
            <v>42780</v>
          </cell>
          <cell r="C43">
            <v>4.508566275924256</v>
          </cell>
          <cell r="D43">
            <v>3.4106999999999998</v>
          </cell>
          <cell r="E43">
            <v>2.5490550000000001</v>
          </cell>
          <cell r="F43">
            <v>6.9</v>
          </cell>
          <cell r="G43">
            <v>6.8</v>
          </cell>
        </row>
        <row r="44">
          <cell r="A44">
            <v>42779</v>
          </cell>
          <cell r="C44">
            <v>4.5105999097880014</v>
          </cell>
          <cell r="D44">
            <v>3.4192</v>
          </cell>
          <cell r="E44">
            <v>2.5490550000000001</v>
          </cell>
          <cell r="F44">
            <v>6.9</v>
          </cell>
          <cell r="G44">
            <v>6.8</v>
          </cell>
        </row>
        <row r="45">
          <cell r="A45">
            <v>42776</v>
          </cell>
          <cell r="C45">
            <v>4.5454545454545459</v>
          </cell>
          <cell r="D45">
            <v>3.4367999999999999</v>
          </cell>
          <cell r="E45">
            <v>2.5490550000000001</v>
          </cell>
          <cell r="F45">
            <v>6.9</v>
          </cell>
          <cell r="G45">
            <v>6.8</v>
          </cell>
        </row>
        <row r="46">
          <cell r="A46">
            <v>42775</v>
          </cell>
          <cell r="C46">
            <v>4.5537340619307827</v>
          </cell>
          <cell r="D46">
            <v>3.4148000000000001</v>
          </cell>
          <cell r="E46">
            <v>2.5490550000000001</v>
          </cell>
          <cell r="F46">
            <v>6.9</v>
          </cell>
          <cell r="G46">
            <v>6.8</v>
          </cell>
        </row>
        <row r="47">
          <cell r="A47">
            <v>42774</v>
          </cell>
          <cell r="C47">
            <v>4.5808520384791569</v>
          </cell>
          <cell r="D47">
            <v>3.4590999999999998</v>
          </cell>
          <cell r="E47">
            <v>2.5490550000000001</v>
          </cell>
          <cell r="F47">
            <v>6.9</v>
          </cell>
          <cell r="G47">
            <v>6.8</v>
          </cell>
        </row>
        <row r="48">
          <cell r="A48">
            <v>42773</v>
          </cell>
          <cell r="C48">
            <v>4.6061722708429294</v>
          </cell>
          <cell r="D48">
            <v>3.4866000000000001</v>
          </cell>
          <cell r="E48">
            <v>2.5490550000000001</v>
          </cell>
          <cell r="F48">
            <v>6.9</v>
          </cell>
          <cell r="G48">
            <v>6.8</v>
          </cell>
        </row>
        <row r="49">
          <cell r="A49">
            <v>42772</v>
          </cell>
          <cell r="C49">
            <v>4.5998160073597063</v>
          </cell>
          <cell r="D49">
            <v>3.4904999999999999</v>
          </cell>
          <cell r="E49">
            <v>2.5490550000000001</v>
          </cell>
          <cell r="F49">
            <v>6.9</v>
          </cell>
          <cell r="G49">
            <v>6.8</v>
          </cell>
        </row>
        <row r="50">
          <cell r="A50">
            <v>42769</v>
          </cell>
          <cell r="C50">
            <v>4.6317739694302915</v>
          </cell>
          <cell r="D50">
            <v>3.4214000000000002</v>
          </cell>
          <cell r="E50">
            <v>2.5490550000000001</v>
          </cell>
          <cell r="F50">
            <v>6.9</v>
          </cell>
          <cell r="G50">
            <v>6.8</v>
          </cell>
        </row>
        <row r="51">
          <cell r="A51">
            <v>42761</v>
          </cell>
          <cell r="C51">
            <v>4.6082949308755765</v>
          </cell>
          <cell r="D51">
            <v>3.3464999999999998</v>
          </cell>
          <cell r="E51">
            <v>2.0765449999999999</v>
          </cell>
          <cell r="F51">
            <v>5.5</v>
          </cell>
          <cell r="G51">
            <v>6.8</v>
          </cell>
        </row>
        <row r="52">
          <cell r="A52">
            <v>42760</v>
          </cell>
          <cell r="C52">
            <v>4.6382189239332101</v>
          </cell>
          <cell r="D52">
            <v>3.3462999999999998</v>
          </cell>
          <cell r="E52">
            <v>2.0765449999999999</v>
          </cell>
          <cell r="F52">
            <v>5.5</v>
          </cell>
          <cell r="G52">
            <v>6.8</v>
          </cell>
        </row>
        <row r="53">
          <cell r="A53">
            <v>42759</v>
          </cell>
          <cell r="C53">
            <v>4.6598322460391426</v>
          </cell>
          <cell r="D53">
            <v>3.2837000000000001</v>
          </cell>
          <cell r="E53">
            <v>2.0765449999999999</v>
          </cell>
          <cell r="F53">
            <v>5.5</v>
          </cell>
          <cell r="G53">
            <v>6.8</v>
          </cell>
        </row>
        <row r="54">
          <cell r="A54">
            <v>42758</v>
          </cell>
          <cell r="C54">
            <v>4.6685340802987856</v>
          </cell>
          <cell r="D54">
            <v>3.2429000000000001</v>
          </cell>
          <cell r="E54">
            <v>2.0765449999999999</v>
          </cell>
          <cell r="F54">
            <v>5.5</v>
          </cell>
          <cell r="G54">
            <v>6.8</v>
          </cell>
        </row>
        <row r="55">
          <cell r="A55">
            <v>42755</v>
          </cell>
          <cell r="C55">
            <v>4.7014574518100618</v>
          </cell>
          <cell r="D55">
            <v>3.2440000000000002</v>
          </cell>
          <cell r="E55">
            <v>2.0765449999999999</v>
          </cell>
          <cell r="F55">
            <v>5.5</v>
          </cell>
          <cell r="G55">
            <v>6.8</v>
          </cell>
        </row>
        <row r="56">
          <cell r="A56">
            <v>42754</v>
          </cell>
          <cell r="C56">
            <v>4.7505938242280283</v>
          </cell>
          <cell r="D56">
            <v>3.2584</v>
          </cell>
          <cell r="E56">
            <v>2.0765449999999999</v>
          </cell>
          <cell r="F56">
            <v>5.5</v>
          </cell>
          <cell r="G56">
            <v>6.8</v>
          </cell>
        </row>
        <row r="57">
          <cell r="A57">
            <v>42753</v>
          </cell>
          <cell r="C57">
            <v>4.7348484848484844</v>
          </cell>
          <cell r="D57">
            <v>3.2682000000000002</v>
          </cell>
          <cell r="E57">
            <v>2.0765449999999999</v>
          </cell>
          <cell r="F57">
            <v>5.5</v>
          </cell>
          <cell r="G57">
            <v>6.8</v>
          </cell>
        </row>
        <row r="58">
          <cell r="A58">
            <v>42752</v>
          </cell>
          <cell r="C58">
            <v>4.7281323877068564</v>
          </cell>
          <cell r="D58">
            <v>3.2692000000000001</v>
          </cell>
          <cell r="E58">
            <v>2.0765449999999999</v>
          </cell>
          <cell r="F58">
            <v>5.5</v>
          </cell>
          <cell r="G58">
            <v>6.8</v>
          </cell>
        </row>
        <row r="59">
          <cell r="A59">
            <v>42751</v>
          </cell>
          <cell r="C59">
            <v>4.7551117451260101</v>
          </cell>
          <cell r="D59">
            <v>3.2496</v>
          </cell>
          <cell r="E59">
            <v>2.0765449999999999</v>
          </cell>
          <cell r="F59">
            <v>5.5</v>
          </cell>
          <cell r="G59">
            <v>6.8</v>
          </cell>
        </row>
        <row r="60">
          <cell r="A60">
            <v>42748</v>
          </cell>
          <cell r="C60">
            <v>4.6992481203007515</v>
          </cell>
          <cell r="D60">
            <v>3.2021999999999999</v>
          </cell>
          <cell r="E60">
            <v>2.0765449999999999</v>
          </cell>
          <cell r="F60">
            <v>5.5</v>
          </cell>
          <cell r="G60">
            <v>6.8</v>
          </cell>
        </row>
        <row r="61">
          <cell r="A61">
            <v>42747</v>
          </cell>
          <cell r="C61">
            <v>4.6685340802987856</v>
          </cell>
          <cell r="D61">
            <v>3.1888000000000001</v>
          </cell>
          <cell r="E61">
            <v>2.0765449999999999</v>
          </cell>
          <cell r="F61">
            <v>5.5</v>
          </cell>
          <cell r="G61">
            <v>6.8</v>
          </cell>
        </row>
        <row r="62">
          <cell r="A62">
            <v>42746</v>
          </cell>
          <cell r="C62">
            <v>4.6425255338904368</v>
          </cell>
          <cell r="D62">
            <v>3.2054999999999998</v>
          </cell>
          <cell r="E62">
            <v>2.0765449999999999</v>
          </cell>
          <cell r="F62">
            <v>5.5</v>
          </cell>
          <cell r="G62">
            <v>6.8</v>
          </cell>
        </row>
        <row r="63">
          <cell r="A63">
            <v>42745</v>
          </cell>
          <cell r="C63">
            <v>4.6040515653775325</v>
          </cell>
          <cell r="D63">
            <v>3.1791999999999998</v>
          </cell>
          <cell r="E63">
            <v>2.0765449999999999</v>
          </cell>
          <cell r="F63">
            <v>5.5</v>
          </cell>
          <cell r="G63">
            <v>6.8</v>
          </cell>
        </row>
        <row r="64">
          <cell r="A64">
            <v>42744</v>
          </cell>
          <cell r="C64">
            <v>4.5934772622875517</v>
          </cell>
          <cell r="D64">
            <v>3.1692</v>
          </cell>
          <cell r="E64">
            <v>2.0765449999999999</v>
          </cell>
          <cell r="F64">
            <v>5.5</v>
          </cell>
          <cell r="G64">
            <v>6.8</v>
          </cell>
        </row>
        <row r="65">
          <cell r="A65">
            <v>42741</v>
          </cell>
          <cell r="C65">
            <v>4.6146746654360866</v>
          </cell>
          <cell r="D65">
            <v>3.1953</v>
          </cell>
          <cell r="E65">
            <v>2.0765449999999999</v>
          </cell>
          <cell r="F65">
            <v>5.5</v>
          </cell>
          <cell r="G65">
            <v>6.8</v>
          </cell>
        </row>
        <row r="66">
          <cell r="A66">
            <v>42740</v>
          </cell>
          <cell r="C66">
            <v>4.5934772622875517</v>
          </cell>
          <cell r="D66">
            <v>3.2086000000000001</v>
          </cell>
          <cell r="E66">
            <v>2.0765449999999999</v>
          </cell>
          <cell r="F66">
            <v>5.5</v>
          </cell>
          <cell r="G66">
            <v>6.8</v>
          </cell>
        </row>
        <row r="67">
          <cell r="A67">
            <v>42739</v>
          </cell>
          <cell r="C67">
            <v>4.5977011494252871</v>
          </cell>
          <cell r="D67">
            <v>3.1823000000000001</v>
          </cell>
          <cell r="E67">
            <v>2.0765449999999999</v>
          </cell>
          <cell r="F67">
            <v>5.5</v>
          </cell>
          <cell r="G67">
            <v>6.8</v>
          </cell>
        </row>
        <row r="68">
          <cell r="A68">
            <v>42738</v>
          </cell>
          <cell r="C68">
            <v>4.6425255338904368</v>
          </cell>
          <cell r="D68">
            <v>3.1053999999999999</v>
          </cell>
          <cell r="E68">
            <v>2.0765449999999999</v>
          </cell>
          <cell r="F68">
            <v>5.5</v>
          </cell>
          <cell r="G68">
            <v>6.8</v>
          </cell>
        </row>
        <row r="69">
          <cell r="A69">
            <v>42734</v>
          </cell>
          <cell r="C69">
            <v>4.6882325363338024</v>
          </cell>
          <cell r="D69">
            <v>3.0114999999999998</v>
          </cell>
          <cell r="E69">
            <v>2.2522579999999999</v>
          </cell>
          <cell r="F69">
            <v>3.3</v>
          </cell>
          <cell r="G69">
            <v>6.7</v>
          </cell>
        </row>
        <row r="70">
          <cell r="A70">
            <v>42733</v>
          </cell>
          <cell r="C70">
            <v>4.7014574518100618</v>
          </cell>
          <cell r="D70">
            <v>3.0470999999999999</v>
          </cell>
          <cell r="E70">
            <v>2.2522579999999999</v>
          </cell>
          <cell r="F70">
            <v>3.3</v>
          </cell>
          <cell r="G70">
            <v>6.7</v>
          </cell>
        </row>
        <row r="71">
          <cell r="A71">
            <v>42732</v>
          </cell>
          <cell r="C71">
            <v>4.6948356807511731</v>
          </cell>
          <cell r="D71">
            <v>3.1223000000000001</v>
          </cell>
          <cell r="E71">
            <v>2.2522579999999999</v>
          </cell>
          <cell r="F71">
            <v>3.3</v>
          </cell>
          <cell r="G71">
            <v>6.7</v>
          </cell>
        </row>
        <row r="72">
          <cell r="A72">
            <v>42731</v>
          </cell>
          <cell r="C72">
            <v>4.6772684752104778</v>
          </cell>
          <cell r="D72">
            <v>3.1627999999999998</v>
          </cell>
          <cell r="E72">
            <v>2.2522579999999999</v>
          </cell>
          <cell r="F72">
            <v>3.3</v>
          </cell>
          <cell r="G72">
            <v>6.7</v>
          </cell>
        </row>
        <row r="73">
          <cell r="A73">
            <v>42730</v>
          </cell>
          <cell r="C73">
            <v>4.6772684752104778</v>
          </cell>
          <cell r="D73">
            <v>3.1551</v>
          </cell>
          <cell r="E73">
            <v>2.2522579999999999</v>
          </cell>
          <cell r="F73">
            <v>3.3</v>
          </cell>
          <cell r="G73">
            <v>6.7</v>
          </cell>
        </row>
        <row r="74">
          <cell r="A74">
            <v>42727</v>
          </cell>
          <cell r="C74">
            <v>4.6970408642555199</v>
          </cell>
          <cell r="D74">
            <v>3.1768999999999998</v>
          </cell>
          <cell r="E74">
            <v>2.2522579999999999</v>
          </cell>
          <cell r="F74">
            <v>3.3</v>
          </cell>
          <cell r="G74">
            <v>6.7</v>
          </cell>
        </row>
        <row r="75">
          <cell r="A75">
            <v>42726</v>
          </cell>
          <cell r="C75">
            <v>4.6576618537494179</v>
          </cell>
          <cell r="D75">
            <v>3.1907999999999999</v>
          </cell>
          <cell r="E75">
            <v>2.2522579999999999</v>
          </cell>
          <cell r="F75">
            <v>3.3</v>
          </cell>
          <cell r="G75">
            <v>6.7</v>
          </cell>
        </row>
        <row r="76">
          <cell r="A76">
            <v>42725</v>
          </cell>
          <cell r="C76">
            <v>4.6576618537494179</v>
          </cell>
          <cell r="D76">
            <v>3.2814999999999999</v>
          </cell>
          <cell r="E76">
            <v>2.2522579999999999</v>
          </cell>
          <cell r="F76">
            <v>3.3</v>
          </cell>
          <cell r="G76">
            <v>6.7</v>
          </cell>
        </row>
        <row r="77">
          <cell r="A77">
            <v>42724</v>
          </cell>
          <cell r="C77">
            <v>4.7036688617121358</v>
          </cell>
          <cell r="D77">
            <v>3.3738999999999999</v>
          </cell>
          <cell r="E77">
            <v>2.2522579999999999</v>
          </cell>
          <cell r="F77">
            <v>3.3</v>
          </cell>
          <cell r="G77">
            <v>6.7</v>
          </cell>
        </row>
        <row r="78">
          <cell r="A78">
            <v>42723</v>
          </cell>
          <cell r="C78">
            <v>4.6882325363338024</v>
          </cell>
          <cell r="D78">
            <v>3.3315999999999999</v>
          </cell>
          <cell r="E78">
            <v>2.2522579999999999</v>
          </cell>
          <cell r="F78">
            <v>3.3</v>
          </cell>
          <cell r="G78">
            <v>6.7</v>
          </cell>
        </row>
        <row r="79">
          <cell r="A79">
            <v>42720</v>
          </cell>
          <cell r="C79">
            <v>4.6772684752104778</v>
          </cell>
          <cell r="D79">
            <v>3.2803</v>
          </cell>
          <cell r="E79">
            <v>2.2522579999999999</v>
          </cell>
          <cell r="F79">
            <v>3.3</v>
          </cell>
          <cell r="G79">
            <v>6.7</v>
          </cell>
        </row>
        <row r="80">
          <cell r="A80">
            <v>42719</v>
          </cell>
          <cell r="C80">
            <v>4.6992481203007515</v>
          </cell>
          <cell r="D80">
            <v>3.3315000000000001</v>
          </cell>
          <cell r="E80">
            <v>2.2522579999999999</v>
          </cell>
          <cell r="F80">
            <v>3.3</v>
          </cell>
          <cell r="G80">
            <v>6.7</v>
          </cell>
        </row>
        <row r="81">
          <cell r="A81">
            <v>42718</v>
          </cell>
          <cell r="C81">
            <v>4.6838407494145198</v>
          </cell>
          <cell r="D81">
            <v>3.2185999999999999</v>
          </cell>
          <cell r="E81">
            <v>2.2522579999999999</v>
          </cell>
          <cell r="F81">
            <v>3.3</v>
          </cell>
          <cell r="G81">
            <v>6.7</v>
          </cell>
        </row>
        <row r="82">
          <cell r="A82">
            <v>42717</v>
          </cell>
          <cell r="C82">
            <v>4.6576618537494179</v>
          </cell>
          <cell r="D82">
            <v>3.1863000000000001</v>
          </cell>
          <cell r="E82">
            <v>2.2522579999999999</v>
          </cell>
          <cell r="F82">
            <v>3.3</v>
          </cell>
          <cell r="G82">
            <v>6.7</v>
          </cell>
        </row>
        <row r="83">
          <cell r="A83">
            <v>42716</v>
          </cell>
          <cell r="C83">
            <v>4.6641791044776113</v>
          </cell>
          <cell r="D83">
            <v>3.1457999999999999</v>
          </cell>
          <cell r="E83">
            <v>2.2522579999999999</v>
          </cell>
          <cell r="F83">
            <v>3.3</v>
          </cell>
          <cell r="G83">
            <v>6.7</v>
          </cell>
        </row>
        <row r="84">
          <cell r="A84">
            <v>42713</v>
          </cell>
          <cell r="C84">
            <v>4.5105999097880014</v>
          </cell>
          <cell r="D84">
            <v>3.0853000000000002</v>
          </cell>
          <cell r="E84">
            <v>2.2522579999999999</v>
          </cell>
          <cell r="F84">
            <v>3.3</v>
          </cell>
          <cell r="G84">
            <v>6.7</v>
          </cell>
        </row>
        <row r="85">
          <cell r="A85">
            <v>42712</v>
          </cell>
          <cell r="C85">
            <v>4.5248868778280542</v>
          </cell>
          <cell r="D85">
            <v>3.0752999999999999</v>
          </cell>
          <cell r="E85">
            <v>2.2522579999999999</v>
          </cell>
          <cell r="F85">
            <v>3.3</v>
          </cell>
          <cell r="G85">
            <v>6.7</v>
          </cell>
        </row>
        <row r="86">
          <cell r="A86">
            <v>42711</v>
          </cell>
          <cell r="C86">
            <v>4.5105999097880014</v>
          </cell>
          <cell r="D86">
            <v>3.0876999999999999</v>
          </cell>
          <cell r="E86">
            <v>2.2522579999999999</v>
          </cell>
          <cell r="F86">
            <v>3.3</v>
          </cell>
          <cell r="G86">
            <v>6.7</v>
          </cell>
        </row>
        <row r="87">
          <cell r="A87">
            <v>42710</v>
          </cell>
          <cell r="C87">
            <v>4.5433893684688771</v>
          </cell>
          <cell r="D87">
            <v>3.1151</v>
          </cell>
          <cell r="E87">
            <v>2.2522579999999999</v>
          </cell>
          <cell r="F87">
            <v>3.3</v>
          </cell>
          <cell r="G87">
            <v>6.7</v>
          </cell>
        </row>
        <row r="88">
          <cell r="A88">
            <v>42709</v>
          </cell>
          <cell r="C88">
            <v>4.5433893684688771</v>
          </cell>
          <cell r="D88">
            <v>3.0301999999999998</v>
          </cell>
          <cell r="E88">
            <v>2.2522579999999999</v>
          </cell>
          <cell r="F88">
            <v>3.3</v>
          </cell>
          <cell r="G88">
            <v>6.7</v>
          </cell>
        </row>
        <row r="89">
          <cell r="A89">
            <v>42706</v>
          </cell>
          <cell r="C89">
            <v>4.4984255510571298</v>
          </cell>
          <cell r="D89">
            <v>2.9895</v>
          </cell>
          <cell r="E89">
            <v>2.2522579999999999</v>
          </cell>
          <cell r="F89">
            <v>3.3</v>
          </cell>
          <cell r="G89">
            <v>6.7</v>
          </cell>
        </row>
        <row r="90">
          <cell r="A90">
            <v>42705</v>
          </cell>
          <cell r="C90">
            <v>4.4503782821539835</v>
          </cell>
          <cell r="D90">
            <v>2.9893000000000001</v>
          </cell>
          <cell r="E90">
            <v>2.2522579999999999</v>
          </cell>
          <cell r="F90">
            <v>3.3</v>
          </cell>
          <cell r="G90">
            <v>6.7</v>
          </cell>
        </row>
        <row r="91">
          <cell r="A91">
            <v>42704</v>
          </cell>
          <cell r="C91">
            <v>4.4802867383512543</v>
          </cell>
          <cell r="D91">
            <v>2.9502000000000002</v>
          </cell>
          <cell r="E91">
            <v>2.2522579999999999</v>
          </cell>
          <cell r="F91">
            <v>3.3</v>
          </cell>
          <cell r="G91">
            <v>6.7</v>
          </cell>
        </row>
        <row r="92">
          <cell r="A92">
            <v>42703</v>
          </cell>
          <cell r="C92">
            <v>4.4483985765124556</v>
          </cell>
          <cell r="D92">
            <v>2.8906000000000001</v>
          </cell>
          <cell r="E92">
            <v>2.0959469999999998</v>
          </cell>
          <cell r="F92">
            <v>1.2</v>
          </cell>
          <cell r="G92">
            <v>6.7</v>
          </cell>
        </row>
        <row r="93">
          <cell r="A93">
            <v>42702</v>
          </cell>
          <cell r="C93">
            <v>4.4404973357015987</v>
          </cell>
          <cell r="D93">
            <v>2.8502000000000001</v>
          </cell>
          <cell r="E93">
            <v>2.0959469999999998</v>
          </cell>
          <cell r="F93">
            <v>1.2</v>
          </cell>
          <cell r="G93">
            <v>6.7</v>
          </cell>
        </row>
        <row r="94">
          <cell r="A94">
            <v>42699</v>
          </cell>
          <cell r="C94">
            <v>4.4523597506678536</v>
          </cell>
          <cell r="D94">
            <v>2.8650000000000002</v>
          </cell>
          <cell r="E94">
            <v>2.0959469999999998</v>
          </cell>
          <cell r="F94">
            <v>1.2</v>
          </cell>
          <cell r="G94">
            <v>6.7</v>
          </cell>
        </row>
        <row r="95">
          <cell r="A95">
            <v>42698</v>
          </cell>
          <cell r="C95">
            <v>4.4802867383512543</v>
          </cell>
          <cell r="D95">
            <v>2.8502000000000001</v>
          </cell>
          <cell r="E95">
            <v>2.0959469999999998</v>
          </cell>
          <cell r="F95">
            <v>1.2</v>
          </cell>
          <cell r="G95">
            <v>6.7</v>
          </cell>
        </row>
        <row r="96">
          <cell r="A96">
            <v>42697</v>
          </cell>
          <cell r="C96">
            <v>4.4742729306487687</v>
          </cell>
          <cell r="D96">
            <v>2.8451</v>
          </cell>
          <cell r="E96">
            <v>2.0959469999999998</v>
          </cell>
          <cell r="F96">
            <v>1.2</v>
          </cell>
          <cell r="G96">
            <v>6.7</v>
          </cell>
        </row>
        <row r="97">
          <cell r="A97">
            <v>42696</v>
          </cell>
          <cell r="C97">
            <v>4.4622936189201248</v>
          </cell>
          <cell r="D97">
            <v>2.8689</v>
          </cell>
          <cell r="E97">
            <v>2.0959469999999998</v>
          </cell>
          <cell r="F97">
            <v>1.2</v>
          </cell>
          <cell r="G97">
            <v>6.7</v>
          </cell>
        </row>
        <row r="98">
          <cell r="A98">
            <v>42695</v>
          </cell>
          <cell r="C98">
            <v>4.5065344749887331</v>
          </cell>
          <cell r="D98">
            <v>2.8851</v>
          </cell>
          <cell r="E98">
            <v>2.0959469999999998</v>
          </cell>
          <cell r="F98">
            <v>1.2</v>
          </cell>
          <cell r="G98">
            <v>6.7</v>
          </cell>
        </row>
        <row r="99">
          <cell r="A99">
            <v>42692</v>
          </cell>
          <cell r="C99">
            <v>4.5372050816696916</v>
          </cell>
          <cell r="D99">
            <v>2.8900999999999999</v>
          </cell>
          <cell r="E99">
            <v>2.0959469999999998</v>
          </cell>
          <cell r="F99">
            <v>1.2</v>
          </cell>
          <cell r="G99">
            <v>6.7</v>
          </cell>
        </row>
        <row r="100">
          <cell r="A100">
            <v>42691</v>
          </cell>
          <cell r="C100">
            <v>4.522840343735866</v>
          </cell>
          <cell r="D100">
            <v>2.9055</v>
          </cell>
          <cell r="E100">
            <v>2.0959469999999998</v>
          </cell>
          <cell r="F100">
            <v>1.2</v>
          </cell>
          <cell r="G100">
            <v>6.7</v>
          </cell>
        </row>
        <row r="101">
          <cell r="A101">
            <v>42690</v>
          </cell>
          <cell r="C101">
            <v>4.5207956600361667</v>
          </cell>
          <cell r="D101">
            <v>2.8652000000000002</v>
          </cell>
          <cell r="E101">
            <v>2.0959469999999998</v>
          </cell>
          <cell r="F101">
            <v>1.2</v>
          </cell>
          <cell r="G101">
            <v>6.7</v>
          </cell>
        </row>
        <row r="102">
          <cell r="A102">
            <v>42689</v>
          </cell>
          <cell r="C102">
            <v>4.508566275924256</v>
          </cell>
          <cell r="D102">
            <v>2.8500999999999999</v>
          </cell>
          <cell r="E102">
            <v>2.0959469999999998</v>
          </cell>
          <cell r="F102">
            <v>1.2</v>
          </cell>
          <cell r="G102">
            <v>6.7</v>
          </cell>
        </row>
        <row r="103">
          <cell r="A103">
            <v>42688</v>
          </cell>
          <cell r="C103">
            <v>4.5146726862302486</v>
          </cell>
          <cell r="D103">
            <v>2.8576999999999999</v>
          </cell>
          <cell r="E103">
            <v>2.0959469999999998</v>
          </cell>
          <cell r="F103">
            <v>1.2</v>
          </cell>
          <cell r="G103">
            <v>6.7</v>
          </cell>
        </row>
        <row r="104">
          <cell r="A104">
            <v>42685</v>
          </cell>
          <cell r="C104">
            <v>4.5351473922902494</v>
          </cell>
          <cell r="D104">
            <v>2.8149999999999999</v>
          </cell>
          <cell r="E104">
            <v>2.0959469999999998</v>
          </cell>
          <cell r="F104">
            <v>1.2</v>
          </cell>
          <cell r="G104">
            <v>6.7</v>
          </cell>
        </row>
        <row r="105">
          <cell r="A105">
            <v>42684</v>
          </cell>
          <cell r="C105">
            <v>4.5662100456621006</v>
          </cell>
          <cell r="D105">
            <v>2.7926000000000002</v>
          </cell>
          <cell r="E105">
            <v>2.0959469999999998</v>
          </cell>
          <cell r="F105">
            <v>1.2</v>
          </cell>
          <cell r="G105">
            <v>6.7</v>
          </cell>
        </row>
        <row r="106">
          <cell r="A106">
            <v>42683</v>
          </cell>
          <cell r="C106">
            <v>4.6296296296296298</v>
          </cell>
          <cell r="D106">
            <v>2.7650999999999999</v>
          </cell>
          <cell r="E106">
            <v>2.0959469999999998</v>
          </cell>
          <cell r="F106">
            <v>1.2</v>
          </cell>
          <cell r="G106">
            <v>6.7</v>
          </cell>
        </row>
        <row r="107">
          <cell r="A107">
            <v>42682</v>
          </cell>
          <cell r="C107">
            <v>4.6019328117809479</v>
          </cell>
          <cell r="D107">
            <v>2.7633999999999999</v>
          </cell>
          <cell r="E107">
            <v>2.0959469999999998</v>
          </cell>
          <cell r="F107">
            <v>1.2</v>
          </cell>
          <cell r="G107">
            <v>6.7</v>
          </cell>
        </row>
        <row r="108">
          <cell r="A108">
            <v>42681</v>
          </cell>
          <cell r="C108">
            <v>4.6274872744099955</v>
          </cell>
          <cell r="D108">
            <v>2.7475000000000001</v>
          </cell>
          <cell r="E108">
            <v>2.0959469999999998</v>
          </cell>
          <cell r="F108">
            <v>1.2</v>
          </cell>
          <cell r="G108">
            <v>6.7</v>
          </cell>
        </row>
        <row r="109">
          <cell r="A109">
            <v>42678</v>
          </cell>
          <cell r="C109">
            <v>4.6339202965708992</v>
          </cell>
          <cell r="D109">
            <v>2.7339000000000002</v>
          </cell>
          <cell r="E109">
            <v>2.0959469999999998</v>
          </cell>
          <cell r="F109">
            <v>1.2</v>
          </cell>
          <cell r="G109">
            <v>6.7</v>
          </cell>
        </row>
        <row r="110">
          <cell r="A110">
            <v>42677</v>
          </cell>
          <cell r="C110">
            <v>4.6274872744099955</v>
          </cell>
          <cell r="D110">
            <v>2.7301000000000002</v>
          </cell>
          <cell r="E110">
            <v>2.0959469999999998</v>
          </cell>
          <cell r="F110">
            <v>1.2</v>
          </cell>
          <cell r="G110">
            <v>6.7</v>
          </cell>
        </row>
        <row r="111">
          <cell r="A111">
            <v>42676</v>
          </cell>
          <cell r="C111">
            <v>4.6620046620046622</v>
          </cell>
          <cell r="D111">
            <v>2.7372000000000001</v>
          </cell>
          <cell r="E111">
            <v>2.0959469999999998</v>
          </cell>
          <cell r="F111">
            <v>1.2</v>
          </cell>
          <cell r="G111">
            <v>6.7</v>
          </cell>
        </row>
        <row r="112">
          <cell r="A112">
            <v>42675</v>
          </cell>
          <cell r="C112">
            <v>4.6317739694302915</v>
          </cell>
          <cell r="D112">
            <v>2.7374999999999998</v>
          </cell>
          <cell r="E112">
            <v>2.0959469999999998</v>
          </cell>
          <cell r="F112">
            <v>1.2</v>
          </cell>
          <cell r="G112">
            <v>6.7</v>
          </cell>
        </row>
        <row r="113">
          <cell r="A113">
            <v>42674</v>
          </cell>
          <cell r="C113">
            <v>4.6728971962616832</v>
          </cell>
          <cell r="D113">
            <v>2.7425000000000002</v>
          </cell>
          <cell r="E113">
            <v>2.0959469999999998</v>
          </cell>
          <cell r="F113">
            <v>1.2</v>
          </cell>
          <cell r="G113">
            <v>6.7</v>
          </cell>
        </row>
        <row r="114">
          <cell r="A114">
            <v>42671</v>
          </cell>
          <cell r="C114">
            <v>4.6040515653775325</v>
          </cell>
          <cell r="D114">
            <v>2.7027000000000001</v>
          </cell>
          <cell r="E114">
            <v>1.920226</v>
          </cell>
          <cell r="F114">
            <v>0.1</v>
          </cell>
          <cell r="G114">
            <v>6.7</v>
          </cell>
        </row>
        <row r="115">
          <cell r="A115">
            <v>42670</v>
          </cell>
          <cell r="C115">
            <v>4.5248868778280542</v>
          </cell>
          <cell r="D115">
            <v>2.7067999999999999</v>
          </cell>
          <cell r="E115">
            <v>1.920226</v>
          </cell>
          <cell r="F115">
            <v>0.1</v>
          </cell>
          <cell r="G115">
            <v>6.7</v>
          </cell>
        </row>
        <row r="116">
          <cell r="A116">
            <v>42669</v>
          </cell>
          <cell r="C116">
            <v>4.5045045045045047</v>
          </cell>
          <cell r="D116">
            <v>2.72</v>
          </cell>
          <cell r="E116">
            <v>1.920226</v>
          </cell>
          <cell r="F116">
            <v>0.1</v>
          </cell>
          <cell r="G116">
            <v>6.7</v>
          </cell>
        </row>
        <row r="117">
          <cell r="A117">
            <v>42668</v>
          </cell>
          <cell r="C117">
            <v>4.476275738585497</v>
          </cell>
          <cell r="D117">
            <v>2.6859000000000002</v>
          </cell>
          <cell r="E117">
            <v>1.920226</v>
          </cell>
          <cell r="F117">
            <v>0.1</v>
          </cell>
          <cell r="G117">
            <v>6.7</v>
          </cell>
        </row>
        <row r="118">
          <cell r="A118">
            <v>42667</v>
          </cell>
          <cell r="C118">
            <v>4.4622936189201248</v>
          </cell>
          <cell r="D118">
            <v>2.6595</v>
          </cell>
          <cell r="E118">
            <v>1.920226</v>
          </cell>
          <cell r="F118">
            <v>0.1</v>
          </cell>
          <cell r="G118">
            <v>6.7</v>
          </cell>
        </row>
        <row r="119">
          <cell r="A119">
            <v>42664</v>
          </cell>
          <cell r="C119">
            <v>4.5065344749887331</v>
          </cell>
          <cell r="D119">
            <v>2.6450999999999998</v>
          </cell>
          <cell r="E119">
            <v>1.920226</v>
          </cell>
          <cell r="F119">
            <v>0.1</v>
          </cell>
          <cell r="G119">
            <v>6.7</v>
          </cell>
        </row>
        <row r="120">
          <cell r="A120">
            <v>42663</v>
          </cell>
          <cell r="C120">
            <v>4.5004500450045004</v>
          </cell>
          <cell r="D120">
            <v>2.6518000000000002</v>
          </cell>
          <cell r="E120">
            <v>1.920226</v>
          </cell>
          <cell r="F120">
            <v>0.1</v>
          </cell>
          <cell r="G120">
            <v>6.7</v>
          </cell>
        </row>
        <row r="121">
          <cell r="A121">
            <v>42662</v>
          </cell>
          <cell r="C121">
            <v>4.508566275924256</v>
          </cell>
          <cell r="D121">
            <v>2.6663999999999999</v>
          </cell>
          <cell r="E121">
            <v>1.920226</v>
          </cell>
          <cell r="F121">
            <v>0.1</v>
          </cell>
          <cell r="G121">
            <v>6.7</v>
          </cell>
        </row>
        <row r="122">
          <cell r="A122">
            <v>42661</v>
          </cell>
          <cell r="C122">
            <v>4.5024763619990988</v>
          </cell>
          <cell r="D122">
            <v>2.6964999999999999</v>
          </cell>
          <cell r="E122">
            <v>1.920226</v>
          </cell>
          <cell r="F122">
            <v>0.1</v>
          </cell>
          <cell r="G122">
            <v>6.7</v>
          </cell>
        </row>
        <row r="123">
          <cell r="A123">
            <v>42660</v>
          </cell>
          <cell r="C123">
            <v>4.5662100456621006</v>
          </cell>
          <cell r="D123">
            <v>2.6903999999999999</v>
          </cell>
          <cell r="E123">
            <v>1.920226</v>
          </cell>
          <cell r="F123">
            <v>0.1</v>
          </cell>
          <cell r="G123">
            <v>6.7</v>
          </cell>
        </row>
        <row r="124">
          <cell r="A124">
            <v>42657</v>
          </cell>
          <cell r="C124">
            <v>4.5269352648257124</v>
          </cell>
          <cell r="D124">
            <v>2.6951999999999998</v>
          </cell>
          <cell r="E124">
            <v>1.920226</v>
          </cell>
          <cell r="F124">
            <v>0.1</v>
          </cell>
          <cell r="G124">
            <v>6.7</v>
          </cell>
        </row>
        <row r="125">
          <cell r="A125">
            <v>42656</v>
          </cell>
          <cell r="C125">
            <v>4.5289855072463778</v>
          </cell>
          <cell r="D125">
            <v>2.7010000000000001</v>
          </cell>
          <cell r="E125">
            <v>1.920226</v>
          </cell>
          <cell r="F125">
            <v>0.1</v>
          </cell>
          <cell r="G125">
            <v>6.7</v>
          </cell>
        </row>
        <row r="126">
          <cell r="A126">
            <v>42655</v>
          </cell>
          <cell r="C126">
            <v>4.5330915684496826</v>
          </cell>
          <cell r="D126">
            <v>2.7098</v>
          </cell>
          <cell r="E126">
            <v>1.920226</v>
          </cell>
          <cell r="F126">
            <v>0.1</v>
          </cell>
          <cell r="G126">
            <v>6.7</v>
          </cell>
        </row>
        <row r="127">
          <cell r="A127">
            <v>42654</v>
          </cell>
          <cell r="C127">
            <v>4.5289855072463778</v>
          </cell>
          <cell r="D127">
            <v>2.6835</v>
          </cell>
          <cell r="E127">
            <v>1.920226</v>
          </cell>
          <cell r="F127">
            <v>0.1</v>
          </cell>
          <cell r="G127">
            <v>6.7</v>
          </cell>
        </row>
        <row r="128">
          <cell r="A128">
            <v>42653</v>
          </cell>
          <cell r="C128">
            <v>4.562043795620438</v>
          </cell>
          <cell r="D128">
            <v>2.6735000000000002</v>
          </cell>
          <cell r="E128">
            <v>1.920226</v>
          </cell>
          <cell r="F128">
            <v>0.1</v>
          </cell>
          <cell r="G128">
            <v>6.7</v>
          </cell>
        </row>
        <row r="129">
          <cell r="A129">
            <v>42643</v>
          </cell>
          <cell r="C129">
            <v>4.6382189239332101</v>
          </cell>
          <cell r="D129">
            <v>2.7258</v>
          </cell>
          <cell r="E129">
            <v>1.920226</v>
          </cell>
          <cell r="F129">
            <v>0.1</v>
          </cell>
          <cell r="G129">
            <v>6.7</v>
          </cell>
        </row>
        <row r="130">
          <cell r="A130">
            <v>42642</v>
          </cell>
          <cell r="C130">
            <v>4.6533271288971623</v>
          </cell>
          <cell r="D130">
            <v>2.7282000000000002</v>
          </cell>
          <cell r="E130">
            <v>1.3397730000000001</v>
          </cell>
          <cell r="F130">
            <v>-0.8</v>
          </cell>
          <cell r="G130">
            <v>6.7</v>
          </cell>
        </row>
        <row r="131">
          <cell r="A131">
            <v>42641</v>
          </cell>
          <cell r="C131">
            <v>4.6728971962616832</v>
          </cell>
          <cell r="D131">
            <v>2.7244000000000002</v>
          </cell>
          <cell r="E131">
            <v>1.3397730000000001</v>
          </cell>
          <cell r="F131">
            <v>-0.8</v>
          </cell>
          <cell r="G131">
            <v>6.7</v>
          </cell>
        </row>
        <row r="132">
          <cell r="A132">
            <v>42640</v>
          </cell>
          <cell r="C132">
            <v>4.6598322460391426</v>
          </cell>
          <cell r="D132">
            <v>2.7143999999999999</v>
          </cell>
          <cell r="E132">
            <v>1.3397730000000001</v>
          </cell>
          <cell r="F132">
            <v>-0.8</v>
          </cell>
          <cell r="G132">
            <v>6.7</v>
          </cell>
        </row>
        <row r="133">
          <cell r="A133">
            <v>42639</v>
          </cell>
          <cell r="C133">
            <v>4.6970408642555199</v>
          </cell>
          <cell r="D133">
            <v>2.7157</v>
          </cell>
          <cell r="E133">
            <v>1.3397730000000001</v>
          </cell>
          <cell r="F133">
            <v>-0.8</v>
          </cell>
          <cell r="G133">
            <v>6.7</v>
          </cell>
        </row>
        <row r="134">
          <cell r="A134">
            <v>42636</v>
          </cell>
          <cell r="C134">
            <v>4.6104195481788839</v>
          </cell>
          <cell r="D134">
            <v>2.7317999999999998</v>
          </cell>
          <cell r="E134">
            <v>1.3397730000000001</v>
          </cell>
          <cell r="F134">
            <v>-0.8</v>
          </cell>
          <cell r="G134">
            <v>6.7</v>
          </cell>
        </row>
        <row r="135">
          <cell r="A135">
            <v>42635</v>
          </cell>
          <cell r="C135">
            <v>4.5934772622875517</v>
          </cell>
          <cell r="D135">
            <v>2.7456</v>
          </cell>
          <cell r="E135">
            <v>1.3397730000000001</v>
          </cell>
          <cell r="F135">
            <v>-0.8</v>
          </cell>
          <cell r="G135">
            <v>6.7</v>
          </cell>
        </row>
        <row r="136">
          <cell r="A136">
            <v>42634</v>
          </cell>
          <cell r="C136">
            <v>4.621072088724584</v>
          </cell>
          <cell r="D136">
            <v>2.7517999999999998</v>
          </cell>
          <cell r="E136">
            <v>1.3397730000000001</v>
          </cell>
          <cell r="F136">
            <v>-0.8</v>
          </cell>
          <cell r="G136">
            <v>6.7</v>
          </cell>
        </row>
        <row r="137">
          <cell r="A137">
            <v>42633</v>
          </cell>
          <cell r="C137">
            <v>4.6317739694302915</v>
          </cell>
          <cell r="D137">
            <v>2.7431000000000001</v>
          </cell>
          <cell r="E137">
            <v>1.3397730000000001</v>
          </cell>
          <cell r="F137">
            <v>-0.8</v>
          </cell>
          <cell r="G137">
            <v>6.7</v>
          </cell>
        </row>
        <row r="138">
          <cell r="A138">
            <v>42632</v>
          </cell>
          <cell r="C138">
            <v>4.6296296296296298</v>
          </cell>
          <cell r="D138">
            <v>2.7605</v>
          </cell>
          <cell r="E138">
            <v>1.3397730000000001</v>
          </cell>
          <cell r="F138">
            <v>-0.8</v>
          </cell>
          <cell r="G138">
            <v>6.7</v>
          </cell>
        </row>
        <row r="139">
          <cell r="A139">
            <v>42627</v>
          </cell>
          <cell r="C139">
            <v>4.6707146193367581</v>
          </cell>
          <cell r="D139">
            <v>2.7578999999999998</v>
          </cell>
          <cell r="E139">
            <v>1.3397730000000001</v>
          </cell>
          <cell r="F139">
            <v>-0.8</v>
          </cell>
          <cell r="G139">
            <v>6.7</v>
          </cell>
        </row>
        <row r="140">
          <cell r="A140">
            <v>42626</v>
          </cell>
          <cell r="C140">
            <v>4.6468401486988853</v>
          </cell>
          <cell r="D140">
            <v>2.7654000000000001</v>
          </cell>
          <cell r="E140">
            <v>1.3397730000000001</v>
          </cell>
          <cell r="F140">
            <v>-0.8</v>
          </cell>
          <cell r="G140">
            <v>6.7</v>
          </cell>
        </row>
        <row r="141">
          <cell r="A141">
            <v>42625</v>
          </cell>
          <cell r="C141">
            <v>4.6598322460391426</v>
          </cell>
          <cell r="D141">
            <v>2.7915999999999999</v>
          </cell>
          <cell r="E141">
            <v>1.3397730000000001</v>
          </cell>
          <cell r="F141">
            <v>-0.8</v>
          </cell>
          <cell r="G141">
            <v>6.7</v>
          </cell>
        </row>
        <row r="142">
          <cell r="A142">
            <v>42622</v>
          </cell>
          <cell r="C142">
            <v>4.5558086560364464</v>
          </cell>
          <cell r="D142">
            <v>2.7677999999999998</v>
          </cell>
          <cell r="E142">
            <v>1.3397730000000001</v>
          </cell>
          <cell r="F142">
            <v>-0.8</v>
          </cell>
          <cell r="G142">
            <v>6.7</v>
          </cell>
        </row>
        <row r="143">
          <cell r="A143">
            <v>42621</v>
          </cell>
          <cell r="C143">
            <v>4.5289855072463778</v>
          </cell>
          <cell r="D143">
            <v>2.7753000000000001</v>
          </cell>
          <cell r="E143">
            <v>1.3397730000000001</v>
          </cell>
          <cell r="F143">
            <v>-0.8</v>
          </cell>
          <cell r="G143">
            <v>6.7</v>
          </cell>
        </row>
        <row r="144">
          <cell r="A144">
            <v>42620</v>
          </cell>
          <cell r="C144">
            <v>4.5392646391284615</v>
          </cell>
          <cell r="D144">
            <v>2.7852999999999999</v>
          </cell>
          <cell r="E144">
            <v>1.3397730000000001</v>
          </cell>
          <cell r="F144">
            <v>-0.8</v>
          </cell>
          <cell r="G144">
            <v>6.7</v>
          </cell>
        </row>
        <row r="145">
          <cell r="A145">
            <v>42619</v>
          </cell>
          <cell r="C145">
            <v>4.5392646391284615</v>
          </cell>
          <cell r="D145">
            <v>2.7627999999999999</v>
          </cell>
          <cell r="E145">
            <v>1.3397730000000001</v>
          </cell>
          <cell r="F145">
            <v>-0.8</v>
          </cell>
          <cell r="G145">
            <v>6.7</v>
          </cell>
        </row>
        <row r="146">
          <cell r="A146">
            <v>42618</v>
          </cell>
          <cell r="C146">
            <v>4.5808520384791569</v>
          </cell>
          <cell r="D146">
            <v>2.7503000000000002</v>
          </cell>
          <cell r="E146">
            <v>1.3397730000000001</v>
          </cell>
          <cell r="F146">
            <v>-0.8</v>
          </cell>
          <cell r="G146">
            <v>6.7</v>
          </cell>
        </row>
        <row r="147">
          <cell r="A147">
            <v>42615</v>
          </cell>
          <cell r="C147">
            <v>4.5934772622875517</v>
          </cell>
          <cell r="D147">
            <v>2.7452000000000001</v>
          </cell>
          <cell r="E147">
            <v>1.3397730000000001</v>
          </cell>
          <cell r="F147">
            <v>-0.8</v>
          </cell>
          <cell r="G147">
            <v>6.7</v>
          </cell>
        </row>
        <row r="148">
          <cell r="A148">
            <v>42614</v>
          </cell>
          <cell r="C148">
            <v>4.5913682277318637</v>
          </cell>
          <cell r="D148">
            <v>2.7452000000000001</v>
          </cell>
          <cell r="E148">
            <v>1.3397730000000001</v>
          </cell>
          <cell r="F148">
            <v>-0.8</v>
          </cell>
          <cell r="G148">
            <v>6.7</v>
          </cell>
        </row>
        <row r="149">
          <cell r="A149">
            <v>42613</v>
          </cell>
          <cell r="C149">
            <v>4.562043795620438</v>
          </cell>
          <cell r="D149">
            <v>2.7425000000000002</v>
          </cell>
          <cell r="E149">
            <v>1.3397730000000001</v>
          </cell>
          <cell r="F149">
            <v>-0.8</v>
          </cell>
          <cell r="G149">
            <v>6.7</v>
          </cell>
        </row>
        <row r="150">
          <cell r="A150">
            <v>42612</v>
          </cell>
          <cell r="C150">
            <v>4.5787545787545785</v>
          </cell>
          <cell r="D150">
            <v>2.7526999999999999</v>
          </cell>
          <cell r="E150">
            <v>1.7651129999999999</v>
          </cell>
          <cell r="F150">
            <v>-1.7</v>
          </cell>
          <cell r="G150">
            <v>6.7</v>
          </cell>
        </row>
        <row r="151">
          <cell r="A151">
            <v>42611</v>
          </cell>
          <cell r="C151">
            <v>4.6082949308755765</v>
          </cell>
          <cell r="D151">
            <v>2.7063999999999999</v>
          </cell>
          <cell r="E151">
            <v>1.7651129999999999</v>
          </cell>
          <cell r="F151">
            <v>-1.7</v>
          </cell>
          <cell r="G151">
            <v>6.7</v>
          </cell>
        </row>
        <row r="152">
          <cell r="A152">
            <v>42608</v>
          </cell>
          <cell r="C152">
            <v>4.6317739694302915</v>
          </cell>
          <cell r="D152">
            <v>2.6926999999999999</v>
          </cell>
          <cell r="E152">
            <v>1.7651129999999999</v>
          </cell>
          <cell r="F152">
            <v>-1.7</v>
          </cell>
          <cell r="G152">
            <v>6.7</v>
          </cell>
        </row>
        <row r="153">
          <cell r="A153">
            <v>42607</v>
          </cell>
          <cell r="C153">
            <v>4.6707146193367581</v>
          </cell>
          <cell r="D153">
            <v>2.7201</v>
          </cell>
          <cell r="E153">
            <v>1.7651129999999999</v>
          </cell>
          <cell r="F153">
            <v>-1.7</v>
          </cell>
          <cell r="G153">
            <v>6.7</v>
          </cell>
        </row>
        <row r="154">
          <cell r="A154">
            <v>42606</v>
          </cell>
          <cell r="C154">
            <v>4.6468401486988853</v>
          </cell>
          <cell r="D154">
            <v>2.7301000000000002</v>
          </cell>
          <cell r="E154">
            <v>1.7651129999999999</v>
          </cell>
          <cell r="F154">
            <v>-1.7</v>
          </cell>
          <cell r="G154">
            <v>6.7</v>
          </cell>
        </row>
        <row r="155">
          <cell r="A155">
            <v>42605</v>
          </cell>
          <cell r="C155">
            <v>4.6425255338904368</v>
          </cell>
          <cell r="D155">
            <v>2.7201</v>
          </cell>
          <cell r="E155">
            <v>1.7651129999999999</v>
          </cell>
          <cell r="F155">
            <v>-1.7</v>
          </cell>
          <cell r="G155">
            <v>6.7</v>
          </cell>
        </row>
        <row r="156">
          <cell r="A156">
            <v>42604</v>
          </cell>
          <cell r="C156">
            <v>4.655493482309125</v>
          </cell>
          <cell r="D156">
            <v>2.6800999999999999</v>
          </cell>
          <cell r="E156">
            <v>1.7651129999999999</v>
          </cell>
          <cell r="F156">
            <v>-1.7</v>
          </cell>
          <cell r="G156">
            <v>6.7</v>
          </cell>
        </row>
        <row r="157">
          <cell r="A157">
            <v>42601</v>
          </cell>
          <cell r="C157">
            <v>4.6253469010175765</v>
          </cell>
          <cell r="D157">
            <v>2.7000999999999999</v>
          </cell>
          <cell r="E157">
            <v>1.7651129999999999</v>
          </cell>
          <cell r="F157">
            <v>-1.7</v>
          </cell>
          <cell r="G157">
            <v>6.7</v>
          </cell>
        </row>
        <row r="158">
          <cell r="A158">
            <v>42600</v>
          </cell>
          <cell r="C158">
            <v>4.6296296296296298</v>
          </cell>
          <cell r="D158">
            <v>2.6800999999999999</v>
          </cell>
          <cell r="E158">
            <v>1.7651129999999999</v>
          </cell>
          <cell r="F158">
            <v>-1.7</v>
          </cell>
          <cell r="G158">
            <v>6.7</v>
          </cell>
        </row>
        <row r="159">
          <cell r="A159">
            <v>42599</v>
          </cell>
          <cell r="C159">
            <v>4.6146746654360866</v>
          </cell>
          <cell r="D159">
            <v>2.6901000000000002</v>
          </cell>
          <cell r="E159">
            <v>1.7651129999999999</v>
          </cell>
          <cell r="F159">
            <v>-1.7</v>
          </cell>
          <cell r="G159">
            <v>6.7</v>
          </cell>
        </row>
        <row r="160">
          <cell r="A160">
            <v>42598</v>
          </cell>
          <cell r="C160">
            <v>4.6168051708217908</v>
          </cell>
          <cell r="D160">
            <v>2.6650999999999998</v>
          </cell>
          <cell r="E160">
            <v>1.7651129999999999</v>
          </cell>
          <cell r="F160">
            <v>-1.7</v>
          </cell>
          <cell r="G160">
            <v>6.7</v>
          </cell>
        </row>
        <row r="161">
          <cell r="A161">
            <v>42597</v>
          </cell>
          <cell r="C161">
            <v>4.6061722708429294</v>
          </cell>
          <cell r="D161">
            <v>2.6400999999999999</v>
          </cell>
          <cell r="E161">
            <v>1.7651129999999999</v>
          </cell>
          <cell r="F161">
            <v>-1.7</v>
          </cell>
          <cell r="G161">
            <v>6.7</v>
          </cell>
        </row>
        <row r="162">
          <cell r="A162">
            <v>42594</v>
          </cell>
          <cell r="C162">
            <v>4.7192071731949028</v>
          </cell>
          <cell r="D162">
            <v>2.6701000000000001</v>
          </cell>
          <cell r="E162">
            <v>1.7651129999999999</v>
          </cell>
          <cell r="F162">
            <v>-1.7</v>
          </cell>
          <cell r="G162">
            <v>6.7</v>
          </cell>
        </row>
        <row r="163">
          <cell r="A163">
            <v>42593</v>
          </cell>
          <cell r="C163">
            <v>4.7869794159885108</v>
          </cell>
          <cell r="D163">
            <v>2.6875</v>
          </cell>
          <cell r="E163">
            <v>1.7651129999999999</v>
          </cell>
          <cell r="F163">
            <v>-1.7</v>
          </cell>
          <cell r="G163">
            <v>6.7</v>
          </cell>
        </row>
        <row r="164">
          <cell r="A164">
            <v>42592</v>
          </cell>
          <cell r="C164">
            <v>4.7505938242280283</v>
          </cell>
          <cell r="D164">
            <v>2.6949999999999998</v>
          </cell>
          <cell r="E164">
            <v>1.7651129999999999</v>
          </cell>
          <cell r="F164">
            <v>-1.7</v>
          </cell>
          <cell r="G164">
            <v>6.7</v>
          </cell>
        </row>
        <row r="165">
          <cell r="A165">
            <v>42591</v>
          </cell>
          <cell r="C165">
            <v>4.7393364928909953</v>
          </cell>
          <cell r="D165">
            <v>2.7124999999999999</v>
          </cell>
          <cell r="E165">
            <v>1.7651129999999999</v>
          </cell>
          <cell r="F165">
            <v>-1.7</v>
          </cell>
          <cell r="G165">
            <v>6.7</v>
          </cell>
        </row>
        <row r="166">
          <cell r="A166">
            <v>42590</v>
          </cell>
          <cell r="C166">
            <v>4.7801147227533463</v>
          </cell>
          <cell r="D166">
            <v>2.7471999999999999</v>
          </cell>
          <cell r="E166">
            <v>1.7651129999999999</v>
          </cell>
          <cell r="F166">
            <v>-1.7</v>
          </cell>
          <cell r="G166">
            <v>6.7</v>
          </cell>
        </row>
        <row r="167">
          <cell r="A167">
            <v>42587</v>
          </cell>
          <cell r="C167">
            <v>4.8262548262548259</v>
          </cell>
          <cell r="D167">
            <v>2.7534000000000001</v>
          </cell>
          <cell r="E167">
            <v>1.7651129999999999</v>
          </cell>
          <cell r="F167">
            <v>-1.7</v>
          </cell>
          <cell r="G167">
            <v>6.7</v>
          </cell>
        </row>
        <row r="168">
          <cell r="A168">
            <v>42586</v>
          </cell>
          <cell r="C168">
            <v>4.8146364949446321</v>
          </cell>
          <cell r="D168">
            <v>2.7694000000000001</v>
          </cell>
          <cell r="E168">
            <v>1.7651129999999999</v>
          </cell>
          <cell r="F168">
            <v>-1.7</v>
          </cell>
          <cell r="G168">
            <v>6.7</v>
          </cell>
        </row>
        <row r="169">
          <cell r="A169">
            <v>42585</v>
          </cell>
          <cell r="C169">
            <v>4.8332527791203477</v>
          </cell>
          <cell r="D169">
            <v>2.7717999999999998</v>
          </cell>
          <cell r="E169">
            <v>1.7651129999999999</v>
          </cell>
          <cell r="F169">
            <v>-1.7</v>
          </cell>
          <cell r="G169">
            <v>6.7</v>
          </cell>
        </row>
        <row r="170">
          <cell r="A170">
            <v>42584</v>
          </cell>
          <cell r="C170">
            <v>4.8520135856380397</v>
          </cell>
          <cell r="D170">
            <v>2.7791999999999999</v>
          </cell>
          <cell r="E170">
            <v>1.7651129999999999</v>
          </cell>
          <cell r="F170">
            <v>-1.7</v>
          </cell>
          <cell r="G170">
            <v>6.7</v>
          </cell>
        </row>
        <row r="171">
          <cell r="A171">
            <v>42583</v>
          </cell>
          <cell r="C171">
            <v>4.8709206039941551</v>
          </cell>
          <cell r="D171">
            <v>2.7829999999999999</v>
          </cell>
          <cell r="E171">
            <v>1.7651129999999999</v>
          </cell>
          <cell r="F171">
            <v>-1.7</v>
          </cell>
          <cell r="G171">
            <v>6.7</v>
          </cell>
        </row>
        <row r="172">
          <cell r="A172">
            <v>42580</v>
          </cell>
          <cell r="C172">
            <v>4.8239266763145192</v>
          </cell>
          <cell r="D172">
            <v>2.7768000000000002</v>
          </cell>
          <cell r="E172">
            <v>1.8795029999999999</v>
          </cell>
          <cell r="F172">
            <v>-2.6</v>
          </cell>
          <cell r="G172">
            <v>6.7</v>
          </cell>
        </row>
        <row r="173">
          <cell r="A173">
            <v>42579</v>
          </cell>
          <cell r="C173">
            <v>4.8169556840077066</v>
          </cell>
          <cell r="D173">
            <v>2.7867000000000002</v>
          </cell>
          <cell r="E173">
            <v>1.8795029999999999</v>
          </cell>
          <cell r="F173">
            <v>-2.6</v>
          </cell>
          <cell r="G173">
            <v>6.7</v>
          </cell>
        </row>
        <row r="174">
          <cell r="A174">
            <v>42578</v>
          </cell>
          <cell r="C174">
            <v>4.8123195380173245</v>
          </cell>
          <cell r="D174">
            <v>2.7967</v>
          </cell>
          <cell r="E174">
            <v>1.8795029999999999</v>
          </cell>
          <cell r="F174">
            <v>-2.6</v>
          </cell>
          <cell r="G174">
            <v>6.7</v>
          </cell>
        </row>
        <row r="175">
          <cell r="A175">
            <v>42577</v>
          </cell>
          <cell r="C175">
            <v>4.6794571829667762</v>
          </cell>
          <cell r="D175">
            <v>2.7913000000000001</v>
          </cell>
          <cell r="E175">
            <v>1.8795029999999999</v>
          </cell>
          <cell r="F175">
            <v>-2.6</v>
          </cell>
          <cell r="G175">
            <v>6.7</v>
          </cell>
        </row>
        <row r="176">
          <cell r="A176">
            <v>42576</v>
          </cell>
          <cell r="C176">
            <v>4.7348484848484844</v>
          </cell>
          <cell r="D176">
            <v>2.8068</v>
          </cell>
          <cell r="E176">
            <v>1.8795029999999999</v>
          </cell>
          <cell r="F176">
            <v>-2.6</v>
          </cell>
          <cell r="G176">
            <v>6.7</v>
          </cell>
        </row>
        <row r="177">
          <cell r="A177">
            <v>42573</v>
          </cell>
          <cell r="C177">
            <v>4.7460844803037494</v>
          </cell>
          <cell r="D177">
            <v>2.7907000000000002</v>
          </cell>
          <cell r="E177">
            <v>1.8795029999999999</v>
          </cell>
          <cell r="F177">
            <v>-2.6</v>
          </cell>
          <cell r="G177">
            <v>6.7</v>
          </cell>
        </row>
        <row r="178">
          <cell r="A178">
            <v>42572</v>
          </cell>
          <cell r="C178">
            <v>4.7147571900047147</v>
          </cell>
          <cell r="D178">
            <v>2.7806000000000002</v>
          </cell>
          <cell r="E178">
            <v>1.8795029999999999</v>
          </cell>
          <cell r="F178">
            <v>-2.6</v>
          </cell>
          <cell r="G178">
            <v>6.7</v>
          </cell>
        </row>
        <row r="179">
          <cell r="A179">
            <v>42571</v>
          </cell>
          <cell r="C179">
            <v>4.7258979206049148</v>
          </cell>
          <cell r="D179">
            <v>2.7995999999999999</v>
          </cell>
          <cell r="E179">
            <v>1.8795029999999999</v>
          </cell>
          <cell r="F179">
            <v>-2.6</v>
          </cell>
          <cell r="G179">
            <v>6.7</v>
          </cell>
        </row>
        <row r="180">
          <cell r="A180">
            <v>42570</v>
          </cell>
          <cell r="C180">
            <v>4.7192071731949028</v>
          </cell>
          <cell r="D180">
            <v>2.8197000000000001</v>
          </cell>
          <cell r="E180">
            <v>1.8795029999999999</v>
          </cell>
          <cell r="F180">
            <v>-2.6</v>
          </cell>
          <cell r="G180">
            <v>6.7</v>
          </cell>
        </row>
        <row r="181">
          <cell r="A181">
            <v>42569</v>
          </cell>
          <cell r="C181">
            <v>4.7192071731949028</v>
          </cell>
          <cell r="D181">
            <v>2.8271000000000002</v>
          </cell>
          <cell r="E181">
            <v>1.8795029999999999</v>
          </cell>
          <cell r="F181">
            <v>-2.6</v>
          </cell>
          <cell r="G181">
            <v>6.7</v>
          </cell>
        </row>
        <row r="182">
          <cell r="A182">
            <v>42566</v>
          </cell>
          <cell r="C182">
            <v>4.7036688617121358</v>
          </cell>
          <cell r="D182">
            <v>2.8271000000000002</v>
          </cell>
          <cell r="E182">
            <v>1.8795029999999999</v>
          </cell>
          <cell r="F182">
            <v>-2.6</v>
          </cell>
          <cell r="G182">
            <v>6.7</v>
          </cell>
        </row>
        <row r="183">
          <cell r="A183">
            <v>42565</v>
          </cell>
          <cell r="C183">
            <v>4.7014574518100618</v>
          </cell>
          <cell r="D183">
            <v>2.8395000000000001</v>
          </cell>
          <cell r="E183">
            <v>1.8795029999999999</v>
          </cell>
          <cell r="F183">
            <v>-2.6</v>
          </cell>
          <cell r="G183">
            <v>6.7</v>
          </cell>
        </row>
        <row r="184">
          <cell r="A184">
            <v>42564</v>
          </cell>
          <cell r="C184">
            <v>4.6970408642555199</v>
          </cell>
          <cell r="D184">
            <v>2.8494000000000002</v>
          </cell>
          <cell r="E184">
            <v>1.8795029999999999</v>
          </cell>
          <cell r="F184">
            <v>-2.6</v>
          </cell>
          <cell r="G184">
            <v>6.7</v>
          </cell>
        </row>
        <row r="185">
          <cell r="A185">
            <v>42563</v>
          </cell>
          <cell r="C185">
            <v>4.7258979206049148</v>
          </cell>
          <cell r="D185">
            <v>2.8368000000000002</v>
          </cell>
          <cell r="E185">
            <v>1.8795029999999999</v>
          </cell>
          <cell r="F185">
            <v>-2.6</v>
          </cell>
          <cell r="G185">
            <v>6.7</v>
          </cell>
        </row>
        <row r="186">
          <cell r="A186">
            <v>42562</v>
          </cell>
          <cell r="C186">
            <v>4.8007681228996644</v>
          </cell>
          <cell r="D186">
            <v>2.8268</v>
          </cell>
          <cell r="E186">
            <v>1.8795029999999999</v>
          </cell>
          <cell r="F186">
            <v>-2.6</v>
          </cell>
          <cell r="G186">
            <v>6.7</v>
          </cell>
        </row>
        <row r="187">
          <cell r="A187">
            <v>42559</v>
          </cell>
          <cell r="C187">
            <v>4.8123195380173245</v>
          </cell>
          <cell r="D187">
            <v>2.8016000000000001</v>
          </cell>
          <cell r="E187">
            <v>1.8795029999999999</v>
          </cell>
          <cell r="F187">
            <v>-2.6</v>
          </cell>
          <cell r="G187">
            <v>6.7</v>
          </cell>
        </row>
        <row r="188">
          <cell r="A188">
            <v>42558</v>
          </cell>
          <cell r="C188">
            <v>4.7824007651841223</v>
          </cell>
          <cell r="D188">
            <v>2.8066</v>
          </cell>
          <cell r="E188">
            <v>1.8795029999999999</v>
          </cell>
          <cell r="F188">
            <v>-2.6</v>
          </cell>
          <cell r="G188">
            <v>6.7</v>
          </cell>
        </row>
        <row r="189">
          <cell r="A189">
            <v>42557</v>
          </cell>
          <cell r="C189">
            <v>4.7846889952153111</v>
          </cell>
          <cell r="D189">
            <v>2.8365</v>
          </cell>
          <cell r="E189">
            <v>1.8795029999999999</v>
          </cell>
          <cell r="F189">
            <v>-2.6</v>
          </cell>
          <cell r="G189">
            <v>6.7</v>
          </cell>
        </row>
        <row r="190">
          <cell r="A190">
            <v>42556</v>
          </cell>
          <cell r="C190">
            <v>4.8007681228996644</v>
          </cell>
          <cell r="D190">
            <v>2.8513999999999999</v>
          </cell>
          <cell r="E190">
            <v>1.8795029999999999</v>
          </cell>
          <cell r="F190">
            <v>-2.6</v>
          </cell>
          <cell r="G190">
            <v>6.7</v>
          </cell>
        </row>
        <row r="191">
          <cell r="A191">
            <v>42555</v>
          </cell>
          <cell r="C191">
            <v>4.8239266763145192</v>
          </cell>
          <cell r="D191">
            <v>2.8313999999999999</v>
          </cell>
          <cell r="E191">
            <v>1.8795029999999999</v>
          </cell>
          <cell r="F191">
            <v>-2.6</v>
          </cell>
          <cell r="G191">
            <v>6.7</v>
          </cell>
        </row>
        <row r="192">
          <cell r="A192">
            <v>42552</v>
          </cell>
          <cell r="C192">
            <v>4.9067713444553487</v>
          </cell>
          <cell r="D192">
            <v>2.8037999999999998</v>
          </cell>
          <cell r="E192">
            <v>1.8795029999999999</v>
          </cell>
          <cell r="F192">
            <v>-2.6</v>
          </cell>
          <cell r="G192">
            <v>6.7</v>
          </cell>
        </row>
        <row r="193">
          <cell r="A193">
            <v>42551</v>
          </cell>
          <cell r="C193">
            <v>4.9067713444553487</v>
          </cell>
          <cell r="D193">
            <v>2.8411</v>
          </cell>
          <cell r="E193">
            <v>1.8795029999999999</v>
          </cell>
          <cell r="F193">
            <v>-2.6</v>
          </cell>
          <cell r="G193">
            <v>6.7</v>
          </cell>
        </row>
        <row r="194">
          <cell r="A194">
            <v>42550</v>
          </cell>
          <cell r="C194">
            <v>4.9019607843137258</v>
          </cell>
          <cell r="D194">
            <v>2.8586</v>
          </cell>
          <cell r="E194">
            <v>2.038999</v>
          </cell>
          <cell r="F194">
            <v>-2.8</v>
          </cell>
          <cell r="G194">
            <v>6.7</v>
          </cell>
        </row>
        <row r="195">
          <cell r="A195">
            <v>42549</v>
          </cell>
          <cell r="C195">
            <v>4.9236829148202856</v>
          </cell>
          <cell r="D195">
            <v>2.8610000000000002</v>
          </cell>
          <cell r="E195">
            <v>2.038999</v>
          </cell>
          <cell r="F195">
            <v>-2.8</v>
          </cell>
          <cell r="G195">
            <v>6.7</v>
          </cell>
        </row>
        <row r="196">
          <cell r="A196">
            <v>42548</v>
          </cell>
          <cell r="C196">
            <v>4.9652432969215488</v>
          </cell>
          <cell r="D196">
            <v>2.831</v>
          </cell>
          <cell r="E196">
            <v>2.038999</v>
          </cell>
          <cell r="F196">
            <v>-2.8</v>
          </cell>
          <cell r="G196">
            <v>6.7</v>
          </cell>
        </row>
        <row r="197">
          <cell r="A197">
            <v>42545</v>
          </cell>
          <cell r="C197">
            <v>5.0556117290192111</v>
          </cell>
          <cell r="D197">
            <v>2.8807999999999998</v>
          </cell>
          <cell r="E197">
            <v>2.038999</v>
          </cell>
          <cell r="F197">
            <v>-2.8</v>
          </cell>
          <cell r="G197">
            <v>6.7</v>
          </cell>
        </row>
        <row r="198">
          <cell r="A198">
            <v>42544</v>
          </cell>
          <cell r="C198">
            <v>5</v>
          </cell>
          <cell r="D198">
            <v>2.9306999999999999</v>
          </cell>
          <cell r="E198">
            <v>2.038999</v>
          </cell>
          <cell r="F198">
            <v>-2.8</v>
          </cell>
          <cell r="G198">
            <v>6.7</v>
          </cell>
        </row>
        <row r="199">
          <cell r="A199">
            <v>42543</v>
          </cell>
          <cell r="C199">
            <v>4.9850448654037889</v>
          </cell>
          <cell r="D199">
            <v>2.9306999999999999</v>
          </cell>
          <cell r="E199">
            <v>2.038999</v>
          </cell>
          <cell r="F199">
            <v>-2.8</v>
          </cell>
          <cell r="G199">
            <v>6.7</v>
          </cell>
        </row>
        <row r="200">
          <cell r="A200">
            <v>42542</v>
          </cell>
          <cell r="C200">
            <v>5.0454086781029268</v>
          </cell>
          <cell r="D200">
            <v>2.9405000000000001</v>
          </cell>
          <cell r="E200">
            <v>2.038999</v>
          </cell>
          <cell r="F200">
            <v>-2.8</v>
          </cell>
          <cell r="G200">
            <v>6.7</v>
          </cell>
        </row>
        <row r="201">
          <cell r="A201">
            <v>42541</v>
          </cell>
          <cell r="C201">
            <v>5.0175614651279483</v>
          </cell>
          <cell r="D201">
            <v>2.9481000000000002</v>
          </cell>
          <cell r="E201">
            <v>2.038999</v>
          </cell>
          <cell r="F201">
            <v>-2.8</v>
          </cell>
          <cell r="G201">
            <v>6.7</v>
          </cell>
        </row>
        <row r="202">
          <cell r="A202">
            <v>42538</v>
          </cell>
          <cell r="C202">
            <v>5.0301810865191152</v>
          </cell>
          <cell r="D202">
            <v>2.9379</v>
          </cell>
          <cell r="E202">
            <v>2.038999</v>
          </cell>
          <cell r="F202">
            <v>-2.8</v>
          </cell>
          <cell r="G202">
            <v>6.7</v>
          </cell>
        </row>
        <row r="203">
          <cell r="A203">
            <v>42537</v>
          </cell>
          <cell r="C203">
            <v>5.0607287449392713</v>
          </cell>
          <cell r="D203">
            <v>2.9455</v>
          </cell>
          <cell r="E203">
            <v>2.038999</v>
          </cell>
          <cell r="F203">
            <v>-2.8</v>
          </cell>
          <cell r="G203">
            <v>6.7</v>
          </cell>
        </row>
        <row r="204">
          <cell r="A204">
            <v>42536</v>
          </cell>
          <cell r="C204">
            <v>5.0403225806451619</v>
          </cell>
          <cell r="D204">
            <v>2.9603999999999999</v>
          </cell>
          <cell r="E204">
            <v>2.038999</v>
          </cell>
          <cell r="F204">
            <v>-2.8</v>
          </cell>
          <cell r="G204">
            <v>6.7</v>
          </cell>
        </row>
        <row r="205">
          <cell r="A205">
            <v>42535</v>
          </cell>
          <cell r="C205">
            <v>5.1466803911477097</v>
          </cell>
          <cell r="D205">
            <v>2.9653999999999998</v>
          </cell>
          <cell r="E205">
            <v>2.038999</v>
          </cell>
          <cell r="F205">
            <v>-2.8</v>
          </cell>
          <cell r="G205">
            <v>6.7</v>
          </cell>
        </row>
        <row r="206">
          <cell r="A206">
            <v>42534</v>
          </cell>
          <cell r="C206">
            <v>5.1652892561983474</v>
          </cell>
          <cell r="D206">
            <v>2.9979</v>
          </cell>
          <cell r="E206">
            <v>2.038999</v>
          </cell>
          <cell r="F206">
            <v>-2.8</v>
          </cell>
          <cell r="G206">
            <v>6.7</v>
          </cell>
        </row>
        <row r="207">
          <cell r="A207">
            <v>42529</v>
          </cell>
          <cell r="C207">
            <v>4.9726504226752857</v>
          </cell>
          <cell r="D207">
            <v>3.0076999999999998</v>
          </cell>
          <cell r="E207">
            <v>2.038999</v>
          </cell>
          <cell r="F207">
            <v>-2.8</v>
          </cell>
          <cell r="G207">
            <v>6.7</v>
          </cell>
        </row>
        <row r="208">
          <cell r="A208">
            <v>42528</v>
          </cell>
          <cell r="C208">
            <v>4.9603174603174605</v>
          </cell>
          <cell r="D208">
            <v>3.0070999999999999</v>
          </cell>
          <cell r="E208">
            <v>2.038999</v>
          </cell>
          <cell r="F208">
            <v>-2.8</v>
          </cell>
          <cell r="G208">
            <v>6.7</v>
          </cell>
        </row>
        <row r="209">
          <cell r="A209">
            <v>42527</v>
          </cell>
          <cell r="C209">
            <v>4.9677098857426731</v>
          </cell>
          <cell r="D209">
            <v>3.0041000000000002</v>
          </cell>
          <cell r="E209">
            <v>2.038999</v>
          </cell>
          <cell r="F209">
            <v>-2.8</v>
          </cell>
          <cell r="G209">
            <v>6.7</v>
          </cell>
        </row>
        <row r="210">
          <cell r="A210">
            <v>42524</v>
          </cell>
          <cell r="C210">
            <v>4.9726504226752857</v>
          </cell>
          <cell r="D210">
            <v>3.0152000000000001</v>
          </cell>
          <cell r="E210">
            <v>2.038999</v>
          </cell>
          <cell r="F210">
            <v>-2.8</v>
          </cell>
          <cell r="G210">
            <v>6.7</v>
          </cell>
        </row>
        <row r="211">
          <cell r="A211">
            <v>42523</v>
          </cell>
          <cell r="C211">
            <v>4.9975012493753121</v>
          </cell>
          <cell r="D211">
            <v>3.0127000000000002</v>
          </cell>
          <cell r="E211">
            <v>2.038999</v>
          </cell>
          <cell r="F211">
            <v>-2.8</v>
          </cell>
          <cell r="G211">
            <v>6.7</v>
          </cell>
        </row>
        <row r="212">
          <cell r="A212">
            <v>42522</v>
          </cell>
          <cell r="C212">
            <v>5.0276520864756158</v>
          </cell>
          <cell r="D212">
            <v>2.9952000000000001</v>
          </cell>
          <cell r="E212">
            <v>2.038999</v>
          </cell>
          <cell r="F212">
            <v>-2.8</v>
          </cell>
          <cell r="G212">
            <v>6.7</v>
          </cell>
        </row>
        <row r="213">
          <cell r="A213">
            <v>42521</v>
          </cell>
          <cell r="C213">
            <v>5.0377833753148611</v>
          </cell>
          <cell r="D213">
            <v>2.9851000000000001</v>
          </cell>
          <cell r="E213">
            <v>2.038999</v>
          </cell>
          <cell r="F213">
            <v>-2.8</v>
          </cell>
          <cell r="G213">
            <v>6.7</v>
          </cell>
        </row>
        <row r="214">
          <cell r="A214">
            <v>42520</v>
          </cell>
          <cell r="C214">
            <v>5.2192066805845512</v>
          </cell>
          <cell r="D214">
            <v>2.9775999999999998</v>
          </cell>
          <cell r="E214">
            <v>2.3278650000000001</v>
          </cell>
          <cell r="F214">
            <v>-3.4</v>
          </cell>
          <cell r="G214">
            <v>6.7</v>
          </cell>
        </row>
        <row r="215">
          <cell r="A215">
            <v>42517</v>
          </cell>
          <cell r="C215">
            <v>5.2110474205315258</v>
          </cell>
          <cell r="D215">
            <v>2.9451000000000001</v>
          </cell>
          <cell r="E215">
            <v>2.3278650000000001</v>
          </cell>
          <cell r="F215">
            <v>-3.4</v>
          </cell>
          <cell r="G215">
            <v>6.7</v>
          </cell>
        </row>
        <row r="216">
          <cell r="A216">
            <v>42516</v>
          </cell>
          <cell r="C216">
            <v>5.2110474205315258</v>
          </cell>
          <cell r="D216">
            <v>2.9401000000000002</v>
          </cell>
          <cell r="E216">
            <v>2.3278650000000001</v>
          </cell>
          <cell r="F216">
            <v>-3.4</v>
          </cell>
          <cell r="G216">
            <v>6.7</v>
          </cell>
        </row>
        <row r="217">
          <cell r="A217">
            <v>42515</v>
          </cell>
          <cell r="C217">
            <v>5.2301255230125516</v>
          </cell>
          <cell r="D217">
            <v>2.9401000000000002</v>
          </cell>
          <cell r="E217">
            <v>2.3278650000000001</v>
          </cell>
          <cell r="F217">
            <v>-3.4</v>
          </cell>
          <cell r="G217">
            <v>6.7</v>
          </cell>
        </row>
        <row r="218">
          <cell r="A218">
            <v>42514</v>
          </cell>
          <cell r="C218">
            <v>5.2192066805845512</v>
          </cell>
          <cell r="D218">
            <v>2.9350000000000001</v>
          </cell>
          <cell r="E218">
            <v>2.3278650000000001</v>
          </cell>
          <cell r="F218">
            <v>-3.4</v>
          </cell>
          <cell r="G218">
            <v>6.7</v>
          </cell>
        </row>
        <row r="219">
          <cell r="A219">
            <v>42513</v>
          </cell>
          <cell r="C219">
            <v>5.1786639047125851</v>
          </cell>
          <cell r="D219">
            <v>2.9550000000000001</v>
          </cell>
          <cell r="E219">
            <v>2.3278650000000001</v>
          </cell>
          <cell r="F219">
            <v>-3.4</v>
          </cell>
          <cell r="G219">
            <v>6.7</v>
          </cell>
        </row>
        <row r="220">
          <cell r="A220">
            <v>42510</v>
          </cell>
          <cell r="C220">
            <v>5.2273915316257193</v>
          </cell>
          <cell r="D220">
            <v>2.95</v>
          </cell>
          <cell r="E220">
            <v>2.3278650000000001</v>
          </cell>
          <cell r="F220">
            <v>-3.4</v>
          </cell>
          <cell r="G220">
            <v>6.7</v>
          </cell>
        </row>
        <row r="221">
          <cell r="A221">
            <v>42509</v>
          </cell>
          <cell r="C221">
            <v>5.2687038988408856</v>
          </cell>
          <cell r="D221">
            <v>2.96</v>
          </cell>
          <cell r="E221">
            <v>2.3278650000000001</v>
          </cell>
          <cell r="F221">
            <v>-3.4</v>
          </cell>
          <cell r="G221">
            <v>6.7</v>
          </cell>
        </row>
        <row r="222">
          <cell r="A222">
            <v>42508</v>
          </cell>
          <cell r="C222">
            <v>5.2854122621564477</v>
          </cell>
          <cell r="D222">
            <v>2.9550000000000001</v>
          </cell>
          <cell r="E222">
            <v>2.3278650000000001</v>
          </cell>
          <cell r="F222">
            <v>-3.4</v>
          </cell>
          <cell r="G222">
            <v>6.7</v>
          </cell>
        </row>
        <row r="223">
          <cell r="A223">
            <v>42507</v>
          </cell>
          <cell r="C223">
            <v>5.1948051948051948</v>
          </cell>
          <cell r="D223">
            <v>2.93</v>
          </cell>
          <cell r="E223">
            <v>2.3278650000000001</v>
          </cell>
          <cell r="F223">
            <v>-3.4</v>
          </cell>
          <cell r="G223">
            <v>6.7</v>
          </cell>
        </row>
        <row r="224">
          <cell r="A224">
            <v>42506</v>
          </cell>
          <cell r="C224">
            <v>5.1867219917012441</v>
          </cell>
          <cell r="D224">
            <v>2.9275000000000002</v>
          </cell>
          <cell r="E224">
            <v>2.3278650000000001</v>
          </cell>
          <cell r="F224">
            <v>-3.4</v>
          </cell>
          <cell r="G224">
            <v>6.7</v>
          </cell>
        </row>
        <row r="225">
          <cell r="A225">
            <v>42503</v>
          </cell>
          <cell r="C225">
            <v>5.2493438320209975</v>
          </cell>
          <cell r="D225">
            <v>2.9049999999999998</v>
          </cell>
          <cell r="E225">
            <v>2.3278650000000001</v>
          </cell>
          <cell r="F225">
            <v>-3.4</v>
          </cell>
          <cell r="G225">
            <v>6.7</v>
          </cell>
        </row>
        <row r="226">
          <cell r="A226">
            <v>42502</v>
          </cell>
          <cell r="C226">
            <v>5.2328623757195185</v>
          </cell>
          <cell r="D226">
            <v>2.8975</v>
          </cell>
          <cell r="E226">
            <v>2.3278650000000001</v>
          </cell>
          <cell r="F226">
            <v>-3.4</v>
          </cell>
          <cell r="G226">
            <v>6.7</v>
          </cell>
        </row>
        <row r="227">
          <cell r="A227">
            <v>42501</v>
          </cell>
          <cell r="C227">
            <v>5.2328623757195185</v>
          </cell>
          <cell r="D227">
            <v>2.9075000000000002</v>
          </cell>
          <cell r="E227">
            <v>2.3278650000000001</v>
          </cell>
          <cell r="F227">
            <v>-3.4</v>
          </cell>
          <cell r="G227">
            <v>6.7</v>
          </cell>
        </row>
        <row r="228">
          <cell r="A228">
            <v>42500</v>
          </cell>
          <cell r="C228">
            <v>5.2301255230125516</v>
          </cell>
          <cell r="D228">
            <v>2.9</v>
          </cell>
          <cell r="E228">
            <v>2.3278650000000001</v>
          </cell>
          <cell r="F228">
            <v>-3.4</v>
          </cell>
          <cell r="G228">
            <v>6.7</v>
          </cell>
        </row>
        <row r="229">
          <cell r="A229">
            <v>42499</v>
          </cell>
          <cell r="C229">
            <v>5.2273915316257193</v>
          </cell>
          <cell r="D229">
            <v>2.8818000000000001</v>
          </cell>
          <cell r="E229">
            <v>2.3278650000000001</v>
          </cell>
          <cell r="F229">
            <v>-3.4</v>
          </cell>
          <cell r="G229">
            <v>6.7</v>
          </cell>
        </row>
        <row r="230">
          <cell r="A230">
            <v>42496</v>
          </cell>
          <cell r="C230">
            <v>5.0709939148073024</v>
          </cell>
          <cell r="D230">
            <v>2.9016000000000002</v>
          </cell>
          <cell r="E230">
            <v>2.3278650000000001</v>
          </cell>
          <cell r="F230">
            <v>-3.4</v>
          </cell>
          <cell r="G230">
            <v>6.7</v>
          </cell>
        </row>
        <row r="231">
          <cell r="A231">
            <v>42495</v>
          </cell>
          <cell r="C231">
            <v>4.9188391539596656</v>
          </cell>
          <cell r="D231">
            <v>2.9016999999999999</v>
          </cell>
          <cell r="E231">
            <v>2.3278650000000001</v>
          </cell>
          <cell r="F231">
            <v>-3.4</v>
          </cell>
          <cell r="G231">
            <v>6.7</v>
          </cell>
        </row>
        <row r="232">
          <cell r="A232">
            <v>42494</v>
          </cell>
          <cell r="C232">
            <v>4.9407114624505937</v>
          </cell>
          <cell r="D232">
            <v>2.8965000000000001</v>
          </cell>
          <cell r="E232">
            <v>2.3278650000000001</v>
          </cell>
          <cell r="F232">
            <v>-3.4</v>
          </cell>
          <cell r="G232">
            <v>6.7</v>
          </cell>
        </row>
        <row r="233">
          <cell r="A233">
            <v>42493</v>
          </cell>
          <cell r="C233">
            <v>4.9382716049382713</v>
          </cell>
          <cell r="D233">
            <v>2.8889999999999998</v>
          </cell>
          <cell r="E233">
            <v>2.3278650000000001</v>
          </cell>
          <cell r="F233">
            <v>-3.4</v>
          </cell>
          <cell r="G233">
            <v>6.7</v>
          </cell>
        </row>
        <row r="234">
          <cell r="A234">
            <v>42489</v>
          </cell>
          <cell r="C234">
            <v>5.0505050505050502</v>
          </cell>
          <cell r="D234">
            <v>2.8913000000000002</v>
          </cell>
          <cell r="E234">
            <v>2.3013910000000002</v>
          </cell>
          <cell r="F234">
            <v>-4.3</v>
          </cell>
          <cell r="G234">
            <v>6.7</v>
          </cell>
        </row>
        <row r="235">
          <cell r="A235">
            <v>42488</v>
          </cell>
          <cell r="C235">
            <v>5.1255766273705792</v>
          </cell>
          <cell r="D235">
            <v>2.8862999999999999</v>
          </cell>
          <cell r="E235">
            <v>2.3013910000000002</v>
          </cell>
          <cell r="F235">
            <v>-4.3</v>
          </cell>
          <cell r="G235">
            <v>6.7</v>
          </cell>
        </row>
        <row r="236">
          <cell r="A236">
            <v>42487</v>
          </cell>
          <cell r="C236">
            <v>5.1150895140664963</v>
          </cell>
          <cell r="D236">
            <v>2.9108000000000001</v>
          </cell>
          <cell r="E236">
            <v>2.3013910000000002</v>
          </cell>
          <cell r="F236">
            <v>-4.3</v>
          </cell>
          <cell r="G236">
            <v>6.7</v>
          </cell>
        </row>
        <row r="237">
          <cell r="A237">
            <v>42486</v>
          </cell>
          <cell r="C237">
            <v>5.0994390617032126</v>
          </cell>
          <cell r="D237">
            <v>2.9211999999999998</v>
          </cell>
          <cell r="E237">
            <v>2.3013910000000002</v>
          </cell>
          <cell r="F237">
            <v>-4.3</v>
          </cell>
          <cell r="G237">
            <v>6.7</v>
          </cell>
        </row>
        <row r="238">
          <cell r="A238">
            <v>42485</v>
          </cell>
          <cell r="C238">
            <v>5.1308363263211909</v>
          </cell>
          <cell r="D238">
            <v>2.9361999999999999</v>
          </cell>
          <cell r="E238">
            <v>2.3013910000000002</v>
          </cell>
          <cell r="F238">
            <v>-4.3</v>
          </cell>
          <cell r="G238">
            <v>6.7</v>
          </cell>
        </row>
        <row r="239">
          <cell r="A239">
            <v>42482</v>
          </cell>
          <cell r="C239">
            <v>5.1098620337250891</v>
          </cell>
          <cell r="D239">
            <v>2.9308999999999998</v>
          </cell>
          <cell r="E239">
            <v>2.3013910000000002</v>
          </cell>
          <cell r="F239">
            <v>-4.3</v>
          </cell>
          <cell r="G239">
            <v>6.7</v>
          </cell>
        </row>
        <row r="240">
          <cell r="A240">
            <v>42481</v>
          </cell>
          <cell r="C240">
            <v>5.1308363263211909</v>
          </cell>
          <cell r="D240">
            <v>2.9207999999999998</v>
          </cell>
          <cell r="E240">
            <v>2.3013910000000002</v>
          </cell>
          <cell r="F240">
            <v>-4.3</v>
          </cell>
          <cell r="G240">
            <v>6.7</v>
          </cell>
        </row>
        <row r="241">
          <cell r="A241">
            <v>42480</v>
          </cell>
          <cell r="C241">
            <v>5.0942435048395316</v>
          </cell>
          <cell r="D241">
            <v>2.9258000000000002</v>
          </cell>
          <cell r="E241">
            <v>2.3013910000000002</v>
          </cell>
          <cell r="F241">
            <v>-4.3</v>
          </cell>
          <cell r="G241">
            <v>6.7</v>
          </cell>
        </row>
        <row r="242">
          <cell r="A242">
            <v>42479</v>
          </cell>
          <cell r="C242">
            <v>4.9358341559723584</v>
          </cell>
          <cell r="D242">
            <v>2.9060000000000001</v>
          </cell>
          <cell r="E242">
            <v>2.3013910000000002</v>
          </cell>
          <cell r="F242">
            <v>-4.3</v>
          </cell>
          <cell r="G242">
            <v>6.7</v>
          </cell>
        </row>
        <row r="243">
          <cell r="A243">
            <v>42478</v>
          </cell>
          <cell r="C243">
            <v>4.9455984174085064</v>
          </cell>
          <cell r="D243">
            <v>2.9047000000000001</v>
          </cell>
          <cell r="E243">
            <v>2.3013910000000002</v>
          </cell>
          <cell r="F243">
            <v>-4.3</v>
          </cell>
          <cell r="G243">
            <v>6.7</v>
          </cell>
        </row>
        <row r="244">
          <cell r="A244">
            <v>42475</v>
          </cell>
          <cell r="C244">
            <v>4.8971596474045054</v>
          </cell>
          <cell r="D244">
            <v>2.9150999999999998</v>
          </cell>
          <cell r="E244">
            <v>2.3013910000000002</v>
          </cell>
          <cell r="F244">
            <v>-4.3</v>
          </cell>
          <cell r="G244">
            <v>6.7</v>
          </cell>
        </row>
        <row r="245">
          <cell r="A245">
            <v>42474</v>
          </cell>
          <cell r="C245">
            <v>4.9115913555992146</v>
          </cell>
          <cell r="D245">
            <v>2.9352</v>
          </cell>
          <cell r="E245">
            <v>2.3013910000000002</v>
          </cell>
          <cell r="F245">
            <v>-4.3</v>
          </cell>
          <cell r="G245">
            <v>6.7</v>
          </cell>
        </row>
        <row r="246">
          <cell r="A246">
            <v>42473</v>
          </cell>
          <cell r="C246">
            <v>4.9504950495049505</v>
          </cell>
          <cell r="D246">
            <v>2.9270999999999998</v>
          </cell>
          <cell r="E246">
            <v>2.3013910000000002</v>
          </cell>
          <cell r="F246">
            <v>-4.3</v>
          </cell>
          <cell r="G246">
            <v>6.7</v>
          </cell>
        </row>
        <row r="247">
          <cell r="A247">
            <v>42472</v>
          </cell>
          <cell r="C247">
            <v>5.0200803212851399</v>
          </cell>
          <cell r="D247">
            <v>2.91</v>
          </cell>
          <cell r="E247">
            <v>2.3013910000000002</v>
          </cell>
          <cell r="F247">
            <v>-4.3</v>
          </cell>
          <cell r="G247">
            <v>6.7</v>
          </cell>
        </row>
        <row r="248">
          <cell r="A248">
            <v>42471</v>
          </cell>
          <cell r="C248">
            <v>5</v>
          </cell>
          <cell r="D248">
            <v>2.9091</v>
          </cell>
          <cell r="E248">
            <v>2.3013910000000002</v>
          </cell>
          <cell r="F248">
            <v>-4.3</v>
          </cell>
          <cell r="G248">
            <v>6.7</v>
          </cell>
        </row>
        <row r="249">
          <cell r="A249">
            <v>42468</v>
          </cell>
          <cell r="C249">
            <v>5.0942435048395316</v>
          </cell>
          <cell r="D249">
            <v>2.9157999999999999</v>
          </cell>
          <cell r="E249">
            <v>2.3013910000000002</v>
          </cell>
          <cell r="F249">
            <v>-4.3</v>
          </cell>
          <cell r="G249">
            <v>6.7</v>
          </cell>
        </row>
        <row r="250">
          <cell r="A250">
            <v>42467</v>
          </cell>
          <cell r="C250">
            <v>5.0556117290192111</v>
          </cell>
          <cell r="D250">
            <v>2.9049</v>
          </cell>
          <cell r="E250">
            <v>2.3013910000000002</v>
          </cell>
          <cell r="F250">
            <v>-4.3</v>
          </cell>
          <cell r="G250">
            <v>6.7</v>
          </cell>
        </row>
        <row r="251">
          <cell r="A251">
            <v>42466</v>
          </cell>
          <cell r="C251">
            <v>4.9850448654037889</v>
          </cell>
          <cell r="D251">
            <v>2.8689</v>
          </cell>
          <cell r="E251">
            <v>2.3013910000000002</v>
          </cell>
          <cell r="F251">
            <v>-4.3</v>
          </cell>
          <cell r="G251">
            <v>6.7</v>
          </cell>
        </row>
        <row r="252">
          <cell r="A252">
            <v>42465</v>
          </cell>
          <cell r="C252">
            <v>4.9925112331502746</v>
          </cell>
          <cell r="D252">
            <v>2.8637000000000001</v>
          </cell>
          <cell r="E252">
            <v>2.3013910000000002</v>
          </cell>
          <cell r="F252">
            <v>-4.3</v>
          </cell>
          <cell r="G252">
            <v>6.7</v>
          </cell>
        </row>
        <row r="253">
          <cell r="A253">
            <v>42461</v>
          </cell>
          <cell r="C253">
            <v>5.0838840874428062</v>
          </cell>
          <cell r="D253">
            <v>2.8422000000000001</v>
          </cell>
          <cell r="E253">
            <v>2.3013910000000002</v>
          </cell>
          <cell r="F253">
            <v>-4.3</v>
          </cell>
          <cell r="G253">
            <v>6.7</v>
          </cell>
        </row>
        <row r="254">
          <cell r="A254">
            <v>42460</v>
          </cell>
          <cell r="C254">
            <v>5.0761421319796955</v>
          </cell>
          <cell r="D254">
            <v>2.8418999999999999</v>
          </cell>
          <cell r="E254">
            <v>2.3013910000000002</v>
          </cell>
          <cell r="F254">
            <v>-4.3</v>
          </cell>
          <cell r="G254">
            <v>6.7</v>
          </cell>
        </row>
        <row r="255">
          <cell r="A255">
            <v>42459</v>
          </cell>
          <cell r="C255">
            <v>5.1203277009728616</v>
          </cell>
          <cell r="D255">
            <v>2.8361999999999998</v>
          </cell>
          <cell r="E255">
            <v>2.2999999999999998</v>
          </cell>
          <cell r="F255">
            <v>-4.9000000000000004</v>
          </cell>
          <cell r="G255">
            <v>6.8</v>
          </cell>
        </row>
        <row r="256">
          <cell r="A256">
            <v>42458</v>
          </cell>
          <cell r="C256">
            <v>5.2493438320209975</v>
          </cell>
          <cell r="D256">
            <v>2.851</v>
          </cell>
          <cell r="E256">
            <v>2.2999999999999998</v>
          </cell>
          <cell r="F256">
            <v>-4.9000000000000004</v>
          </cell>
          <cell r="G256">
            <v>6.8</v>
          </cell>
        </row>
        <row r="257">
          <cell r="A257">
            <v>42457</v>
          </cell>
          <cell r="C257">
            <v>5.1759834368530013</v>
          </cell>
          <cell r="D257">
            <v>2.8664999999999998</v>
          </cell>
          <cell r="E257">
            <v>2.2999999999999998</v>
          </cell>
          <cell r="F257">
            <v>-4.9000000000000004</v>
          </cell>
          <cell r="G257">
            <v>6.8</v>
          </cell>
        </row>
        <row r="258">
          <cell r="A258">
            <v>42454</v>
          </cell>
          <cell r="C258">
            <v>5.1466803911477097</v>
          </cell>
          <cell r="D258">
            <v>2.8311000000000002</v>
          </cell>
          <cell r="E258">
            <v>2.2999999999999998</v>
          </cell>
          <cell r="F258">
            <v>-4.9000000000000004</v>
          </cell>
          <cell r="G258">
            <v>6.8</v>
          </cell>
        </row>
        <row r="259">
          <cell r="A259">
            <v>42453</v>
          </cell>
          <cell r="C259">
            <v>5.1733057423693749</v>
          </cell>
          <cell r="D259">
            <v>2.8309000000000002</v>
          </cell>
          <cell r="E259">
            <v>2.2999999999999998</v>
          </cell>
          <cell r="F259">
            <v>-4.9000000000000004</v>
          </cell>
          <cell r="G259">
            <v>6.8</v>
          </cell>
        </row>
        <row r="260">
          <cell r="A260">
            <v>42452</v>
          </cell>
          <cell r="C260">
            <v>5.1177072671443193</v>
          </cell>
          <cell r="D260">
            <v>2.8307000000000002</v>
          </cell>
          <cell r="E260">
            <v>2.2999999999999998</v>
          </cell>
          <cell r="F260">
            <v>-4.9000000000000004</v>
          </cell>
          <cell r="G260">
            <v>6.8</v>
          </cell>
        </row>
        <row r="261">
          <cell r="A261">
            <v>42451</v>
          </cell>
          <cell r="C261">
            <v>5.1546391752577323</v>
          </cell>
          <cell r="D261">
            <v>2.8304</v>
          </cell>
          <cell r="E261">
            <v>2.2999999999999998</v>
          </cell>
          <cell r="F261">
            <v>-4.9000000000000004</v>
          </cell>
          <cell r="G261">
            <v>6.8</v>
          </cell>
        </row>
        <row r="262">
          <cell r="A262">
            <v>42450</v>
          </cell>
          <cell r="C262">
            <v>5.1308363263211909</v>
          </cell>
          <cell r="D262">
            <v>2.8304999999999998</v>
          </cell>
          <cell r="E262">
            <v>2.2999999999999998</v>
          </cell>
          <cell r="F262">
            <v>-4.9000000000000004</v>
          </cell>
          <cell r="G262">
            <v>6.8</v>
          </cell>
        </row>
        <row r="263">
          <cell r="A263">
            <v>42447</v>
          </cell>
          <cell r="C263">
            <v>5.2493438320209975</v>
          </cell>
          <cell r="D263">
            <v>2.8229000000000002</v>
          </cell>
          <cell r="E263">
            <v>2.2999999999999998</v>
          </cell>
          <cell r="F263">
            <v>-4.9000000000000004</v>
          </cell>
          <cell r="G263">
            <v>6.8</v>
          </cell>
        </row>
        <row r="264">
          <cell r="A264">
            <v>42446</v>
          </cell>
          <cell r="C264">
            <v>5.3475935828877006</v>
          </cell>
          <cell r="D264">
            <v>2.8153999999999999</v>
          </cell>
          <cell r="E264">
            <v>2.2999999999999998</v>
          </cell>
          <cell r="F264">
            <v>-4.9000000000000004</v>
          </cell>
          <cell r="G264">
            <v>6.8</v>
          </cell>
        </row>
        <row r="265">
          <cell r="A265">
            <v>42445</v>
          </cell>
          <cell r="C265">
            <v>5.4525627044711014</v>
          </cell>
          <cell r="D265">
            <v>2.8054000000000001</v>
          </cell>
          <cell r="E265">
            <v>2.2999999999999998</v>
          </cell>
          <cell r="F265">
            <v>-4.9000000000000004</v>
          </cell>
          <cell r="G265">
            <v>6.8</v>
          </cell>
        </row>
        <row r="266">
          <cell r="A266">
            <v>42444</v>
          </cell>
          <cell r="C266">
            <v>5.4466230936819171</v>
          </cell>
          <cell r="D266">
            <v>2.8403999999999998</v>
          </cell>
          <cell r="E266">
            <v>2.2999999999999998</v>
          </cell>
          <cell r="F266">
            <v>-4.9000000000000004</v>
          </cell>
          <cell r="G266">
            <v>6.8</v>
          </cell>
        </row>
        <row r="267">
          <cell r="A267">
            <v>42443</v>
          </cell>
          <cell r="C267">
            <v>5.4347826086956523</v>
          </cell>
          <cell r="D267">
            <v>2.8504</v>
          </cell>
          <cell r="E267">
            <v>2.2999999999999998</v>
          </cell>
          <cell r="F267">
            <v>-4.9000000000000004</v>
          </cell>
          <cell r="G267">
            <v>6.8</v>
          </cell>
        </row>
        <row r="268">
          <cell r="A268">
            <v>42440</v>
          </cell>
          <cell r="C268">
            <v>5.5617352614015569</v>
          </cell>
          <cell r="D268">
            <v>2.8452999999999999</v>
          </cell>
          <cell r="E268">
            <v>2.2999999999999998</v>
          </cell>
          <cell r="F268">
            <v>-4.9000000000000004</v>
          </cell>
          <cell r="G268">
            <v>6.8</v>
          </cell>
        </row>
        <row r="269">
          <cell r="A269">
            <v>42439</v>
          </cell>
          <cell r="C269">
            <v>5.5617352614015569</v>
          </cell>
          <cell r="D269">
            <v>2.8653</v>
          </cell>
          <cell r="E269">
            <v>2.2999999999999998</v>
          </cell>
          <cell r="F269">
            <v>-4.9000000000000004</v>
          </cell>
          <cell r="G269">
            <v>6.8</v>
          </cell>
        </row>
        <row r="270">
          <cell r="A270">
            <v>42438</v>
          </cell>
          <cell r="C270">
            <v>5.4644808743169397</v>
          </cell>
          <cell r="D270">
            <v>2.8927999999999998</v>
          </cell>
          <cell r="E270">
            <v>2.2999999999999998</v>
          </cell>
          <cell r="F270">
            <v>-4.9000000000000004</v>
          </cell>
          <cell r="G270">
            <v>6.8</v>
          </cell>
        </row>
        <row r="271">
          <cell r="A271">
            <v>42437</v>
          </cell>
          <cell r="C271">
            <v>5.376344086021505</v>
          </cell>
          <cell r="D271">
            <v>2.9352</v>
          </cell>
          <cell r="E271">
            <v>2.2999999999999998</v>
          </cell>
          <cell r="F271">
            <v>-4.9000000000000004</v>
          </cell>
          <cell r="G271">
            <v>6.8</v>
          </cell>
        </row>
        <row r="272">
          <cell r="A272">
            <v>42436</v>
          </cell>
          <cell r="C272">
            <v>5.3908355795148246</v>
          </cell>
          <cell r="D272">
            <v>2.9302999999999999</v>
          </cell>
          <cell r="E272">
            <v>2.2999999999999998</v>
          </cell>
          <cell r="F272">
            <v>-4.9000000000000004</v>
          </cell>
          <cell r="G272">
            <v>6.8</v>
          </cell>
        </row>
        <row r="273">
          <cell r="A273">
            <v>42433</v>
          </cell>
          <cell r="C273">
            <v>5.4525627044711014</v>
          </cell>
          <cell r="D273">
            <v>2.8952</v>
          </cell>
          <cell r="E273">
            <v>2.2999999999999998</v>
          </cell>
          <cell r="F273">
            <v>-4.9000000000000004</v>
          </cell>
          <cell r="G273">
            <v>6.8</v>
          </cell>
        </row>
        <row r="274">
          <cell r="A274">
            <v>42432</v>
          </cell>
          <cell r="C274">
            <v>5.4171180931744312</v>
          </cell>
          <cell r="D274">
            <v>2.9001999999999999</v>
          </cell>
          <cell r="E274">
            <v>2.2999999999999998</v>
          </cell>
          <cell r="F274">
            <v>-4.9000000000000004</v>
          </cell>
          <cell r="G274">
            <v>6.8</v>
          </cell>
        </row>
        <row r="275">
          <cell r="A275">
            <v>42431</v>
          </cell>
          <cell r="C275">
            <v>5.4259359739555073</v>
          </cell>
          <cell r="D275">
            <v>2.8752</v>
          </cell>
          <cell r="E275">
            <v>2.2999999999999998</v>
          </cell>
          <cell r="F275">
            <v>-4.9000000000000004</v>
          </cell>
          <cell r="G275">
            <v>6.8</v>
          </cell>
        </row>
        <row r="276">
          <cell r="A276">
            <v>42430</v>
          </cell>
          <cell r="C276">
            <v>5.6625141562853907</v>
          </cell>
          <cell r="D276">
            <v>2.8527</v>
          </cell>
          <cell r="E276">
            <v>2.2999999999999998</v>
          </cell>
          <cell r="F276">
            <v>-4.9000000000000004</v>
          </cell>
          <cell r="G276">
            <v>6.8</v>
          </cell>
        </row>
        <row r="277">
          <cell r="A277">
            <v>42429</v>
          </cell>
          <cell r="C277">
            <v>5.7670126874279122</v>
          </cell>
          <cell r="D277">
            <v>2.8502000000000001</v>
          </cell>
          <cell r="E277">
            <v>2.2999999999999998</v>
          </cell>
          <cell r="F277">
            <v>-4.9000000000000004</v>
          </cell>
          <cell r="G277">
            <v>6.8</v>
          </cell>
        </row>
        <row r="278">
          <cell r="A278">
            <v>42426</v>
          </cell>
          <cell r="C278">
            <v>5.5617352614015569</v>
          </cell>
          <cell r="D278">
            <v>2.8551000000000002</v>
          </cell>
          <cell r="E278">
            <v>1.8</v>
          </cell>
          <cell r="F278">
            <v>-5.3</v>
          </cell>
          <cell r="G278">
            <v>6.8</v>
          </cell>
        </row>
        <row r="279">
          <cell r="A279">
            <v>42425</v>
          </cell>
          <cell r="C279">
            <v>5.589714924538848</v>
          </cell>
          <cell r="D279">
            <v>2.8651</v>
          </cell>
          <cell r="E279">
            <v>1.8</v>
          </cell>
          <cell r="F279">
            <v>-5.3</v>
          </cell>
          <cell r="G279">
            <v>6.8</v>
          </cell>
        </row>
        <row r="280">
          <cell r="A280">
            <v>42424</v>
          </cell>
          <cell r="C280">
            <v>5.2164840897235258</v>
          </cell>
          <cell r="D280">
            <v>2.8675999999999999</v>
          </cell>
          <cell r="E280">
            <v>1.8</v>
          </cell>
          <cell r="F280">
            <v>-5.3</v>
          </cell>
          <cell r="G280">
            <v>6.8</v>
          </cell>
        </row>
        <row r="281">
          <cell r="A281">
            <v>42423</v>
          </cell>
          <cell r="C281">
            <v>5.2438384897745145</v>
          </cell>
          <cell r="D281">
            <v>2.8451</v>
          </cell>
          <cell r="E281">
            <v>1.8</v>
          </cell>
          <cell r="F281">
            <v>-5.3</v>
          </cell>
          <cell r="G281">
            <v>6.8</v>
          </cell>
        </row>
        <row r="282">
          <cell r="A282">
            <v>42422</v>
          </cell>
          <cell r="C282">
            <v>5.2029136316337157</v>
          </cell>
          <cell r="D282">
            <v>2.8426</v>
          </cell>
          <cell r="E282">
            <v>1.8</v>
          </cell>
          <cell r="F282">
            <v>-5.3</v>
          </cell>
          <cell r="G282">
            <v>6.8</v>
          </cell>
        </row>
        <row r="283">
          <cell r="A283">
            <v>42419</v>
          </cell>
          <cell r="C283">
            <v>5.3191489361702127</v>
          </cell>
          <cell r="D283">
            <v>2.8250999999999999</v>
          </cell>
          <cell r="E283">
            <v>1.8</v>
          </cell>
          <cell r="F283">
            <v>-5.3</v>
          </cell>
          <cell r="G283">
            <v>6.8</v>
          </cell>
        </row>
        <row r="284">
          <cell r="A284">
            <v>42418</v>
          </cell>
          <cell r="C284">
            <v>5.324813631522896</v>
          </cell>
          <cell r="D284">
            <v>2.8351000000000002</v>
          </cell>
          <cell r="E284">
            <v>1.8</v>
          </cell>
          <cell r="F284">
            <v>-5.3</v>
          </cell>
          <cell r="G284">
            <v>6.8</v>
          </cell>
        </row>
        <row r="285">
          <cell r="A285">
            <v>42417</v>
          </cell>
          <cell r="C285">
            <v>5.3163211057947901</v>
          </cell>
          <cell r="D285">
            <v>2.8351000000000002</v>
          </cell>
          <cell r="E285">
            <v>1.8</v>
          </cell>
          <cell r="F285">
            <v>-5.3</v>
          </cell>
          <cell r="G285">
            <v>6.8</v>
          </cell>
        </row>
        <row r="286">
          <cell r="A286">
            <v>42416</v>
          </cell>
          <cell r="C286">
            <v>5.3821313240043063</v>
          </cell>
          <cell r="D286">
            <v>2.8376000000000001</v>
          </cell>
          <cell r="E286">
            <v>1.8</v>
          </cell>
          <cell r="F286">
            <v>-5.3</v>
          </cell>
          <cell r="G286">
            <v>6.8</v>
          </cell>
        </row>
        <row r="287">
          <cell r="A287">
            <v>42415</v>
          </cell>
          <cell r="C287">
            <v>5.5772448410485227</v>
          </cell>
          <cell r="D287">
            <v>2.8371</v>
          </cell>
          <cell r="E287">
            <v>1.8</v>
          </cell>
          <cell r="F287">
            <v>-5.3</v>
          </cell>
          <cell r="G287">
            <v>6.8</v>
          </cell>
        </row>
        <row r="288">
          <cell r="A288">
            <v>42405</v>
          </cell>
          <cell r="C288">
            <v>5.5524708495280395</v>
          </cell>
          <cell r="D288">
            <v>2.8534999999999999</v>
          </cell>
          <cell r="E288">
            <v>1.8</v>
          </cell>
          <cell r="F288">
            <v>-5.3</v>
          </cell>
          <cell r="G288">
            <v>6.8</v>
          </cell>
        </row>
        <row r="289">
          <cell r="A289">
            <v>42404</v>
          </cell>
          <cell r="C289">
            <v>5.5066079295154182</v>
          </cell>
          <cell r="D289">
            <v>2.855</v>
          </cell>
          <cell r="E289">
            <v>1.8</v>
          </cell>
          <cell r="F289">
            <v>-5.3</v>
          </cell>
          <cell r="G289">
            <v>6.8</v>
          </cell>
        </row>
        <row r="290">
          <cell r="A290">
            <v>42403</v>
          </cell>
          <cell r="C290">
            <v>5.5991041433370663</v>
          </cell>
          <cell r="D290">
            <v>2.8917999999999999</v>
          </cell>
          <cell r="E290">
            <v>1.8</v>
          </cell>
          <cell r="F290">
            <v>-5.3</v>
          </cell>
          <cell r="G290">
            <v>6.8</v>
          </cell>
        </row>
        <row r="291">
          <cell r="A291">
            <v>42402</v>
          </cell>
          <cell r="C291">
            <v>5.5959709009513148</v>
          </cell>
          <cell r="D291">
            <v>2.8818000000000001</v>
          </cell>
          <cell r="E291">
            <v>1.8</v>
          </cell>
          <cell r="F291">
            <v>-5.3</v>
          </cell>
          <cell r="G291">
            <v>6.8</v>
          </cell>
        </row>
        <row r="292">
          <cell r="A292">
            <v>42401</v>
          </cell>
          <cell r="C292">
            <v>5.7471264367816097</v>
          </cell>
          <cell r="D292">
            <v>2.8368000000000002</v>
          </cell>
          <cell r="E292">
            <v>1.8</v>
          </cell>
          <cell r="F292">
            <v>-5.3</v>
          </cell>
          <cell r="G292">
            <v>6.8</v>
          </cell>
        </row>
        <row r="293">
          <cell r="A293">
            <v>42398</v>
          </cell>
          <cell r="C293">
            <v>5.6818181818181817</v>
          </cell>
          <cell r="D293">
            <v>2.8418999999999999</v>
          </cell>
          <cell r="E293">
            <v>1.6</v>
          </cell>
          <cell r="F293">
            <v>-5.9</v>
          </cell>
          <cell r="G293">
            <v>6.8</v>
          </cell>
        </row>
        <row r="294">
          <cell r="A294">
            <v>42397</v>
          </cell>
          <cell r="C294">
            <v>5.8651026392961869</v>
          </cell>
          <cell r="D294">
            <v>2.8866000000000001</v>
          </cell>
          <cell r="E294">
            <v>1.6</v>
          </cell>
          <cell r="F294">
            <v>-5.9</v>
          </cell>
          <cell r="G294">
            <v>6.8</v>
          </cell>
        </row>
        <row r="295">
          <cell r="A295">
            <v>42396</v>
          </cell>
          <cell r="C295">
            <v>5.6689342403628116</v>
          </cell>
          <cell r="D295">
            <v>2.9016000000000002</v>
          </cell>
          <cell r="E295">
            <v>1.6</v>
          </cell>
          <cell r="F295">
            <v>-5.9</v>
          </cell>
          <cell r="G295">
            <v>6.8</v>
          </cell>
        </row>
        <row r="296">
          <cell r="A296">
            <v>42395</v>
          </cell>
          <cell r="C296">
            <v>5.6306306306306304</v>
          </cell>
          <cell r="D296">
            <v>2.8616000000000001</v>
          </cell>
          <cell r="E296">
            <v>1.6</v>
          </cell>
          <cell r="F296">
            <v>-5.9</v>
          </cell>
          <cell r="G296">
            <v>6.8</v>
          </cell>
        </row>
        <row r="297">
          <cell r="A297">
            <v>42394</v>
          </cell>
          <cell r="C297">
            <v>5.2576235541535228</v>
          </cell>
          <cell r="D297">
            <v>2.859</v>
          </cell>
          <cell r="E297">
            <v>1.6</v>
          </cell>
          <cell r="F297">
            <v>-5.9</v>
          </cell>
          <cell r="G297">
            <v>6.8</v>
          </cell>
        </row>
        <row r="298">
          <cell r="A298">
            <v>42391</v>
          </cell>
          <cell r="C298">
            <v>5.3022269353128317</v>
          </cell>
          <cell r="D298">
            <v>2.7740999999999998</v>
          </cell>
          <cell r="E298">
            <v>1.6</v>
          </cell>
          <cell r="F298">
            <v>-5.9</v>
          </cell>
          <cell r="G298">
            <v>6.8</v>
          </cell>
        </row>
        <row r="299">
          <cell r="A299">
            <v>42390</v>
          </cell>
          <cell r="C299">
            <v>5.3734551316496511</v>
          </cell>
          <cell r="D299">
            <v>2.7913999999999999</v>
          </cell>
          <cell r="E299">
            <v>1.6</v>
          </cell>
          <cell r="F299">
            <v>-5.9</v>
          </cell>
          <cell r="G299">
            <v>6.8</v>
          </cell>
        </row>
        <row r="300">
          <cell r="A300">
            <v>42389</v>
          </cell>
          <cell r="C300">
            <v>5.1894135962636225</v>
          </cell>
          <cell r="D300">
            <v>2.8113999999999999</v>
          </cell>
          <cell r="E300">
            <v>1.6</v>
          </cell>
          <cell r="F300">
            <v>-5.9</v>
          </cell>
          <cell r="G300">
            <v>6.8</v>
          </cell>
        </row>
        <row r="301">
          <cell r="A301">
            <v>42388</v>
          </cell>
          <cell r="C301">
            <v>5.1387461459403907</v>
          </cell>
          <cell r="D301">
            <v>2.7964000000000002</v>
          </cell>
          <cell r="E301">
            <v>1.6</v>
          </cell>
          <cell r="F301">
            <v>-5.9</v>
          </cell>
          <cell r="G301">
            <v>6.8</v>
          </cell>
        </row>
        <row r="302">
          <cell r="A302">
            <v>42387</v>
          </cell>
          <cell r="C302">
            <v>5.3106744556558683</v>
          </cell>
          <cell r="D302">
            <v>2.7764000000000002</v>
          </cell>
          <cell r="E302">
            <v>1.6</v>
          </cell>
          <cell r="F302">
            <v>-5.9</v>
          </cell>
          <cell r="G302">
            <v>6.8</v>
          </cell>
        </row>
        <row r="303">
          <cell r="A303">
            <v>42384</v>
          </cell>
          <cell r="C303">
            <v>5.3619302949061662</v>
          </cell>
          <cell r="D303">
            <v>2.7464</v>
          </cell>
          <cell r="E303">
            <v>1.6</v>
          </cell>
          <cell r="F303">
            <v>-5.9</v>
          </cell>
          <cell r="G303">
            <v>6.8</v>
          </cell>
        </row>
        <row r="304">
          <cell r="A304">
            <v>42383</v>
          </cell>
          <cell r="C304">
            <v>5.1759834368530013</v>
          </cell>
          <cell r="D304">
            <v>2.7513000000000001</v>
          </cell>
          <cell r="E304">
            <v>1.6</v>
          </cell>
          <cell r="F304">
            <v>-5.9</v>
          </cell>
          <cell r="G304">
            <v>6.8</v>
          </cell>
        </row>
        <row r="305">
          <cell r="A305">
            <v>42382</v>
          </cell>
          <cell r="C305">
            <v>5.3106744556558683</v>
          </cell>
          <cell r="D305">
            <v>2.7237</v>
          </cell>
          <cell r="E305">
            <v>1.6</v>
          </cell>
          <cell r="F305">
            <v>-5.9</v>
          </cell>
          <cell r="G305">
            <v>6.8</v>
          </cell>
        </row>
        <row r="306">
          <cell r="A306">
            <v>42381</v>
          </cell>
          <cell r="C306">
            <v>5.1626226122870413</v>
          </cell>
          <cell r="D306">
            <v>2.7887</v>
          </cell>
          <cell r="E306">
            <v>1.6</v>
          </cell>
          <cell r="F306">
            <v>-5.9</v>
          </cell>
          <cell r="G306">
            <v>6.8</v>
          </cell>
        </row>
        <row r="307">
          <cell r="A307">
            <v>42380</v>
          </cell>
          <cell r="C307">
            <v>5.1706308169596689</v>
          </cell>
          <cell r="D307">
            <v>2.8187000000000002</v>
          </cell>
          <cell r="E307">
            <v>1.6</v>
          </cell>
          <cell r="F307">
            <v>-5.9</v>
          </cell>
          <cell r="G307">
            <v>6.8</v>
          </cell>
        </row>
        <row r="308">
          <cell r="A308">
            <v>42377</v>
          </cell>
          <cell r="C308">
            <v>4.8756704046806432</v>
          </cell>
          <cell r="D308">
            <v>2.8361999999999998</v>
          </cell>
          <cell r="E308">
            <v>1.6</v>
          </cell>
          <cell r="F308">
            <v>-5.9</v>
          </cell>
          <cell r="G308">
            <v>6.8</v>
          </cell>
        </row>
        <row r="309">
          <cell r="A309">
            <v>42376</v>
          </cell>
          <cell r="C309">
            <v>4.9529470034670631</v>
          </cell>
          <cell r="D309">
            <v>2.8511000000000002</v>
          </cell>
          <cell r="E309">
            <v>1.6</v>
          </cell>
          <cell r="F309">
            <v>-5.9</v>
          </cell>
          <cell r="G309">
            <v>6.8</v>
          </cell>
        </row>
        <row r="310">
          <cell r="A310">
            <v>42375</v>
          </cell>
          <cell r="C310">
            <v>4.5934772622875517</v>
          </cell>
          <cell r="D310">
            <v>2.8860999999999999</v>
          </cell>
          <cell r="E310">
            <v>1.6</v>
          </cell>
          <cell r="F310">
            <v>-5.9</v>
          </cell>
          <cell r="G310">
            <v>6.8</v>
          </cell>
        </row>
        <row r="311">
          <cell r="A311">
            <v>42374</v>
          </cell>
          <cell r="C311">
            <v>4.7014574518100618</v>
          </cell>
          <cell r="D311">
            <v>2.8910999999999998</v>
          </cell>
          <cell r="E311">
            <v>1.6</v>
          </cell>
          <cell r="F311">
            <v>-5.9</v>
          </cell>
          <cell r="G311">
            <v>6.8</v>
          </cell>
        </row>
        <row r="312">
          <cell r="A312">
            <v>42373</v>
          </cell>
          <cell r="C312">
            <v>4.6598322460391426</v>
          </cell>
          <cell r="D312">
            <v>2.871</v>
          </cell>
          <cell r="E312">
            <v>1.6</v>
          </cell>
          <cell r="F312">
            <v>-5.9</v>
          </cell>
          <cell r="G312">
            <v>6.8</v>
          </cell>
        </row>
        <row r="313">
          <cell r="A313">
            <v>42369</v>
          </cell>
          <cell r="C313">
            <v>4.3233895373973192</v>
          </cell>
          <cell r="D313">
            <v>2.8212000000000002</v>
          </cell>
          <cell r="E313">
            <v>1.6</v>
          </cell>
          <cell r="F313">
            <v>-5.9</v>
          </cell>
          <cell r="G313">
            <v>6.8</v>
          </cell>
        </row>
        <row r="314">
          <cell r="A314">
            <v>42368</v>
          </cell>
          <cell r="C314">
            <v>4.2753313381787086</v>
          </cell>
          <cell r="D314">
            <v>2.8260999999999998</v>
          </cell>
          <cell r="E314">
            <v>1.4856</v>
          </cell>
          <cell r="F314">
            <v>-5.9</v>
          </cell>
          <cell r="G314">
            <v>6.9</v>
          </cell>
        </row>
        <row r="315">
          <cell r="A315">
            <v>42367</v>
          </cell>
          <cell r="C315">
            <v>4.3047783039173479</v>
          </cell>
          <cell r="D315">
            <v>2.8060999999999998</v>
          </cell>
          <cell r="E315">
            <v>1.4856</v>
          </cell>
          <cell r="F315">
            <v>-5.9</v>
          </cell>
          <cell r="G315">
            <v>6.9</v>
          </cell>
        </row>
        <row r="316">
          <cell r="A316">
            <v>42366</v>
          </cell>
          <cell r="C316">
            <v>4.3610989969472307</v>
          </cell>
          <cell r="D316">
            <v>2.7961</v>
          </cell>
          <cell r="E316">
            <v>1.4856</v>
          </cell>
          <cell r="F316">
            <v>-5.9</v>
          </cell>
          <cell r="G316">
            <v>6.9</v>
          </cell>
        </row>
        <row r="317">
          <cell r="A317">
            <v>42363</v>
          </cell>
          <cell r="C317">
            <v>4.2589437819420786</v>
          </cell>
          <cell r="D317">
            <v>2.8060999999999998</v>
          </cell>
          <cell r="E317">
            <v>1.4856</v>
          </cell>
          <cell r="F317">
            <v>-5.9</v>
          </cell>
          <cell r="G317">
            <v>6.9</v>
          </cell>
        </row>
        <row r="318">
          <cell r="A318">
            <v>42362</v>
          </cell>
          <cell r="C318">
            <v>4.2789901583226353</v>
          </cell>
          <cell r="D318">
            <v>2.8010000000000002</v>
          </cell>
          <cell r="E318">
            <v>1.4856</v>
          </cell>
          <cell r="F318">
            <v>-5.9</v>
          </cell>
          <cell r="G318">
            <v>6.9</v>
          </cell>
        </row>
        <row r="319">
          <cell r="A319">
            <v>42361</v>
          </cell>
          <cell r="C319">
            <v>4.2607584149978699</v>
          </cell>
          <cell r="D319">
            <v>2.8460000000000001</v>
          </cell>
          <cell r="E319">
            <v>1.4856</v>
          </cell>
          <cell r="F319">
            <v>-5.9</v>
          </cell>
          <cell r="G319">
            <v>6.9</v>
          </cell>
        </row>
        <row r="320">
          <cell r="A320">
            <v>42360</v>
          </cell>
          <cell r="C320">
            <v>4.2319085907744389</v>
          </cell>
          <cell r="D320">
            <v>2.8610000000000002</v>
          </cell>
          <cell r="E320">
            <v>1.4856</v>
          </cell>
          <cell r="F320">
            <v>-5.9</v>
          </cell>
          <cell r="G320">
            <v>6.9</v>
          </cell>
        </row>
        <row r="321">
          <cell r="A321">
            <v>42359</v>
          </cell>
          <cell r="C321">
            <v>4.2535091450446618</v>
          </cell>
          <cell r="D321">
            <v>2.8811</v>
          </cell>
          <cell r="E321">
            <v>1.4856</v>
          </cell>
          <cell r="F321">
            <v>-5.9</v>
          </cell>
          <cell r="G321">
            <v>6.9</v>
          </cell>
        </row>
        <row r="322">
          <cell r="A322">
            <v>42356</v>
          </cell>
          <cell r="C322">
            <v>4.3177892918825558</v>
          </cell>
          <cell r="D322">
            <v>2.9407999999999999</v>
          </cell>
          <cell r="E322">
            <v>1.4856</v>
          </cell>
          <cell r="F322">
            <v>-5.9</v>
          </cell>
          <cell r="G322">
            <v>6.9</v>
          </cell>
        </row>
        <row r="323">
          <cell r="A323">
            <v>42355</v>
          </cell>
          <cell r="C323">
            <v>4.3196544276457889</v>
          </cell>
          <cell r="D323">
            <v>2.9857</v>
          </cell>
          <cell r="E323">
            <v>1.4856</v>
          </cell>
          <cell r="F323">
            <v>-5.9</v>
          </cell>
          <cell r="G323">
            <v>6.9</v>
          </cell>
        </row>
        <row r="324">
          <cell r="A324">
            <v>42354</v>
          </cell>
          <cell r="C324">
            <v>4.4130626654898499</v>
          </cell>
          <cell r="D324">
            <v>3.0007000000000001</v>
          </cell>
          <cell r="E324">
            <v>1.4856</v>
          </cell>
          <cell r="F324">
            <v>-5.9</v>
          </cell>
          <cell r="G324">
            <v>6.9</v>
          </cell>
        </row>
        <row r="325">
          <cell r="A325">
            <v>42353</v>
          </cell>
          <cell r="C325">
            <v>4.4326241134751774</v>
          </cell>
          <cell r="D325">
            <v>3.0156999999999998</v>
          </cell>
          <cell r="E325">
            <v>1.4856</v>
          </cell>
          <cell r="F325">
            <v>-5.9</v>
          </cell>
          <cell r="G325">
            <v>6.9</v>
          </cell>
        </row>
        <row r="326">
          <cell r="A326">
            <v>42352</v>
          </cell>
          <cell r="C326">
            <v>4.4404973357015987</v>
          </cell>
          <cell r="D326">
            <v>3.0306000000000002</v>
          </cell>
          <cell r="E326">
            <v>1.4856</v>
          </cell>
          <cell r="F326">
            <v>-5.9</v>
          </cell>
          <cell r="G326">
            <v>6.9</v>
          </cell>
        </row>
        <row r="327">
          <cell r="A327">
            <v>42349</v>
          </cell>
          <cell r="C327">
            <v>4.5454545454545459</v>
          </cell>
          <cell r="D327">
            <v>2.9931000000000001</v>
          </cell>
          <cell r="E327">
            <v>1.4856</v>
          </cell>
          <cell r="F327">
            <v>-5.9</v>
          </cell>
          <cell r="G327">
            <v>6.9</v>
          </cell>
        </row>
        <row r="328">
          <cell r="A328">
            <v>42348</v>
          </cell>
          <cell r="C328">
            <v>4.5167118337850045</v>
          </cell>
          <cell r="D328">
            <v>3.0017999999999998</v>
          </cell>
          <cell r="E328">
            <v>1.4856</v>
          </cell>
          <cell r="F328">
            <v>-5.9</v>
          </cell>
          <cell r="G328">
            <v>6.9</v>
          </cell>
        </row>
        <row r="329">
          <cell r="A329">
            <v>42347</v>
          </cell>
          <cell r="C329">
            <v>4.5045045045045047</v>
          </cell>
          <cell r="D329">
            <v>2.9967999999999999</v>
          </cell>
          <cell r="E329">
            <v>1.4856</v>
          </cell>
          <cell r="F329">
            <v>-5.9</v>
          </cell>
          <cell r="G329">
            <v>6.9</v>
          </cell>
        </row>
        <row r="330">
          <cell r="A330">
            <v>42346</v>
          </cell>
          <cell r="C330">
            <v>4.5024763619990988</v>
          </cell>
          <cell r="D330">
            <v>3.0005000000000002</v>
          </cell>
          <cell r="E330">
            <v>1.4856</v>
          </cell>
          <cell r="F330">
            <v>-5.9</v>
          </cell>
          <cell r="G330">
            <v>6.9</v>
          </cell>
        </row>
        <row r="331">
          <cell r="A331">
            <v>42345</v>
          </cell>
          <cell r="C331">
            <v>4.4228217602830604</v>
          </cell>
          <cell r="D331">
            <v>3.028</v>
          </cell>
          <cell r="E331">
            <v>1.4856</v>
          </cell>
          <cell r="F331">
            <v>-5.9</v>
          </cell>
          <cell r="G331">
            <v>6.9</v>
          </cell>
        </row>
        <row r="332">
          <cell r="A332">
            <v>42342</v>
          </cell>
          <cell r="C332">
            <v>4.4503782821539835</v>
          </cell>
          <cell r="D332">
            <v>3.0253999999999999</v>
          </cell>
          <cell r="E332">
            <v>1.4856</v>
          </cell>
          <cell r="F332">
            <v>-5.9</v>
          </cell>
          <cell r="G332">
            <v>6.9</v>
          </cell>
        </row>
        <row r="333">
          <cell r="A333">
            <v>42341</v>
          </cell>
          <cell r="C333">
            <v>4.3936731107205622</v>
          </cell>
          <cell r="D333">
            <v>3.0304000000000002</v>
          </cell>
          <cell r="E333">
            <v>1.4856</v>
          </cell>
          <cell r="F333">
            <v>-5.9</v>
          </cell>
          <cell r="G333">
            <v>6.9</v>
          </cell>
        </row>
        <row r="334">
          <cell r="A334">
            <v>42340</v>
          </cell>
          <cell r="C334">
            <v>4.476275738585497</v>
          </cell>
          <cell r="D334">
            <v>3.0453999999999999</v>
          </cell>
          <cell r="E334">
            <v>1.4856</v>
          </cell>
          <cell r="F334">
            <v>-5.9</v>
          </cell>
          <cell r="G334">
            <v>6.9</v>
          </cell>
        </row>
        <row r="335">
          <cell r="A335">
            <v>42339</v>
          </cell>
          <cell r="C335">
            <v>4.5413260672116254</v>
          </cell>
          <cell r="D335">
            <v>3.0503999999999998</v>
          </cell>
          <cell r="E335">
            <v>1.4856</v>
          </cell>
          <cell r="F335">
            <v>-5.9</v>
          </cell>
          <cell r="G335">
            <v>6.9</v>
          </cell>
        </row>
        <row r="336">
          <cell r="A336">
            <v>42338</v>
          </cell>
          <cell r="C336">
            <v>4.5433893684688771</v>
          </cell>
          <cell r="D336">
            <v>3.0404</v>
          </cell>
          <cell r="E336">
            <v>1.4856</v>
          </cell>
          <cell r="F336">
            <v>-5.9</v>
          </cell>
          <cell r="G336">
            <v>6.9</v>
          </cell>
        </row>
        <row r="337">
          <cell r="A337">
            <v>42335</v>
          </cell>
          <cell r="C337">
            <v>4.5682960255824581</v>
          </cell>
          <cell r="D337">
            <v>3.0602999999999998</v>
          </cell>
          <cell r="E337">
            <v>1.2674000000000001</v>
          </cell>
          <cell r="F337">
            <v>-5.9</v>
          </cell>
          <cell r="G337">
            <v>6.9</v>
          </cell>
        </row>
        <row r="338">
          <cell r="A338">
            <v>42334</v>
          </cell>
          <cell r="C338">
            <v>4.3140638481449525</v>
          </cell>
          <cell r="D338">
            <v>3.0503</v>
          </cell>
          <cell r="E338">
            <v>1.2674000000000001</v>
          </cell>
          <cell r="F338">
            <v>-5.9</v>
          </cell>
          <cell r="G338">
            <v>6.9</v>
          </cell>
        </row>
        <row r="339">
          <cell r="A339">
            <v>42333</v>
          </cell>
          <cell r="C339">
            <v>4.2918454935622314</v>
          </cell>
          <cell r="D339">
            <v>3.0853000000000002</v>
          </cell>
          <cell r="E339">
            <v>1.2674000000000001</v>
          </cell>
          <cell r="F339">
            <v>-5.9</v>
          </cell>
          <cell r="G339">
            <v>6.9</v>
          </cell>
        </row>
        <row r="340">
          <cell r="A340">
            <v>42332</v>
          </cell>
          <cell r="C340">
            <v>4.34593654932638</v>
          </cell>
          <cell r="D340">
            <v>3.1076999999999999</v>
          </cell>
          <cell r="E340">
            <v>1.2674000000000001</v>
          </cell>
          <cell r="F340">
            <v>-5.9</v>
          </cell>
          <cell r="G340">
            <v>6.9</v>
          </cell>
        </row>
        <row r="341">
          <cell r="A341">
            <v>42331</v>
          </cell>
          <cell r="C341">
            <v>4.3725404459991255</v>
          </cell>
          <cell r="D341">
            <v>3.1301999999999999</v>
          </cell>
          <cell r="E341">
            <v>1.2674000000000001</v>
          </cell>
          <cell r="F341">
            <v>-5.9</v>
          </cell>
          <cell r="G341">
            <v>6.9</v>
          </cell>
        </row>
        <row r="342">
          <cell r="A342">
            <v>42328</v>
          </cell>
          <cell r="C342">
            <v>4.3478260869565215</v>
          </cell>
          <cell r="D342">
            <v>3.1251000000000002</v>
          </cell>
          <cell r="E342">
            <v>1.2674000000000001</v>
          </cell>
          <cell r="F342">
            <v>-5.9</v>
          </cell>
          <cell r="G342">
            <v>6.9</v>
          </cell>
        </row>
        <row r="343">
          <cell r="A343">
            <v>42327</v>
          </cell>
          <cell r="C343">
            <v>4.3782837127845884</v>
          </cell>
          <cell r="D343">
            <v>3.1402000000000001</v>
          </cell>
          <cell r="E343">
            <v>1.2674000000000001</v>
          </cell>
          <cell r="F343">
            <v>-5.9</v>
          </cell>
          <cell r="G343">
            <v>6.9</v>
          </cell>
        </row>
        <row r="344">
          <cell r="A344">
            <v>42326</v>
          </cell>
          <cell r="C344">
            <v>4.4702726866338844</v>
          </cell>
          <cell r="D344">
            <v>3.1402000000000001</v>
          </cell>
          <cell r="E344">
            <v>1.2674000000000001</v>
          </cell>
          <cell r="F344">
            <v>-5.9</v>
          </cell>
          <cell r="G344">
            <v>6.9</v>
          </cell>
        </row>
        <row r="345">
          <cell r="A345">
            <v>42325</v>
          </cell>
          <cell r="C345">
            <v>4.4150110375275942</v>
          </cell>
          <cell r="D345">
            <v>3.1252</v>
          </cell>
          <cell r="E345">
            <v>1.2674000000000001</v>
          </cell>
          <cell r="F345">
            <v>-5.9</v>
          </cell>
          <cell r="G345">
            <v>6.9</v>
          </cell>
        </row>
        <row r="346">
          <cell r="A346">
            <v>42324</v>
          </cell>
          <cell r="C346">
            <v>4.3994720633523974</v>
          </cell>
          <cell r="D346">
            <v>3.1352000000000002</v>
          </cell>
          <cell r="E346">
            <v>1.2674000000000001</v>
          </cell>
          <cell r="F346">
            <v>-5.9</v>
          </cell>
          <cell r="G346">
            <v>6.9</v>
          </cell>
        </row>
        <row r="347">
          <cell r="A347">
            <v>42321</v>
          </cell>
          <cell r="C347">
            <v>4.4523597506678536</v>
          </cell>
          <cell r="D347">
            <v>3.1251000000000002</v>
          </cell>
          <cell r="E347">
            <v>1.2674000000000001</v>
          </cell>
          <cell r="F347">
            <v>-5.9</v>
          </cell>
          <cell r="G347">
            <v>6.9</v>
          </cell>
        </row>
        <row r="348">
          <cell r="A348">
            <v>42320</v>
          </cell>
          <cell r="C348">
            <v>4.3744531933508313</v>
          </cell>
          <cell r="D348">
            <v>3.1351</v>
          </cell>
          <cell r="E348">
            <v>1.2674000000000001</v>
          </cell>
          <cell r="F348">
            <v>-5.9</v>
          </cell>
          <cell r="G348">
            <v>6.9</v>
          </cell>
        </row>
        <row r="349">
          <cell r="A349">
            <v>42319</v>
          </cell>
          <cell r="C349">
            <v>4.3649061545176782</v>
          </cell>
          <cell r="D349">
            <v>3.1225999999999998</v>
          </cell>
          <cell r="E349">
            <v>1.2674000000000001</v>
          </cell>
          <cell r="F349">
            <v>-5.9</v>
          </cell>
          <cell r="G349">
            <v>6.9</v>
          </cell>
        </row>
        <row r="350">
          <cell r="A350">
            <v>42318</v>
          </cell>
          <cell r="C350">
            <v>4.4033465433729626</v>
          </cell>
          <cell r="D350">
            <v>3.2000999999999999</v>
          </cell>
          <cell r="E350">
            <v>1.2674000000000001</v>
          </cell>
          <cell r="F350">
            <v>-5.9</v>
          </cell>
          <cell r="G350">
            <v>6.9</v>
          </cell>
        </row>
        <row r="351">
          <cell r="A351">
            <v>42317</v>
          </cell>
          <cell r="C351">
            <v>4.409171075837742</v>
          </cell>
          <cell r="D351">
            <v>3.2099000000000002</v>
          </cell>
          <cell r="E351">
            <v>1.2674000000000001</v>
          </cell>
          <cell r="F351">
            <v>-5.9</v>
          </cell>
          <cell r="G351">
            <v>6.9</v>
          </cell>
        </row>
        <row r="352">
          <cell r="A352">
            <v>42314</v>
          </cell>
          <cell r="C352">
            <v>4.4883303411131061</v>
          </cell>
          <cell r="D352">
            <v>3.125</v>
          </cell>
          <cell r="E352">
            <v>1.2674000000000001</v>
          </cell>
          <cell r="F352">
            <v>-5.9</v>
          </cell>
          <cell r="G352">
            <v>6.9</v>
          </cell>
        </row>
        <row r="353">
          <cell r="A353">
            <v>42313</v>
          </cell>
          <cell r="C353">
            <v>4.5871559633027514</v>
          </cell>
          <cell r="D353">
            <v>3.1150000000000002</v>
          </cell>
          <cell r="E353">
            <v>1.2674000000000001</v>
          </cell>
          <cell r="F353">
            <v>-5.9</v>
          </cell>
          <cell r="G353">
            <v>6.9</v>
          </cell>
        </row>
        <row r="354">
          <cell r="A354">
            <v>42312</v>
          </cell>
          <cell r="C354">
            <v>4.6468401486988853</v>
          </cell>
          <cell r="D354">
            <v>3.1351</v>
          </cell>
          <cell r="E354">
            <v>1.2674000000000001</v>
          </cell>
          <cell r="F354">
            <v>-5.9</v>
          </cell>
          <cell r="G354">
            <v>6.9</v>
          </cell>
        </row>
        <row r="355">
          <cell r="A355">
            <v>42311</v>
          </cell>
          <cell r="C355">
            <v>4.8614487117160907</v>
          </cell>
          <cell r="D355">
            <v>3.08</v>
          </cell>
          <cell r="E355">
            <v>1.2674000000000001</v>
          </cell>
          <cell r="F355">
            <v>-5.9</v>
          </cell>
          <cell r="G355">
            <v>6.9</v>
          </cell>
        </row>
        <row r="356">
          <cell r="A356">
            <v>42310</v>
          </cell>
          <cell r="C356">
            <v>4.8496605237633359</v>
          </cell>
          <cell r="D356">
            <v>3.0525000000000002</v>
          </cell>
          <cell r="E356">
            <v>1.2674000000000001</v>
          </cell>
          <cell r="F356">
            <v>-5.9</v>
          </cell>
          <cell r="G356">
            <v>6.9</v>
          </cell>
        </row>
        <row r="357">
          <cell r="A357">
            <v>42307</v>
          </cell>
          <cell r="C357">
            <v>4.7778308647873864</v>
          </cell>
          <cell r="D357">
            <v>3.06</v>
          </cell>
          <cell r="E357">
            <v>1.5955999999999999</v>
          </cell>
          <cell r="F357">
            <v>-5.9450000000000003</v>
          </cell>
          <cell r="G357">
            <v>6.9</v>
          </cell>
        </row>
        <row r="358">
          <cell r="A358">
            <v>42306</v>
          </cell>
          <cell r="C358">
            <v>4.6663555762949134</v>
          </cell>
          <cell r="D358">
            <v>3.05</v>
          </cell>
          <cell r="E358">
            <v>1.5955999999999999</v>
          </cell>
          <cell r="F358">
            <v>-5.9450000000000003</v>
          </cell>
          <cell r="G358">
            <v>6.9</v>
          </cell>
        </row>
        <row r="359">
          <cell r="A359">
            <v>42305</v>
          </cell>
          <cell r="C359">
            <v>4.9261083743842358</v>
          </cell>
          <cell r="D359">
            <v>2.9870000000000001</v>
          </cell>
          <cell r="E359">
            <v>1.5955999999999999</v>
          </cell>
          <cell r="F359">
            <v>-5.9450000000000003</v>
          </cell>
          <cell r="G359">
            <v>6.9</v>
          </cell>
        </row>
        <row r="360">
          <cell r="A360">
            <v>42304</v>
          </cell>
          <cell r="C360">
            <v>4.8332527791203477</v>
          </cell>
          <cell r="D360">
            <v>2.98</v>
          </cell>
          <cell r="E360">
            <v>1.5955999999999999</v>
          </cell>
          <cell r="F360">
            <v>-5.9450000000000003</v>
          </cell>
          <cell r="G360">
            <v>6.9</v>
          </cell>
        </row>
        <row r="361">
          <cell r="A361">
            <v>42303</v>
          </cell>
          <cell r="C361">
            <v>4.8543689320388346</v>
          </cell>
          <cell r="D361">
            <v>3.02</v>
          </cell>
          <cell r="E361">
            <v>1.5955999999999999</v>
          </cell>
          <cell r="F361">
            <v>-5.9450000000000003</v>
          </cell>
          <cell r="G361">
            <v>6.9</v>
          </cell>
        </row>
        <row r="362">
          <cell r="A362">
            <v>42300</v>
          </cell>
          <cell r="C362">
            <v>4.8828125</v>
          </cell>
          <cell r="D362">
            <v>3.04</v>
          </cell>
          <cell r="E362">
            <v>1.5955999999999999</v>
          </cell>
          <cell r="F362">
            <v>-5.9450000000000003</v>
          </cell>
          <cell r="G362">
            <v>6.9</v>
          </cell>
        </row>
        <row r="363">
          <cell r="A363">
            <v>42299</v>
          </cell>
          <cell r="C363">
            <v>4.9726504226752857</v>
          </cell>
          <cell r="D363">
            <v>3.0516000000000001</v>
          </cell>
          <cell r="E363">
            <v>1.5955999999999999</v>
          </cell>
          <cell r="F363">
            <v>-5.9450000000000003</v>
          </cell>
          <cell r="G363">
            <v>6.9</v>
          </cell>
        </row>
        <row r="364">
          <cell r="A364">
            <v>42298</v>
          </cell>
          <cell r="C364">
            <v>5.078720162519045</v>
          </cell>
          <cell r="D364">
            <v>3.0615999999999999</v>
          </cell>
          <cell r="E364">
            <v>1.5955999999999999</v>
          </cell>
          <cell r="F364">
            <v>-5.9450000000000003</v>
          </cell>
          <cell r="G364">
            <v>6.9</v>
          </cell>
        </row>
        <row r="365">
          <cell r="A365">
            <v>42297</v>
          </cell>
          <cell r="C365">
            <v>4.8804294777940456</v>
          </cell>
          <cell r="D365">
            <v>3.0615000000000001</v>
          </cell>
          <cell r="E365">
            <v>1.5955999999999999</v>
          </cell>
          <cell r="F365">
            <v>-5.9450000000000003</v>
          </cell>
          <cell r="G365">
            <v>6.9</v>
          </cell>
        </row>
        <row r="366">
          <cell r="A366">
            <v>42296</v>
          </cell>
          <cell r="C366">
            <v>4.9480455220188029</v>
          </cell>
          <cell r="D366">
            <v>3.1214</v>
          </cell>
          <cell r="E366">
            <v>1.5955999999999999</v>
          </cell>
          <cell r="F366">
            <v>-5.9450000000000003</v>
          </cell>
          <cell r="G366">
            <v>6.9</v>
          </cell>
        </row>
        <row r="367">
          <cell r="A367">
            <v>42293</v>
          </cell>
          <cell r="C367">
            <v>4.9480455220188029</v>
          </cell>
          <cell r="D367">
            <v>3.1215999999999999</v>
          </cell>
          <cell r="E367">
            <v>1.5955999999999999</v>
          </cell>
          <cell r="F367">
            <v>-5.9450000000000003</v>
          </cell>
          <cell r="G367">
            <v>6.9</v>
          </cell>
        </row>
        <row r="368">
          <cell r="A368">
            <v>42292</v>
          </cell>
          <cell r="C368">
            <v>5.0226017076845801</v>
          </cell>
          <cell r="D368">
            <v>3.0813999999999999</v>
          </cell>
          <cell r="E368">
            <v>1.5955999999999999</v>
          </cell>
          <cell r="F368">
            <v>-5.9450000000000003</v>
          </cell>
          <cell r="G368">
            <v>6.9</v>
          </cell>
        </row>
        <row r="369">
          <cell r="A369">
            <v>42291</v>
          </cell>
          <cell r="C369">
            <v>5.1493305870236865</v>
          </cell>
          <cell r="D369">
            <v>3.0413999999999999</v>
          </cell>
          <cell r="E369">
            <v>1.5955999999999999</v>
          </cell>
          <cell r="F369">
            <v>-5.9450000000000003</v>
          </cell>
          <cell r="G369">
            <v>6.9</v>
          </cell>
        </row>
        <row r="370">
          <cell r="A370">
            <v>42290</v>
          </cell>
          <cell r="C370">
            <v>5.0968399592252798</v>
          </cell>
          <cell r="D370">
            <v>3.1063999999999998</v>
          </cell>
          <cell r="E370">
            <v>1.5955999999999999</v>
          </cell>
          <cell r="F370">
            <v>-5.9450000000000003</v>
          </cell>
          <cell r="G370">
            <v>6.9</v>
          </cell>
        </row>
        <row r="371">
          <cell r="A371">
            <v>42289</v>
          </cell>
          <cell r="C371">
            <v>5.1203277009728616</v>
          </cell>
          <cell r="D371">
            <v>3.1488</v>
          </cell>
          <cell r="E371">
            <v>1.5955999999999999</v>
          </cell>
          <cell r="F371">
            <v>-5.9450000000000003</v>
          </cell>
          <cell r="G371">
            <v>6.9</v>
          </cell>
        </row>
        <row r="372">
          <cell r="A372">
            <v>42286</v>
          </cell>
          <cell r="C372">
            <v>5.3022269353128317</v>
          </cell>
          <cell r="D372">
            <v>3.1486000000000001</v>
          </cell>
          <cell r="E372">
            <v>1.5955999999999999</v>
          </cell>
          <cell r="F372">
            <v>-5.9450000000000003</v>
          </cell>
          <cell r="G372">
            <v>6.9</v>
          </cell>
        </row>
        <row r="373">
          <cell r="A373">
            <v>42285</v>
          </cell>
          <cell r="C373">
            <v>5.3734551316496511</v>
          </cell>
          <cell r="D373">
            <v>3.2408999999999999</v>
          </cell>
          <cell r="E373">
            <v>1.5955999999999999</v>
          </cell>
          <cell r="F373">
            <v>-5.9450000000000003</v>
          </cell>
          <cell r="G373">
            <v>6.9</v>
          </cell>
        </row>
        <row r="374">
          <cell r="A374">
            <v>42277</v>
          </cell>
          <cell r="C374">
            <v>5.5493895671476139</v>
          </cell>
          <cell r="D374">
            <v>3.2362000000000002</v>
          </cell>
          <cell r="E374">
            <v>1.5955999999999999</v>
          </cell>
          <cell r="F374">
            <v>-5.9450000000000003</v>
          </cell>
          <cell r="G374">
            <v>6.9</v>
          </cell>
        </row>
        <row r="375">
          <cell r="A375">
            <v>42276</v>
          </cell>
          <cell r="C375">
            <v>5.5741360089186172</v>
          </cell>
          <cell r="D375">
            <v>3.2456999999999998</v>
          </cell>
          <cell r="E375">
            <v>1.9554</v>
          </cell>
          <cell r="F375">
            <v>-5.9226999999999999</v>
          </cell>
          <cell r="G375">
            <v>7</v>
          </cell>
        </row>
        <row r="376">
          <cell r="A376">
            <v>42275</v>
          </cell>
          <cell r="C376">
            <v>5.4704595185995624</v>
          </cell>
          <cell r="D376">
            <v>3.2906</v>
          </cell>
          <cell r="E376">
            <v>1.9554</v>
          </cell>
          <cell r="F376">
            <v>-5.9226999999999999</v>
          </cell>
          <cell r="G376">
            <v>7</v>
          </cell>
        </row>
        <row r="377">
          <cell r="A377">
            <v>42272</v>
          </cell>
          <cell r="C377">
            <v>5.5248618784530388</v>
          </cell>
          <cell r="D377">
            <v>3.3100999999999998</v>
          </cell>
          <cell r="E377">
            <v>1.9554</v>
          </cell>
          <cell r="F377">
            <v>-5.9226999999999999</v>
          </cell>
          <cell r="G377">
            <v>7</v>
          </cell>
        </row>
        <row r="378">
          <cell r="A378">
            <v>42271</v>
          </cell>
          <cell r="C378">
            <v>5.4054054054054053</v>
          </cell>
          <cell r="D378">
            <v>3.3180000000000001</v>
          </cell>
          <cell r="E378">
            <v>1.9554</v>
          </cell>
          <cell r="F378">
            <v>-5.9226999999999999</v>
          </cell>
          <cell r="G378">
            <v>7</v>
          </cell>
        </row>
        <row r="379">
          <cell r="A379">
            <v>42270</v>
          </cell>
          <cell r="C379">
            <v>5.4585152838427948</v>
          </cell>
          <cell r="D379">
            <v>3.3353999999999999</v>
          </cell>
          <cell r="E379">
            <v>1.9554</v>
          </cell>
          <cell r="F379">
            <v>-5.9226999999999999</v>
          </cell>
          <cell r="G379">
            <v>7</v>
          </cell>
        </row>
        <row r="380">
          <cell r="A380">
            <v>42269</v>
          </cell>
          <cell r="C380">
            <v>5.3648068669527902</v>
          </cell>
          <cell r="D380">
            <v>3.3254999999999999</v>
          </cell>
          <cell r="E380">
            <v>1.9554</v>
          </cell>
          <cell r="F380">
            <v>-5.9226999999999999</v>
          </cell>
          <cell r="G380">
            <v>7</v>
          </cell>
        </row>
        <row r="381">
          <cell r="A381">
            <v>42268</v>
          </cell>
          <cell r="C381">
            <v>5.4112554112554108</v>
          </cell>
          <cell r="D381">
            <v>3.3203999999999998</v>
          </cell>
          <cell r="E381">
            <v>1.9554</v>
          </cell>
          <cell r="F381">
            <v>-5.9226999999999999</v>
          </cell>
          <cell r="G381">
            <v>7</v>
          </cell>
        </row>
        <row r="382">
          <cell r="A382">
            <v>42265</v>
          </cell>
          <cell r="C382">
            <v>5.5370985603543748</v>
          </cell>
          <cell r="D382">
            <v>3.3105000000000002</v>
          </cell>
          <cell r="E382">
            <v>1.9554</v>
          </cell>
          <cell r="F382">
            <v>-5.9226999999999999</v>
          </cell>
          <cell r="G382">
            <v>7</v>
          </cell>
        </row>
        <row r="383">
          <cell r="A383">
            <v>42264</v>
          </cell>
          <cell r="C383">
            <v>5.5741360089186172</v>
          </cell>
          <cell r="D383">
            <v>3.3203999999999998</v>
          </cell>
          <cell r="E383">
            <v>1.9554</v>
          </cell>
          <cell r="F383">
            <v>-5.9226999999999999</v>
          </cell>
          <cell r="G383">
            <v>7</v>
          </cell>
        </row>
        <row r="384">
          <cell r="A384">
            <v>42263</v>
          </cell>
          <cell r="C384">
            <v>5.4704595185995624</v>
          </cell>
          <cell r="D384">
            <v>3.3102999999999998</v>
          </cell>
          <cell r="E384">
            <v>1.9554</v>
          </cell>
          <cell r="F384">
            <v>-5.9226999999999999</v>
          </cell>
          <cell r="G384">
            <v>7</v>
          </cell>
        </row>
        <row r="385">
          <cell r="A385">
            <v>42262</v>
          </cell>
          <cell r="C385">
            <v>5.7570523891767404</v>
          </cell>
          <cell r="D385">
            <v>3.3104</v>
          </cell>
          <cell r="E385">
            <v>1.9554</v>
          </cell>
          <cell r="F385">
            <v>-5.9226999999999999</v>
          </cell>
          <cell r="G385">
            <v>7</v>
          </cell>
        </row>
        <row r="386">
          <cell r="A386">
            <v>42261</v>
          </cell>
          <cell r="C386">
            <v>5.5370985603543748</v>
          </cell>
          <cell r="D386">
            <v>3.3302999999999998</v>
          </cell>
          <cell r="E386">
            <v>1.9554</v>
          </cell>
          <cell r="F386">
            <v>-5.9226999999999999</v>
          </cell>
          <cell r="G386">
            <v>7</v>
          </cell>
        </row>
        <row r="387">
          <cell r="A387">
            <v>42258</v>
          </cell>
          <cell r="C387">
            <v>5.3219797764768497</v>
          </cell>
          <cell r="D387">
            <v>3.3403999999999998</v>
          </cell>
          <cell r="E387">
            <v>1.9554</v>
          </cell>
          <cell r="F387">
            <v>-5.9226999999999999</v>
          </cell>
          <cell r="G387">
            <v>7</v>
          </cell>
        </row>
        <row r="388">
          <cell r="A388">
            <v>42257</v>
          </cell>
          <cell r="C388">
            <v>5.3333333333333339</v>
          </cell>
          <cell r="D388">
            <v>3.3452999999999999</v>
          </cell>
          <cell r="E388">
            <v>1.9554</v>
          </cell>
          <cell r="F388">
            <v>-5.9226999999999999</v>
          </cell>
          <cell r="G388">
            <v>7</v>
          </cell>
        </row>
        <row r="389">
          <cell r="A389">
            <v>42256</v>
          </cell>
          <cell r="C389">
            <v>5.2631578947368416</v>
          </cell>
          <cell r="D389">
            <v>3.3477999999999999</v>
          </cell>
          <cell r="E389">
            <v>1.9554</v>
          </cell>
          <cell r="F389">
            <v>-5.9226999999999999</v>
          </cell>
          <cell r="G389">
            <v>7</v>
          </cell>
        </row>
        <row r="390">
          <cell r="A390">
            <v>42255</v>
          </cell>
          <cell r="C390">
            <v>5.3995680345572357</v>
          </cell>
          <cell r="D390">
            <v>3.3603000000000001</v>
          </cell>
          <cell r="E390">
            <v>1.9554</v>
          </cell>
          <cell r="F390">
            <v>-5.9226999999999999</v>
          </cell>
          <cell r="G390">
            <v>7</v>
          </cell>
        </row>
        <row r="391">
          <cell r="A391">
            <v>42254</v>
          </cell>
          <cell r="C391">
            <v>5.5679287305122491</v>
          </cell>
          <cell r="D391">
            <v>3.3353000000000002</v>
          </cell>
          <cell r="E391">
            <v>1.9554</v>
          </cell>
          <cell r="F391">
            <v>-5.9226999999999999</v>
          </cell>
          <cell r="G391">
            <v>7</v>
          </cell>
        </row>
        <row r="392">
          <cell r="A392">
            <v>42249</v>
          </cell>
          <cell r="C392">
            <v>5.4614964500273082</v>
          </cell>
          <cell r="D392">
            <v>3.3001999999999998</v>
          </cell>
          <cell r="E392">
            <v>1.9554</v>
          </cell>
          <cell r="F392">
            <v>-5.9226999999999999</v>
          </cell>
          <cell r="G392">
            <v>7</v>
          </cell>
        </row>
        <row r="393">
          <cell r="A393">
            <v>42248</v>
          </cell>
          <cell r="C393">
            <v>5.4347826086956523</v>
          </cell>
          <cell r="D393">
            <v>3.3001999999999998</v>
          </cell>
          <cell r="E393">
            <v>1.9554</v>
          </cell>
          <cell r="F393">
            <v>-5.9226999999999999</v>
          </cell>
          <cell r="G393">
            <v>7</v>
          </cell>
        </row>
        <row r="394">
          <cell r="A394">
            <v>42247</v>
          </cell>
          <cell r="C394">
            <v>5.3276505061267976</v>
          </cell>
          <cell r="D394">
            <v>3.3252000000000002</v>
          </cell>
          <cell r="E394">
            <v>1.9554</v>
          </cell>
          <cell r="F394">
            <v>-5.9226999999999999</v>
          </cell>
          <cell r="G394">
            <v>7</v>
          </cell>
        </row>
        <row r="395">
          <cell r="A395">
            <v>42244</v>
          </cell>
          <cell r="C395">
            <v>5.1975051975051976</v>
          </cell>
          <cell r="D395">
            <v>3.3803000000000001</v>
          </cell>
          <cell r="E395">
            <v>1.6473</v>
          </cell>
          <cell r="F395">
            <v>-5.3692000000000002</v>
          </cell>
          <cell r="G395">
            <v>7</v>
          </cell>
        </row>
        <row r="396">
          <cell r="A396">
            <v>42243</v>
          </cell>
          <cell r="C396">
            <v>5.4764512595837891</v>
          </cell>
          <cell r="D396">
            <v>3.3902000000000001</v>
          </cell>
          <cell r="E396">
            <v>1.6473</v>
          </cell>
          <cell r="F396">
            <v>-5.3692000000000002</v>
          </cell>
          <cell r="G396">
            <v>7</v>
          </cell>
        </row>
        <row r="397">
          <cell r="A397">
            <v>42242</v>
          </cell>
          <cell r="C397">
            <v>5.7077625570776256</v>
          </cell>
          <cell r="D397">
            <v>3.4289999999999998</v>
          </cell>
          <cell r="E397">
            <v>1.6473</v>
          </cell>
          <cell r="F397">
            <v>-5.3692000000000002</v>
          </cell>
          <cell r="G397">
            <v>7</v>
          </cell>
        </row>
        <row r="398">
          <cell r="A398">
            <v>42241</v>
          </cell>
          <cell r="C398">
            <v>5.6022408963585431</v>
          </cell>
          <cell r="D398">
            <v>3.4577</v>
          </cell>
          <cell r="E398">
            <v>1.6473</v>
          </cell>
          <cell r="F398">
            <v>-5.3692000000000002</v>
          </cell>
          <cell r="G398">
            <v>7</v>
          </cell>
        </row>
        <row r="399">
          <cell r="A399">
            <v>42240</v>
          </cell>
          <cell r="C399">
            <v>5.1733057423693749</v>
          </cell>
          <cell r="D399">
            <v>3.4701</v>
          </cell>
          <cell r="E399">
            <v>1.6473</v>
          </cell>
          <cell r="F399">
            <v>-5.3692000000000002</v>
          </cell>
          <cell r="G399">
            <v>7</v>
          </cell>
        </row>
        <row r="400">
          <cell r="A400">
            <v>42237</v>
          </cell>
          <cell r="C400">
            <v>4.7460844803037494</v>
          </cell>
          <cell r="D400">
            <v>3.4950999999999999</v>
          </cell>
          <cell r="E400">
            <v>1.6473</v>
          </cell>
          <cell r="F400">
            <v>-5.3692000000000002</v>
          </cell>
          <cell r="G400">
            <v>7</v>
          </cell>
        </row>
        <row r="401">
          <cell r="A401">
            <v>42236</v>
          </cell>
          <cell r="C401">
            <v>4.5187528242205159</v>
          </cell>
          <cell r="D401">
            <v>3.5051000000000001</v>
          </cell>
          <cell r="E401">
            <v>1.6473</v>
          </cell>
          <cell r="F401">
            <v>-5.3692000000000002</v>
          </cell>
          <cell r="G401">
            <v>7</v>
          </cell>
        </row>
        <row r="402">
          <cell r="A402">
            <v>42235</v>
          </cell>
          <cell r="C402">
            <v>4.3725404459991255</v>
          </cell>
          <cell r="D402">
            <v>3.5200999999999998</v>
          </cell>
          <cell r="E402">
            <v>1.6473</v>
          </cell>
          <cell r="F402">
            <v>-5.3692000000000002</v>
          </cell>
          <cell r="G402">
            <v>7</v>
          </cell>
        </row>
        <row r="403">
          <cell r="A403">
            <v>42234</v>
          </cell>
          <cell r="C403">
            <v>4.434589800443459</v>
          </cell>
          <cell r="D403">
            <v>3.5125999999999999</v>
          </cell>
          <cell r="E403">
            <v>1.6473</v>
          </cell>
          <cell r="F403">
            <v>-5.3692000000000002</v>
          </cell>
          <cell r="G403">
            <v>7</v>
          </cell>
        </row>
        <row r="404">
          <cell r="A404">
            <v>42233</v>
          </cell>
          <cell r="C404">
            <v>4.1528239202657806</v>
          </cell>
          <cell r="D404">
            <v>3.5175999999999998</v>
          </cell>
          <cell r="E404">
            <v>1.6473</v>
          </cell>
          <cell r="F404">
            <v>-5.3692000000000002</v>
          </cell>
          <cell r="G404">
            <v>7</v>
          </cell>
        </row>
        <row r="405">
          <cell r="A405">
            <v>42230</v>
          </cell>
          <cell r="C405">
            <v>4.1736227045075127</v>
          </cell>
          <cell r="D405">
            <v>3.5051999999999999</v>
          </cell>
          <cell r="E405">
            <v>1.6473</v>
          </cell>
          <cell r="F405">
            <v>-5.3692000000000002</v>
          </cell>
          <cell r="G405">
            <v>7</v>
          </cell>
        </row>
        <row r="406">
          <cell r="A406">
            <v>42229</v>
          </cell>
          <cell r="C406">
            <v>4.1841004184100425</v>
          </cell>
          <cell r="D406">
            <v>3.5152999999999999</v>
          </cell>
          <cell r="E406">
            <v>1.6473</v>
          </cell>
          <cell r="F406">
            <v>-5.3692000000000002</v>
          </cell>
          <cell r="G406">
            <v>7</v>
          </cell>
        </row>
        <row r="407">
          <cell r="A407">
            <v>42228</v>
          </cell>
          <cell r="C407">
            <v>4.2607584149978699</v>
          </cell>
          <cell r="D407">
            <v>3.5402</v>
          </cell>
          <cell r="E407">
            <v>1.6473</v>
          </cell>
          <cell r="F407">
            <v>-5.3692000000000002</v>
          </cell>
          <cell r="G407">
            <v>7</v>
          </cell>
        </row>
        <row r="408">
          <cell r="A408">
            <v>42227</v>
          </cell>
          <cell r="C408">
            <v>4.2034468263976468</v>
          </cell>
          <cell r="D408">
            <v>3.5255999999999998</v>
          </cell>
          <cell r="E408">
            <v>1.6473</v>
          </cell>
          <cell r="F408">
            <v>-5.3692000000000002</v>
          </cell>
          <cell r="G408">
            <v>7</v>
          </cell>
        </row>
        <row r="409">
          <cell r="A409">
            <v>42226</v>
          </cell>
          <cell r="C409">
            <v>4.2069835927639883</v>
          </cell>
          <cell r="D409">
            <v>3.4754999999999998</v>
          </cell>
          <cell r="E409">
            <v>1.6473</v>
          </cell>
          <cell r="F409">
            <v>-5.3692000000000002</v>
          </cell>
          <cell r="G409">
            <v>7</v>
          </cell>
        </row>
        <row r="410">
          <cell r="A410">
            <v>42223</v>
          </cell>
          <cell r="C410">
            <v>4.4033465433729626</v>
          </cell>
          <cell r="D410">
            <v>3.4552999999999998</v>
          </cell>
          <cell r="E410">
            <v>1.6473</v>
          </cell>
          <cell r="F410">
            <v>-5.3692000000000002</v>
          </cell>
          <cell r="G410">
            <v>7</v>
          </cell>
        </row>
        <row r="411">
          <cell r="A411">
            <v>42222</v>
          </cell>
          <cell r="C411">
            <v>4.5105999097880014</v>
          </cell>
          <cell r="D411">
            <v>3.46</v>
          </cell>
          <cell r="E411">
            <v>1.6473</v>
          </cell>
          <cell r="F411">
            <v>-5.3692000000000002</v>
          </cell>
          <cell r="G411">
            <v>7</v>
          </cell>
        </row>
        <row r="412">
          <cell r="A412">
            <v>42221</v>
          </cell>
          <cell r="C412">
            <v>4.4662795891022773</v>
          </cell>
          <cell r="D412">
            <v>3.4701</v>
          </cell>
          <cell r="E412">
            <v>1.6473</v>
          </cell>
          <cell r="F412">
            <v>-5.3692000000000002</v>
          </cell>
          <cell r="G412">
            <v>7</v>
          </cell>
        </row>
        <row r="413">
          <cell r="A413">
            <v>42220</v>
          </cell>
          <cell r="C413">
            <v>4.4014084507042259</v>
          </cell>
          <cell r="D413">
            <v>3.47</v>
          </cell>
          <cell r="E413">
            <v>1.6473</v>
          </cell>
          <cell r="F413">
            <v>-5.3692000000000002</v>
          </cell>
          <cell r="G413">
            <v>7</v>
          </cell>
        </row>
        <row r="414">
          <cell r="A414">
            <v>42219</v>
          </cell>
          <cell r="C414">
            <v>4.574565416285453</v>
          </cell>
          <cell r="D414">
            <v>3.47</v>
          </cell>
          <cell r="E414">
            <v>1.6473</v>
          </cell>
          <cell r="F414">
            <v>-5.3692000000000002</v>
          </cell>
          <cell r="G414">
            <v>7</v>
          </cell>
        </row>
        <row r="415">
          <cell r="A415">
            <v>42216</v>
          </cell>
          <cell r="C415">
            <v>4.5045045045045047</v>
          </cell>
          <cell r="D415">
            <v>3.4752000000000001</v>
          </cell>
          <cell r="E415">
            <v>1.6473</v>
          </cell>
          <cell r="F415">
            <v>-5.3692000000000002</v>
          </cell>
          <cell r="G415">
            <v>7</v>
          </cell>
        </row>
        <row r="416">
          <cell r="A416">
            <v>42215</v>
          </cell>
          <cell r="C416">
            <v>4.4563279857397502</v>
          </cell>
          <cell r="D416">
            <v>3.4401999999999999</v>
          </cell>
          <cell r="E416">
            <v>1.3909</v>
          </cell>
          <cell r="F416">
            <v>-4.8135000000000003</v>
          </cell>
          <cell r="G416">
            <v>7</v>
          </cell>
        </row>
        <row r="417">
          <cell r="A417">
            <v>42214</v>
          </cell>
          <cell r="C417">
            <v>4.3478260869565215</v>
          </cell>
          <cell r="D417">
            <v>3.4302000000000001</v>
          </cell>
          <cell r="E417">
            <v>1.3909</v>
          </cell>
          <cell r="F417">
            <v>-4.8135000000000003</v>
          </cell>
          <cell r="G417">
            <v>7</v>
          </cell>
        </row>
        <row r="418">
          <cell r="A418">
            <v>42213</v>
          </cell>
          <cell r="C418">
            <v>4.4984255510571298</v>
          </cell>
          <cell r="D418">
            <v>3.4401000000000002</v>
          </cell>
          <cell r="E418">
            <v>1.3909</v>
          </cell>
          <cell r="F418">
            <v>-4.8135000000000003</v>
          </cell>
          <cell r="G418">
            <v>7</v>
          </cell>
        </row>
        <row r="419">
          <cell r="A419">
            <v>42212</v>
          </cell>
          <cell r="C419">
            <v>4.4111160123511244</v>
          </cell>
          <cell r="D419">
            <v>3.4601999999999999</v>
          </cell>
          <cell r="E419">
            <v>1.3909</v>
          </cell>
          <cell r="F419">
            <v>-4.8135000000000003</v>
          </cell>
          <cell r="G419">
            <v>7</v>
          </cell>
        </row>
        <row r="420">
          <cell r="A420">
            <v>42209</v>
          </cell>
          <cell r="C420">
            <v>4.063388866314507</v>
          </cell>
          <cell r="D420">
            <v>3.4601999999999999</v>
          </cell>
          <cell r="E420">
            <v>1.3909</v>
          </cell>
          <cell r="F420">
            <v>-4.8135000000000003</v>
          </cell>
          <cell r="G420">
            <v>7</v>
          </cell>
        </row>
        <row r="421">
          <cell r="A421">
            <v>42208</v>
          </cell>
          <cell r="C421">
            <v>3.9984006397441019</v>
          </cell>
          <cell r="D421">
            <v>3.4750999999999999</v>
          </cell>
          <cell r="E421">
            <v>1.3909</v>
          </cell>
          <cell r="F421">
            <v>-4.8135000000000003</v>
          </cell>
          <cell r="G421">
            <v>7</v>
          </cell>
        </row>
        <row r="422">
          <cell r="A422">
            <v>42207</v>
          </cell>
          <cell r="C422">
            <v>4.0966816878328549</v>
          </cell>
          <cell r="D422">
            <v>3.5145</v>
          </cell>
          <cell r="E422">
            <v>1.3909</v>
          </cell>
          <cell r="F422">
            <v>-4.8135000000000003</v>
          </cell>
          <cell r="G422">
            <v>7</v>
          </cell>
        </row>
        <row r="423">
          <cell r="A423">
            <v>42206</v>
          </cell>
          <cell r="C423">
            <v>4.1017227235438884</v>
          </cell>
          <cell r="D423">
            <v>3.5213999999999999</v>
          </cell>
          <cell r="E423">
            <v>1.3909</v>
          </cell>
          <cell r="F423">
            <v>-4.8135000000000003</v>
          </cell>
          <cell r="G423">
            <v>7</v>
          </cell>
        </row>
        <row r="424">
          <cell r="A424">
            <v>42205</v>
          </cell>
          <cell r="C424">
            <v>4.1356492969396195</v>
          </cell>
          <cell r="D424">
            <v>3.5009000000000001</v>
          </cell>
          <cell r="E424">
            <v>1.3909</v>
          </cell>
          <cell r="F424">
            <v>-4.8135000000000003</v>
          </cell>
          <cell r="G424">
            <v>7</v>
          </cell>
        </row>
        <row r="425">
          <cell r="A425">
            <v>42202</v>
          </cell>
          <cell r="C425">
            <v>4.1753653444676413</v>
          </cell>
          <cell r="D425">
            <v>3.5123000000000002</v>
          </cell>
          <cell r="E425">
            <v>1.3909</v>
          </cell>
          <cell r="F425">
            <v>-4.8135000000000003</v>
          </cell>
          <cell r="G425">
            <v>7</v>
          </cell>
        </row>
        <row r="426">
          <cell r="A426">
            <v>42201</v>
          </cell>
          <cell r="C426">
            <v>4.3308791684711991</v>
          </cell>
          <cell r="D426">
            <v>3.5207999999999999</v>
          </cell>
          <cell r="E426">
            <v>1.3909</v>
          </cell>
          <cell r="F426">
            <v>-4.8135000000000003</v>
          </cell>
          <cell r="G426">
            <v>7</v>
          </cell>
        </row>
        <row r="427">
          <cell r="A427">
            <v>42200</v>
          </cell>
          <cell r="C427">
            <v>4.3516100957354222</v>
          </cell>
          <cell r="D427">
            <v>3.5495000000000001</v>
          </cell>
          <cell r="E427">
            <v>1.3909</v>
          </cell>
          <cell r="F427">
            <v>-4.8135000000000003</v>
          </cell>
          <cell r="G427">
            <v>7</v>
          </cell>
        </row>
        <row r="428">
          <cell r="A428">
            <v>42199</v>
          </cell>
          <cell r="C428">
            <v>4.2140750105351881</v>
          </cell>
          <cell r="D428">
            <v>3.5341</v>
          </cell>
          <cell r="E428">
            <v>1.3909</v>
          </cell>
          <cell r="F428">
            <v>-4.8135000000000003</v>
          </cell>
          <cell r="G428">
            <v>7</v>
          </cell>
        </row>
        <row r="429">
          <cell r="A429">
            <v>42198</v>
          </cell>
          <cell r="C429">
            <v>4.1858518208455413</v>
          </cell>
          <cell r="D429">
            <v>3.5013999999999998</v>
          </cell>
          <cell r="E429">
            <v>1.3909</v>
          </cell>
          <cell r="F429">
            <v>-4.8135000000000003</v>
          </cell>
          <cell r="G429">
            <v>7</v>
          </cell>
        </row>
        <row r="430">
          <cell r="A430">
            <v>42195</v>
          </cell>
          <cell r="C430">
            <v>4.2936882782310004</v>
          </cell>
          <cell r="D430">
            <v>3.4885000000000002</v>
          </cell>
          <cell r="E430">
            <v>1.3909</v>
          </cell>
          <cell r="F430">
            <v>-4.8135000000000003</v>
          </cell>
          <cell r="G430">
            <v>7</v>
          </cell>
        </row>
        <row r="431">
          <cell r="A431">
            <v>42194</v>
          </cell>
          <cell r="C431">
            <v>4.4702726866338844</v>
          </cell>
          <cell r="D431">
            <v>3.4358</v>
          </cell>
          <cell r="E431">
            <v>1.3909</v>
          </cell>
          <cell r="F431">
            <v>-4.8135000000000003</v>
          </cell>
          <cell r="G431">
            <v>7</v>
          </cell>
        </row>
        <row r="432">
          <cell r="A432">
            <v>42193</v>
          </cell>
          <cell r="C432">
            <v>4.6860356138706658</v>
          </cell>
          <cell r="D432">
            <v>3.4306999999999999</v>
          </cell>
          <cell r="E432">
            <v>1.3909</v>
          </cell>
          <cell r="F432">
            <v>-4.8135000000000003</v>
          </cell>
          <cell r="G432">
            <v>7</v>
          </cell>
        </row>
        <row r="433">
          <cell r="A433">
            <v>42192</v>
          </cell>
          <cell r="C433">
            <v>4.4603033006244424</v>
          </cell>
          <cell r="D433">
            <v>3.4361000000000002</v>
          </cell>
          <cell r="E433">
            <v>1.3909</v>
          </cell>
          <cell r="F433">
            <v>-4.8135000000000003</v>
          </cell>
          <cell r="G433">
            <v>7</v>
          </cell>
        </row>
        <row r="434">
          <cell r="A434">
            <v>42191</v>
          </cell>
          <cell r="C434">
            <v>4.3649061545176782</v>
          </cell>
          <cell r="D434">
            <v>3.4916999999999998</v>
          </cell>
          <cell r="E434">
            <v>1.3909</v>
          </cell>
          <cell r="F434">
            <v>-4.8135000000000003</v>
          </cell>
          <cell r="G434">
            <v>7</v>
          </cell>
        </row>
        <row r="435">
          <cell r="A435">
            <v>42188</v>
          </cell>
          <cell r="C435">
            <v>4.4111160123511244</v>
          </cell>
          <cell r="D435">
            <v>3.5718999999999999</v>
          </cell>
          <cell r="E435">
            <v>1.3909</v>
          </cell>
          <cell r="F435">
            <v>-4.8135000000000003</v>
          </cell>
          <cell r="G435">
            <v>7</v>
          </cell>
        </row>
        <row r="436">
          <cell r="A436">
            <v>42187</v>
          </cell>
          <cell r="C436">
            <v>4.1823504809703049</v>
          </cell>
          <cell r="D436">
            <v>3.6223000000000001</v>
          </cell>
          <cell r="E436">
            <v>1.3909</v>
          </cell>
          <cell r="F436">
            <v>-4.8135000000000003</v>
          </cell>
          <cell r="G436">
            <v>7</v>
          </cell>
        </row>
        <row r="437">
          <cell r="A437">
            <v>42186</v>
          </cell>
          <cell r="C437">
            <v>4.0209087253719344</v>
          </cell>
          <cell r="D437">
            <v>3.6126999999999998</v>
          </cell>
          <cell r="E437">
            <v>1.3909</v>
          </cell>
          <cell r="F437">
            <v>-4.8135000000000003</v>
          </cell>
          <cell r="G437">
            <v>7</v>
          </cell>
        </row>
        <row r="438">
          <cell r="A438">
            <v>42185</v>
          </cell>
          <cell r="C438">
            <v>3.815337657382678</v>
          </cell>
          <cell r="D438">
            <v>3.5975999999999999</v>
          </cell>
          <cell r="E438">
            <v>1.3909</v>
          </cell>
          <cell r="F438">
            <v>-4.8135000000000003</v>
          </cell>
          <cell r="G438">
            <v>7</v>
          </cell>
        </row>
        <row r="439">
          <cell r="A439">
            <v>42184</v>
          </cell>
          <cell r="C439">
            <v>4.019292604501608</v>
          </cell>
          <cell r="D439">
            <v>3.6030000000000002</v>
          </cell>
          <cell r="E439">
            <v>1.2307999999999999</v>
          </cell>
          <cell r="F439">
            <v>-4.6070000000000002</v>
          </cell>
          <cell r="G439">
            <v>7</v>
          </cell>
        </row>
        <row r="440">
          <cell r="A440">
            <v>42181</v>
          </cell>
          <cell r="C440">
            <v>3.8610038610038608</v>
          </cell>
          <cell r="D440">
            <v>3.6080000000000001</v>
          </cell>
          <cell r="E440">
            <v>1.2307999999999999</v>
          </cell>
          <cell r="F440">
            <v>-4.6070000000000002</v>
          </cell>
          <cell r="G440">
            <v>7</v>
          </cell>
        </row>
        <row r="441">
          <cell r="A441">
            <v>42180</v>
          </cell>
          <cell r="C441">
            <v>3.575259206292456</v>
          </cell>
          <cell r="D441">
            <v>3.6027999999999998</v>
          </cell>
          <cell r="E441">
            <v>1.2307999999999999</v>
          </cell>
          <cell r="F441">
            <v>-4.6070000000000002</v>
          </cell>
          <cell r="G441">
            <v>7</v>
          </cell>
        </row>
        <row r="442">
          <cell r="A442">
            <v>42179</v>
          </cell>
          <cell r="C442">
            <v>3.4506556245686681</v>
          </cell>
          <cell r="D442">
            <v>3.6078999999999999</v>
          </cell>
          <cell r="E442">
            <v>1.2307999999999999</v>
          </cell>
          <cell r="F442">
            <v>-4.6070000000000002</v>
          </cell>
          <cell r="G442">
            <v>7</v>
          </cell>
        </row>
        <row r="443">
          <cell r="A443">
            <v>42178</v>
          </cell>
          <cell r="C443">
            <v>3.5335689045936398</v>
          </cell>
          <cell r="D443">
            <v>3.6053999999999999</v>
          </cell>
          <cell r="E443">
            <v>1.2307999999999999</v>
          </cell>
          <cell r="F443">
            <v>-4.6070000000000002</v>
          </cell>
          <cell r="G443">
            <v>7</v>
          </cell>
        </row>
        <row r="444">
          <cell r="A444">
            <v>42174</v>
          </cell>
          <cell r="C444">
            <v>3.6036036036036037</v>
          </cell>
          <cell r="D444">
            <v>3.5825</v>
          </cell>
          <cell r="E444">
            <v>1.2307999999999999</v>
          </cell>
          <cell r="F444">
            <v>-4.6070000000000002</v>
          </cell>
          <cell r="G444">
            <v>7</v>
          </cell>
        </row>
        <row r="445">
          <cell r="A445">
            <v>42173</v>
          </cell>
          <cell r="C445">
            <v>3.3829499323410013</v>
          </cell>
          <cell r="D445">
            <v>3.573</v>
          </cell>
          <cell r="E445">
            <v>1.2307999999999999</v>
          </cell>
          <cell r="F445">
            <v>-4.6070000000000002</v>
          </cell>
          <cell r="G445">
            <v>7</v>
          </cell>
        </row>
        <row r="446">
          <cell r="A446">
            <v>42172</v>
          </cell>
          <cell r="C446">
            <v>3.2647730982696701</v>
          </cell>
          <cell r="D446">
            <v>3.6052</v>
          </cell>
          <cell r="E446">
            <v>1.2307999999999999</v>
          </cell>
          <cell r="F446">
            <v>-4.6070000000000002</v>
          </cell>
          <cell r="G446">
            <v>7</v>
          </cell>
        </row>
        <row r="447">
          <cell r="A447">
            <v>42171</v>
          </cell>
          <cell r="C447">
            <v>3.3255736614566009</v>
          </cell>
          <cell r="D447">
            <v>3.6099000000000001</v>
          </cell>
          <cell r="E447">
            <v>1.2307999999999999</v>
          </cell>
          <cell r="F447">
            <v>-4.6070000000000002</v>
          </cell>
          <cell r="G447">
            <v>7</v>
          </cell>
        </row>
        <row r="448">
          <cell r="A448">
            <v>42170</v>
          </cell>
          <cell r="C448">
            <v>3.2133676092544987</v>
          </cell>
          <cell r="D448">
            <v>3.6680999999999999</v>
          </cell>
          <cell r="E448">
            <v>1.2307999999999999</v>
          </cell>
          <cell r="F448">
            <v>-4.6070000000000002</v>
          </cell>
          <cell r="G448">
            <v>7</v>
          </cell>
        </row>
        <row r="449">
          <cell r="A449">
            <v>42167</v>
          </cell>
          <cell r="C449">
            <v>3.146633102580239</v>
          </cell>
          <cell r="D449">
            <v>3.6225999999999998</v>
          </cell>
          <cell r="E449">
            <v>1.2307999999999999</v>
          </cell>
          <cell r="F449">
            <v>-4.6070000000000002</v>
          </cell>
          <cell r="G449">
            <v>7</v>
          </cell>
        </row>
        <row r="450">
          <cell r="A450">
            <v>42166</v>
          </cell>
          <cell r="C450">
            <v>3.1796502384737675</v>
          </cell>
          <cell r="D450">
            <v>3.6196999999999999</v>
          </cell>
          <cell r="E450">
            <v>1.2307999999999999</v>
          </cell>
          <cell r="F450">
            <v>-4.6070000000000002</v>
          </cell>
          <cell r="G450">
            <v>7</v>
          </cell>
        </row>
        <row r="451">
          <cell r="A451">
            <v>42165</v>
          </cell>
          <cell r="C451">
            <v>3.2010243277848911</v>
          </cell>
          <cell r="D451">
            <v>3.5912000000000002</v>
          </cell>
          <cell r="E451">
            <v>1.2307999999999999</v>
          </cell>
          <cell r="F451">
            <v>-4.6070000000000002</v>
          </cell>
          <cell r="G451">
            <v>7</v>
          </cell>
        </row>
        <row r="452">
          <cell r="A452">
            <v>42164</v>
          </cell>
          <cell r="C452">
            <v>3.2175032175032174</v>
          </cell>
          <cell r="D452">
            <v>3.5565000000000002</v>
          </cell>
          <cell r="E452">
            <v>1.2307999999999999</v>
          </cell>
          <cell r="F452">
            <v>-4.6070000000000002</v>
          </cell>
          <cell r="G452">
            <v>7</v>
          </cell>
        </row>
        <row r="453">
          <cell r="A453">
            <v>42163</v>
          </cell>
          <cell r="C453">
            <v>3.2082130253448824</v>
          </cell>
          <cell r="D453">
            <v>3.5613000000000001</v>
          </cell>
          <cell r="E453">
            <v>1.2307999999999999</v>
          </cell>
          <cell r="F453">
            <v>-4.6070000000000002</v>
          </cell>
          <cell r="G453">
            <v>7</v>
          </cell>
        </row>
        <row r="454">
          <cell r="A454">
            <v>42160</v>
          </cell>
          <cell r="C454">
            <v>3.2404406999351911</v>
          </cell>
          <cell r="D454">
            <v>3.5813999999999999</v>
          </cell>
          <cell r="E454">
            <v>1.2307999999999999</v>
          </cell>
          <cell r="F454">
            <v>-4.6070000000000002</v>
          </cell>
          <cell r="G454">
            <v>7</v>
          </cell>
        </row>
        <row r="455">
          <cell r="A455">
            <v>42159</v>
          </cell>
          <cell r="C455">
            <v>3.2819166393173616</v>
          </cell>
          <cell r="D455">
            <v>3.5912000000000002</v>
          </cell>
          <cell r="E455">
            <v>1.2307999999999999</v>
          </cell>
          <cell r="F455">
            <v>-4.6070000000000002</v>
          </cell>
          <cell r="G455">
            <v>7</v>
          </cell>
        </row>
        <row r="456">
          <cell r="A456">
            <v>42158</v>
          </cell>
          <cell r="C456">
            <v>3.2959789057350033</v>
          </cell>
          <cell r="D456">
            <v>3.6111</v>
          </cell>
          <cell r="E456">
            <v>1.2307999999999999</v>
          </cell>
          <cell r="F456">
            <v>-4.6070000000000002</v>
          </cell>
          <cell r="G456">
            <v>7</v>
          </cell>
        </row>
        <row r="457">
          <cell r="A457">
            <v>42157</v>
          </cell>
          <cell r="C457">
            <v>3.3003300330032999</v>
          </cell>
          <cell r="D457">
            <v>3.5880000000000001</v>
          </cell>
          <cell r="E457">
            <v>1.2307999999999999</v>
          </cell>
          <cell r="F457">
            <v>-4.6070000000000002</v>
          </cell>
          <cell r="G457">
            <v>7</v>
          </cell>
        </row>
        <row r="458">
          <cell r="A458">
            <v>42156</v>
          </cell>
          <cell r="C458">
            <v>3.3760972316002698</v>
          </cell>
          <cell r="D458">
            <v>3.6404000000000001</v>
          </cell>
          <cell r="E458">
            <v>1.2307999999999999</v>
          </cell>
          <cell r="F458">
            <v>-4.6070000000000002</v>
          </cell>
          <cell r="G458">
            <v>7</v>
          </cell>
        </row>
        <row r="459">
          <cell r="A459">
            <v>42153</v>
          </cell>
          <cell r="C459">
            <v>3.556187766714082</v>
          </cell>
          <cell r="D459">
            <v>3.5954000000000002</v>
          </cell>
          <cell r="E459">
            <v>1.5091000000000001</v>
          </cell>
          <cell r="F459">
            <v>-4.5724999999999998</v>
          </cell>
          <cell r="G459">
            <v>7</v>
          </cell>
        </row>
        <row r="460">
          <cell r="A460">
            <v>42152</v>
          </cell>
          <cell r="C460">
            <v>3.5739814152966405</v>
          </cell>
          <cell r="D460">
            <v>3.5651999999999999</v>
          </cell>
          <cell r="E460">
            <v>1.5091000000000001</v>
          </cell>
          <cell r="F460">
            <v>-4.5724999999999998</v>
          </cell>
          <cell r="G460">
            <v>7</v>
          </cell>
        </row>
        <row r="461">
          <cell r="A461">
            <v>42151</v>
          </cell>
          <cell r="C461">
            <v>3.3602150537634405</v>
          </cell>
          <cell r="D461">
            <v>3.5055000000000001</v>
          </cell>
          <cell r="E461">
            <v>1.5091000000000001</v>
          </cell>
          <cell r="F461">
            <v>-4.5724999999999998</v>
          </cell>
          <cell r="G461">
            <v>7</v>
          </cell>
        </row>
        <row r="462">
          <cell r="A462">
            <v>42150</v>
          </cell>
          <cell r="C462">
            <v>3.3886818027787187</v>
          </cell>
          <cell r="D462">
            <v>3.5213999999999999</v>
          </cell>
          <cell r="E462">
            <v>1.5091000000000001</v>
          </cell>
          <cell r="F462">
            <v>-4.5724999999999998</v>
          </cell>
          <cell r="G462">
            <v>7</v>
          </cell>
        </row>
        <row r="463">
          <cell r="A463">
            <v>42149</v>
          </cell>
          <cell r="C463">
            <v>3.4734282737061482</v>
          </cell>
          <cell r="D463">
            <v>3.431</v>
          </cell>
          <cell r="E463">
            <v>1.5091000000000001</v>
          </cell>
          <cell r="F463">
            <v>-4.5724999999999998</v>
          </cell>
          <cell r="G463">
            <v>7</v>
          </cell>
        </row>
        <row r="464">
          <cell r="A464">
            <v>42146</v>
          </cell>
          <cell r="C464">
            <v>3.566333808844508</v>
          </cell>
          <cell r="D464">
            <v>3.4159999999999999</v>
          </cell>
          <cell r="E464">
            <v>1.5091000000000001</v>
          </cell>
          <cell r="F464">
            <v>-4.5724999999999998</v>
          </cell>
          <cell r="G464">
            <v>7</v>
          </cell>
        </row>
        <row r="465">
          <cell r="A465">
            <v>42145</v>
          </cell>
          <cell r="C465">
            <v>3.6443148688046643</v>
          </cell>
          <cell r="D465">
            <v>3.4257</v>
          </cell>
          <cell r="E465">
            <v>1.5091000000000001</v>
          </cell>
          <cell r="F465">
            <v>-4.5724999999999998</v>
          </cell>
          <cell r="G465">
            <v>7</v>
          </cell>
        </row>
        <row r="466">
          <cell r="A466">
            <v>42144</v>
          </cell>
          <cell r="C466">
            <v>3.7341299477221805</v>
          </cell>
          <cell r="D466">
            <v>3.4281999999999999</v>
          </cell>
          <cell r="E466">
            <v>1.5091000000000001</v>
          </cell>
          <cell r="F466">
            <v>-4.5724999999999998</v>
          </cell>
          <cell r="G466">
            <v>7</v>
          </cell>
        </row>
        <row r="467">
          <cell r="A467">
            <v>42143</v>
          </cell>
          <cell r="C467">
            <v>3.7764350453172204</v>
          </cell>
          <cell r="D467">
            <v>3.4310999999999998</v>
          </cell>
          <cell r="E467">
            <v>1.5091000000000001</v>
          </cell>
          <cell r="F467">
            <v>-4.5724999999999998</v>
          </cell>
          <cell r="G467">
            <v>7</v>
          </cell>
        </row>
        <row r="468">
          <cell r="A468">
            <v>42142</v>
          </cell>
          <cell r="C468">
            <v>3.8910505836575875</v>
          </cell>
          <cell r="D468">
            <v>3.4108999999999998</v>
          </cell>
          <cell r="E468">
            <v>1.5091000000000001</v>
          </cell>
          <cell r="F468">
            <v>-4.5724999999999998</v>
          </cell>
          <cell r="G468">
            <v>7</v>
          </cell>
        </row>
        <row r="469">
          <cell r="A469">
            <v>42139</v>
          </cell>
          <cell r="C469">
            <v>3.9077764751856194</v>
          </cell>
          <cell r="D469">
            <v>3.3906999999999998</v>
          </cell>
          <cell r="E469">
            <v>1.5091000000000001</v>
          </cell>
          <cell r="F469">
            <v>-4.5724999999999998</v>
          </cell>
          <cell r="G469">
            <v>7</v>
          </cell>
        </row>
        <row r="470">
          <cell r="A470">
            <v>42138</v>
          </cell>
          <cell r="C470">
            <v>3.8595137012736398</v>
          </cell>
          <cell r="D470">
            <v>3.3803000000000001</v>
          </cell>
          <cell r="E470">
            <v>1.5091000000000001</v>
          </cell>
          <cell r="F470">
            <v>-4.5724999999999998</v>
          </cell>
          <cell r="G470">
            <v>7</v>
          </cell>
        </row>
        <row r="471">
          <cell r="A471">
            <v>42137</v>
          </cell>
          <cell r="C471">
            <v>3.8654812524159254</v>
          </cell>
          <cell r="D471">
            <v>3.4001999999999999</v>
          </cell>
          <cell r="E471">
            <v>1.5091000000000001</v>
          </cell>
          <cell r="F471">
            <v>-4.5724999999999998</v>
          </cell>
          <cell r="G471">
            <v>7</v>
          </cell>
        </row>
        <row r="472">
          <cell r="A472">
            <v>42136</v>
          </cell>
          <cell r="C472">
            <v>3.8624951718810348</v>
          </cell>
          <cell r="D472">
            <v>3.4001999999999999</v>
          </cell>
          <cell r="E472">
            <v>1.5091000000000001</v>
          </cell>
          <cell r="F472">
            <v>-4.5724999999999998</v>
          </cell>
          <cell r="G472">
            <v>7</v>
          </cell>
        </row>
        <row r="473">
          <cell r="A473">
            <v>42135</v>
          </cell>
          <cell r="C473">
            <v>3.9308176100628929</v>
          </cell>
          <cell r="D473">
            <v>3.3752</v>
          </cell>
          <cell r="E473">
            <v>1.5091000000000001</v>
          </cell>
          <cell r="F473">
            <v>-4.5724999999999998</v>
          </cell>
          <cell r="G473">
            <v>7</v>
          </cell>
        </row>
        <row r="474">
          <cell r="A474">
            <v>42132</v>
          </cell>
          <cell r="C474">
            <v>4.0683482506102528</v>
          </cell>
          <cell r="D474">
            <v>3.3702999999999999</v>
          </cell>
          <cell r="E474">
            <v>1.5091000000000001</v>
          </cell>
          <cell r="F474">
            <v>-4.5724999999999998</v>
          </cell>
          <cell r="G474">
            <v>7</v>
          </cell>
        </row>
        <row r="475">
          <cell r="A475">
            <v>42131</v>
          </cell>
          <cell r="C475">
            <v>4.1858518208455413</v>
          </cell>
          <cell r="D475">
            <v>3.4401000000000002</v>
          </cell>
          <cell r="E475">
            <v>1.5091000000000001</v>
          </cell>
          <cell r="F475">
            <v>-4.5724999999999998</v>
          </cell>
          <cell r="G475">
            <v>7</v>
          </cell>
        </row>
        <row r="476">
          <cell r="A476">
            <v>42130</v>
          </cell>
          <cell r="C476">
            <v>4.0950040950040947</v>
          </cell>
          <cell r="D476">
            <v>3.456</v>
          </cell>
          <cell r="E476">
            <v>1.5091000000000001</v>
          </cell>
          <cell r="F476">
            <v>-4.5724999999999998</v>
          </cell>
          <cell r="G476">
            <v>7</v>
          </cell>
        </row>
        <row r="477">
          <cell r="A477">
            <v>42129</v>
          </cell>
          <cell r="C477">
            <v>4.048582995951417</v>
          </cell>
          <cell r="D477">
            <v>3.4005999999999998</v>
          </cell>
          <cell r="E477">
            <v>1.5091000000000001</v>
          </cell>
          <cell r="F477">
            <v>-4.5724999999999998</v>
          </cell>
          <cell r="G477">
            <v>7</v>
          </cell>
        </row>
        <row r="478">
          <cell r="A478">
            <v>42128</v>
          </cell>
          <cell r="C478">
            <v>3.9001560062402496</v>
          </cell>
          <cell r="D478">
            <v>3.3803999999999998</v>
          </cell>
          <cell r="E478">
            <v>1.5091000000000001</v>
          </cell>
          <cell r="F478">
            <v>-4.5724999999999998</v>
          </cell>
          <cell r="G478">
            <v>7</v>
          </cell>
        </row>
        <row r="479">
          <cell r="A479">
            <v>42124</v>
          </cell>
          <cell r="C479">
            <v>3.9323633503735742</v>
          </cell>
          <cell r="D479">
            <v>3.3502999999999998</v>
          </cell>
          <cell r="E479">
            <v>1.5091000000000001</v>
          </cell>
          <cell r="F479">
            <v>-4.5724999999999998</v>
          </cell>
          <cell r="G479">
            <v>7</v>
          </cell>
        </row>
        <row r="480">
          <cell r="A480">
            <v>42123</v>
          </cell>
          <cell r="C480">
            <v>3.8850038850038855</v>
          </cell>
          <cell r="D480">
            <v>3.4</v>
          </cell>
          <cell r="E480">
            <v>1.3757999999999999</v>
          </cell>
          <cell r="F480">
            <v>-4.5602999999999998</v>
          </cell>
          <cell r="G480">
            <v>7</v>
          </cell>
        </row>
        <row r="481">
          <cell r="A481">
            <v>42122</v>
          </cell>
          <cell r="C481">
            <v>3.8895371450797356</v>
          </cell>
          <cell r="D481">
            <v>3.3803999999999998</v>
          </cell>
          <cell r="E481">
            <v>1.3757999999999999</v>
          </cell>
          <cell r="F481">
            <v>-4.5602999999999998</v>
          </cell>
          <cell r="G481">
            <v>7</v>
          </cell>
        </row>
        <row r="482">
          <cell r="A482">
            <v>42121</v>
          </cell>
          <cell r="C482">
            <v>3.8550501156515029</v>
          </cell>
          <cell r="D482">
            <v>3.3952</v>
          </cell>
          <cell r="E482">
            <v>1.3757999999999999</v>
          </cell>
          <cell r="F482">
            <v>-4.5602999999999998</v>
          </cell>
          <cell r="G482">
            <v>7</v>
          </cell>
        </row>
        <row r="483">
          <cell r="A483">
            <v>42118</v>
          </cell>
          <cell r="C483">
            <v>3.957261574990107</v>
          </cell>
          <cell r="D483">
            <v>3.4453999999999998</v>
          </cell>
          <cell r="E483">
            <v>1.3757999999999999</v>
          </cell>
          <cell r="F483">
            <v>-4.5602999999999998</v>
          </cell>
          <cell r="G483">
            <v>7</v>
          </cell>
        </row>
        <row r="484">
          <cell r="A484">
            <v>42117</v>
          </cell>
          <cell r="C484">
            <v>3.9416633819471816</v>
          </cell>
          <cell r="D484">
            <v>3.4150999999999998</v>
          </cell>
          <cell r="E484">
            <v>1.3757999999999999</v>
          </cell>
          <cell r="F484">
            <v>-4.5602999999999998</v>
          </cell>
          <cell r="G484">
            <v>7</v>
          </cell>
        </row>
        <row r="485">
          <cell r="A485">
            <v>42116</v>
          </cell>
          <cell r="C485">
            <v>3.963535473642489</v>
          </cell>
          <cell r="D485">
            <v>3.4051999999999998</v>
          </cell>
          <cell r="E485">
            <v>1.3757999999999999</v>
          </cell>
          <cell r="F485">
            <v>-4.5602999999999998</v>
          </cell>
          <cell r="G485">
            <v>7</v>
          </cell>
        </row>
        <row r="486">
          <cell r="A486">
            <v>42115</v>
          </cell>
          <cell r="C486">
            <v>4.0600893219650835</v>
          </cell>
          <cell r="D486">
            <v>3.4055</v>
          </cell>
          <cell r="E486">
            <v>1.3757999999999999</v>
          </cell>
          <cell r="F486">
            <v>-4.5602999999999998</v>
          </cell>
          <cell r="G486">
            <v>7</v>
          </cell>
        </row>
        <row r="487">
          <cell r="A487">
            <v>42114</v>
          </cell>
          <cell r="C487">
            <v>4.1631973355537051</v>
          </cell>
          <cell r="D487">
            <v>3.4554</v>
          </cell>
          <cell r="E487">
            <v>1.3757999999999999</v>
          </cell>
          <cell r="F487">
            <v>-4.5602999999999998</v>
          </cell>
          <cell r="G487">
            <v>7</v>
          </cell>
        </row>
        <row r="488">
          <cell r="A488">
            <v>42111</v>
          </cell>
          <cell r="C488">
            <v>4.0832993058391187</v>
          </cell>
          <cell r="D488">
            <v>3.5627</v>
          </cell>
          <cell r="E488">
            <v>1.3757999999999999</v>
          </cell>
          <cell r="F488">
            <v>-4.5602999999999998</v>
          </cell>
          <cell r="G488">
            <v>7</v>
          </cell>
        </row>
        <row r="489">
          <cell r="A489">
            <v>42110</v>
          </cell>
          <cell r="C489">
            <v>4.1425020712510356</v>
          </cell>
          <cell r="D489">
            <v>3.56</v>
          </cell>
          <cell r="E489">
            <v>1.3757999999999999</v>
          </cell>
          <cell r="F489">
            <v>-4.5602999999999998</v>
          </cell>
          <cell r="G489">
            <v>7</v>
          </cell>
        </row>
        <row r="490">
          <cell r="A490">
            <v>42109</v>
          </cell>
          <cell r="C490">
            <v>4.2337002540220148</v>
          </cell>
          <cell r="D490">
            <v>3.5954000000000002</v>
          </cell>
          <cell r="E490">
            <v>1.3757999999999999</v>
          </cell>
          <cell r="F490">
            <v>-4.5602999999999998</v>
          </cell>
          <cell r="G490">
            <v>7</v>
          </cell>
        </row>
        <row r="491">
          <cell r="A491">
            <v>42108</v>
          </cell>
          <cell r="C491">
            <v>4.1562759767248547</v>
          </cell>
          <cell r="D491">
            <v>3.6211000000000002</v>
          </cell>
          <cell r="E491">
            <v>1.3757999999999999</v>
          </cell>
          <cell r="F491">
            <v>-4.5602999999999998</v>
          </cell>
          <cell r="G491">
            <v>7</v>
          </cell>
        </row>
        <row r="492">
          <cell r="A492">
            <v>42107</v>
          </cell>
          <cell r="C492">
            <v>4.1597337770382703</v>
          </cell>
          <cell r="D492">
            <v>3.6684999999999999</v>
          </cell>
          <cell r="E492">
            <v>1.3757999999999999</v>
          </cell>
          <cell r="F492">
            <v>-4.5602999999999998</v>
          </cell>
          <cell r="G492">
            <v>7</v>
          </cell>
        </row>
        <row r="493">
          <cell r="A493">
            <v>42104</v>
          </cell>
          <cell r="C493">
            <v>4.2480883602378929</v>
          </cell>
          <cell r="D493">
            <v>3.6947000000000001</v>
          </cell>
          <cell r="E493">
            <v>1.3757999999999999</v>
          </cell>
          <cell r="F493">
            <v>-4.5602999999999998</v>
          </cell>
          <cell r="G493">
            <v>7</v>
          </cell>
        </row>
        <row r="494">
          <cell r="A494">
            <v>42103</v>
          </cell>
          <cell r="C494">
            <v>4.3402777777777777</v>
          </cell>
          <cell r="D494">
            <v>3.7040000000000002</v>
          </cell>
          <cell r="E494">
            <v>1.3757999999999999</v>
          </cell>
          <cell r="F494">
            <v>-4.5602999999999998</v>
          </cell>
          <cell r="G494">
            <v>7</v>
          </cell>
        </row>
        <row r="495">
          <cell r="A495">
            <v>42102</v>
          </cell>
          <cell r="C495">
            <v>4.3010752688172049</v>
          </cell>
          <cell r="D495">
            <v>3.6938</v>
          </cell>
          <cell r="E495">
            <v>1.3757999999999999</v>
          </cell>
          <cell r="F495">
            <v>-4.5602999999999998</v>
          </cell>
          <cell r="G495">
            <v>7</v>
          </cell>
        </row>
        <row r="496">
          <cell r="A496">
            <v>42101</v>
          </cell>
          <cell r="C496">
            <v>4.3159257660768233</v>
          </cell>
          <cell r="D496">
            <v>3.5987</v>
          </cell>
          <cell r="E496">
            <v>1.3757999999999999</v>
          </cell>
          <cell r="F496">
            <v>-4.5602999999999998</v>
          </cell>
          <cell r="G496">
            <v>7</v>
          </cell>
        </row>
        <row r="497">
          <cell r="A497">
            <v>42097</v>
          </cell>
          <cell r="C497">
            <v>4.4189129474149356</v>
          </cell>
          <cell r="D497">
            <v>3.5720000000000001</v>
          </cell>
          <cell r="E497">
            <v>1.3757999999999999</v>
          </cell>
          <cell r="F497">
            <v>-4.5602999999999998</v>
          </cell>
          <cell r="G497">
            <v>7</v>
          </cell>
        </row>
        <row r="498">
          <cell r="A498">
            <v>42096</v>
          </cell>
          <cell r="C498">
            <v>4.4742729306487687</v>
          </cell>
          <cell r="D498">
            <v>3.5438000000000001</v>
          </cell>
          <cell r="E498">
            <v>1.3757999999999999</v>
          </cell>
          <cell r="F498">
            <v>-4.5602999999999998</v>
          </cell>
          <cell r="G498">
            <v>7</v>
          </cell>
        </row>
        <row r="499">
          <cell r="A499">
            <v>42095</v>
          </cell>
          <cell r="C499">
            <v>4.5146726862302486</v>
          </cell>
          <cell r="D499">
            <v>3.5996999999999999</v>
          </cell>
          <cell r="E499">
            <v>1.3757999999999999</v>
          </cell>
          <cell r="F499">
            <v>-4.5602999999999998</v>
          </cell>
          <cell r="G499">
            <v>7</v>
          </cell>
        </row>
        <row r="500">
          <cell r="A500">
            <v>42094</v>
          </cell>
          <cell r="C500">
            <v>4.6040515653775325</v>
          </cell>
          <cell r="D500">
            <v>3.6482999999999999</v>
          </cell>
          <cell r="E500">
            <v>1.3757999999999999</v>
          </cell>
          <cell r="F500">
            <v>-4.5602999999999998</v>
          </cell>
          <cell r="G500">
            <v>7</v>
          </cell>
        </row>
        <row r="501">
          <cell r="A501">
            <v>42093</v>
          </cell>
          <cell r="C501">
            <v>4.574565416285453</v>
          </cell>
          <cell r="D501">
            <v>3.5849000000000002</v>
          </cell>
          <cell r="E501">
            <v>1.4311</v>
          </cell>
          <cell r="F501">
            <v>-4.7976000000000001</v>
          </cell>
          <cell r="G501">
            <v>7.2</v>
          </cell>
        </row>
        <row r="502">
          <cell r="A502">
            <v>42090</v>
          </cell>
          <cell r="C502">
            <v>4.6641791044776113</v>
          </cell>
          <cell r="D502">
            <v>3.5678000000000001</v>
          </cell>
          <cell r="E502">
            <v>1.4311</v>
          </cell>
          <cell r="F502">
            <v>-4.7976000000000001</v>
          </cell>
          <cell r="G502">
            <v>7.2</v>
          </cell>
        </row>
        <row r="503">
          <cell r="A503">
            <v>42089</v>
          </cell>
          <cell r="C503">
            <v>4.7370914258645191</v>
          </cell>
          <cell r="D503">
            <v>3.544</v>
          </cell>
          <cell r="E503">
            <v>1.4311</v>
          </cell>
          <cell r="F503">
            <v>-4.7976000000000001</v>
          </cell>
          <cell r="G503">
            <v>7.2</v>
          </cell>
        </row>
        <row r="504">
          <cell r="A504">
            <v>42088</v>
          </cell>
          <cell r="C504">
            <v>4.752851711026616</v>
          </cell>
          <cell r="D504">
            <v>3.5036999999999998</v>
          </cell>
          <cell r="E504">
            <v>1.4311</v>
          </cell>
          <cell r="F504">
            <v>-4.7976000000000001</v>
          </cell>
          <cell r="G504">
            <v>7.2</v>
          </cell>
        </row>
        <row r="505">
          <cell r="A505">
            <v>42087</v>
          </cell>
          <cell r="C505">
            <v>4.7303689687795654</v>
          </cell>
          <cell r="D505">
            <v>3.4841000000000002</v>
          </cell>
          <cell r="E505">
            <v>1.4311</v>
          </cell>
          <cell r="F505">
            <v>-4.7976000000000001</v>
          </cell>
          <cell r="G505">
            <v>7.2</v>
          </cell>
        </row>
        <row r="506">
          <cell r="A506">
            <v>42086</v>
          </cell>
          <cell r="C506">
            <v>4.7483380816714149</v>
          </cell>
          <cell r="D506">
            <v>3.4933000000000001</v>
          </cell>
          <cell r="E506">
            <v>1.4311</v>
          </cell>
          <cell r="F506">
            <v>-4.7976000000000001</v>
          </cell>
          <cell r="G506">
            <v>7.2</v>
          </cell>
        </row>
        <row r="507">
          <cell r="A507">
            <v>42083</v>
          </cell>
          <cell r="C507">
            <v>4.8947626040137058</v>
          </cell>
          <cell r="D507">
            <v>3.4958</v>
          </cell>
          <cell r="E507">
            <v>1.4311</v>
          </cell>
          <cell r="F507">
            <v>-4.7976000000000001</v>
          </cell>
          <cell r="G507">
            <v>7.2</v>
          </cell>
        </row>
        <row r="508">
          <cell r="A508">
            <v>42082</v>
          </cell>
          <cell r="C508">
            <v>4.9480455220188029</v>
          </cell>
          <cell r="D508">
            <v>3.5348000000000002</v>
          </cell>
          <cell r="E508">
            <v>1.4311</v>
          </cell>
          <cell r="F508">
            <v>-4.7976000000000001</v>
          </cell>
          <cell r="G508">
            <v>7.2</v>
          </cell>
        </row>
        <row r="509">
          <cell r="A509">
            <v>42081</v>
          </cell>
          <cell r="C509">
            <v>4.9578582052553291</v>
          </cell>
          <cell r="D509">
            <v>3.5518999999999998</v>
          </cell>
          <cell r="E509">
            <v>1.4311</v>
          </cell>
          <cell r="F509">
            <v>-4.7976000000000001</v>
          </cell>
          <cell r="G509">
            <v>7.2</v>
          </cell>
        </row>
        <row r="510">
          <cell r="A510">
            <v>42080</v>
          </cell>
          <cell r="C510">
            <v>5.0607287449392713</v>
          </cell>
          <cell r="D510">
            <v>3.5428000000000002</v>
          </cell>
          <cell r="E510">
            <v>1.4311</v>
          </cell>
          <cell r="F510">
            <v>-4.7976000000000001</v>
          </cell>
          <cell r="G510">
            <v>7.2</v>
          </cell>
        </row>
        <row r="511">
          <cell r="A511">
            <v>42079</v>
          </cell>
          <cell r="C511">
            <v>5.1334702258726894</v>
          </cell>
          <cell r="D511">
            <v>3.5301</v>
          </cell>
          <cell r="E511">
            <v>1.4311</v>
          </cell>
          <cell r="F511">
            <v>-4.7976000000000001</v>
          </cell>
          <cell r="G511">
            <v>7.2</v>
          </cell>
        </row>
        <row r="512">
          <cell r="A512">
            <v>42076</v>
          </cell>
          <cell r="C512">
            <v>5.2631578947368416</v>
          </cell>
          <cell r="D512">
            <v>3.4878999999999998</v>
          </cell>
          <cell r="E512">
            <v>1.4311</v>
          </cell>
          <cell r="F512">
            <v>-4.7976000000000001</v>
          </cell>
          <cell r="G512">
            <v>7.2</v>
          </cell>
        </row>
        <row r="513">
          <cell r="A513">
            <v>42075</v>
          </cell>
          <cell r="C513">
            <v>5.3078556263269645</v>
          </cell>
          <cell r="D513">
            <v>3.4411999999999998</v>
          </cell>
          <cell r="E513">
            <v>1.4311</v>
          </cell>
          <cell r="F513">
            <v>-4.7976000000000001</v>
          </cell>
          <cell r="G513">
            <v>7.2</v>
          </cell>
        </row>
        <row r="514">
          <cell r="A514">
            <v>42074</v>
          </cell>
          <cell r="C514">
            <v>5.3676865271068168</v>
          </cell>
          <cell r="D514">
            <v>3.4466000000000001</v>
          </cell>
          <cell r="E514">
            <v>1.4311</v>
          </cell>
          <cell r="F514">
            <v>-4.7976000000000001</v>
          </cell>
          <cell r="G514">
            <v>7.2</v>
          </cell>
        </row>
        <row r="515">
          <cell r="A515">
            <v>42073</v>
          </cell>
          <cell r="C515">
            <v>5.3734551316496511</v>
          </cell>
          <cell r="D515">
            <v>3.5228000000000002</v>
          </cell>
          <cell r="E515">
            <v>1.4311</v>
          </cell>
          <cell r="F515">
            <v>-4.7976000000000001</v>
          </cell>
          <cell r="G515">
            <v>7.2</v>
          </cell>
        </row>
        <row r="516">
          <cell r="A516">
            <v>42072</v>
          </cell>
          <cell r="C516">
            <v>5.3734551316496511</v>
          </cell>
          <cell r="D516">
            <v>3.4922</v>
          </cell>
          <cell r="E516">
            <v>1.4311</v>
          </cell>
          <cell r="F516">
            <v>-4.7976000000000001</v>
          </cell>
          <cell r="G516">
            <v>7.2</v>
          </cell>
        </row>
        <row r="517">
          <cell r="A517">
            <v>42069</v>
          </cell>
          <cell r="C517">
            <v>5.4674685620557684</v>
          </cell>
          <cell r="D517">
            <v>3.4752999999999998</v>
          </cell>
          <cell r="E517">
            <v>1.4311</v>
          </cell>
          <cell r="F517">
            <v>-4.7976000000000001</v>
          </cell>
          <cell r="G517">
            <v>7.2</v>
          </cell>
        </row>
        <row r="518">
          <cell r="A518">
            <v>42068</v>
          </cell>
          <cell r="C518">
            <v>5.4318305268875617</v>
          </cell>
          <cell r="D518">
            <v>3.4369000000000001</v>
          </cell>
          <cell r="E518">
            <v>1.4311</v>
          </cell>
          <cell r="F518">
            <v>-4.7976000000000001</v>
          </cell>
          <cell r="G518">
            <v>7.2</v>
          </cell>
        </row>
        <row r="519">
          <cell r="A519">
            <v>42067</v>
          </cell>
          <cell r="C519">
            <v>5.3995680345572357</v>
          </cell>
          <cell r="D519">
            <v>3.3868999999999998</v>
          </cell>
          <cell r="E519">
            <v>1.4311</v>
          </cell>
          <cell r="F519">
            <v>-4.7976000000000001</v>
          </cell>
          <cell r="G519">
            <v>7.2</v>
          </cell>
        </row>
        <row r="520">
          <cell r="A520">
            <v>42066</v>
          </cell>
          <cell r="C520">
            <v>5.4466230936819171</v>
          </cell>
          <cell r="D520">
            <v>3.4022000000000001</v>
          </cell>
          <cell r="E520">
            <v>1.4311</v>
          </cell>
          <cell r="F520">
            <v>-4.7976000000000001</v>
          </cell>
          <cell r="G520">
            <v>7.2</v>
          </cell>
        </row>
        <row r="521">
          <cell r="A521">
            <v>42065</v>
          </cell>
          <cell r="C521">
            <v>5.344735435595938</v>
          </cell>
          <cell r="D521">
            <v>3.3883000000000001</v>
          </cell>
          <cell r="E521">
            <v>1.4311</v>
          </cell>
          <cell r="F521">
            <v>-4.7976000000000001</v>
          </cell>
          <cell r="G521">
            <v>7.2</v>
          </cell>
        </row>
        <row r="522">
          <cell r="A522">
            <v>42062</v>
          </cell>
          <cell r="C522">
            <v>5.4024851431658565</v>
          </cell>
          <cell r="D522">
            <v>3.3744999999999998</v>
          </cell>
          <cell r="E522">
            <v>0.76380000000000003</v>
          </cell>
          <cell r="F522">
            <v>-4.3201999999999998</v>
          </cell>
          <cell r="G522">
            <v>7.2</v>
          </cell>
        </row>
        <row r="523">
          <cell r="A523">
            <v>42061</v>
          </cell>
          <cell r="C523">
            <v>5.4288816503800215</v>
          </cell>
          <cell r="D523">
            <v>3.3593999999999999</v>
          </cell>
          <cell r="E523">
            <v>0.76380000000000003</v>
          </cell>
          <cell r="F523">
            <v>-4.3201999999999998</v>
          </cell>
          <cell r="G523">
            <v>7.2</v>
          </cell>
        </row>
        <row r="524">
          <cell r="A524">
            <v>42060</v>
          </cell>
          <cell r="C524">
            <v>5.5279159756771694</v>
          </cell>
          <cell r="D524">
            <v>3.3490000000000002</v>
          </cell>
          <cell r="E524">
            <v>0.76380000000000003</v>
          </cell>
          <cell r="F524">
            <v>-4.3201999999999998</v>
          </cell>
          <cell r="G524">
            <v>7.2</v>
          </cell>
        </row>
        <row r="525">
          <cell r="A525">
            <v>42052</v>
          </cell>
          <cell r="C525">
            <v>5.4914881933003841</v>
          </cell>
          <cell r="D525">
            <v>3.3372999999999999</v>
          </cell>
          <cell r="E525">
            <v>0.76380000000000003</v>
          </cell>
          <cell r="F525">
            <v>-4.3201999999999998</v>
          </cell>
          <cell r="G525">
            <v>7.2</v>
          </cell>
        </row>
        <row r="526">
          <cell r="A526">
            <v>42051</v>
          </cell>
          <cell r="C526">
            <v>5.5432372505543244</v>
          </cell>
          <cell r="D526">
            <v>3.3374000000000001</v>
          </cell>
          <cell r="E526">
            <v>0.76380000000000003</v>
          </cell>
          <cell r="F526">
            <v>-4.3201999999999998</v>
          </cell>
          <cell r="G526">
            <v>7.2</v>
          </cell>
        </row>
        <row r="527">
          <cell r="A527">
            <v>42048</v>
          </cell>
          <cell r="C527">
            <v>5.5991041433370663</v>
          </cell>
          <cell r="D527">
            <v>3.3552</v>
          </cell>
          <cell r="E527">
            <v>0.76380000000000003</v>
          </cell>
          <cell r="F527">
            <v>-4.3201999999999998</v>
          </cell>
          <cell r="G527">
            <v>7.2</v>
          </cell>
        </row>
        <row r="528">
          <cell r="A528">
            <v>42047</v>
          </cell>
          <cell r="C528">
            <v>5.6657223796034</v>
          </cell>
          <cell r="D528">
            <v>3.3864999999999998</v>
          </cell>
          <cell r="E528">
            <v>0.76380000000000003</v>
          </cell>
          <cell r="F528">
            <v>-4.3201999999999998</v>
          </cell>
          <cell r="G528">
            <v>7.2</v>
          </cell>
        </row>
        <row r="529">
          <cell r="A529">
            <v>42046</v>
          </cell>
          <cell r="C529">
            <v>5.6980056980056979</v>
          </cell>
          <cell r="D529">
            <v>3.3955000000000002</v>
          </cell>
          <cell r="E529">
            <v>0.76380000000000003</v>
          </cell>
          <cell r="F529">
            <v>-4.3201999999999998</v>
          </cell>
          <cell r="G529">
            <v>7.2</v>
          </cell>
        </row>
        <row r="530">
          <cell r="A530">
            <v>42045</v>
          </cell>
          <cell r="C530">
            <v>5.7537399309551214</v>
          </cell>
          <cell r="D530">
            <v>3.4298999999999999</v>
          </cell>
          <cell r="E530">
            <v>0.76380000000000003</v>
          </cell>
          <cell r="F530">
            <v>-4.3201999999999998</v>
          </cell>
          <cell r="G530">
            <v>7.2</v>
          </cell>
        </row>
        <row r="531">
          <cell r="A531">
            <v>42044</v>
          </cell>
          <cell r="C531">
            <v>5.8411214953271031</v>
          </cell>
          <cell r="D531">
            <v>3.4236</v>
          </cell>
          <cell r="E531">
            <v>0.76380000000000003</v>
          </cell>
          <cell r="F531">
            <v>-4.3201999999999998</v>
          </cell>
          <cell r="G531">
            <v>7.2</v>
          </cell>
        </row>
        <row r="532">
          <cell r="A532">
            <v>42041</v>
          </cell>
          <cell r="C532">
            <v>5.8616647127784294</v>
          </cell>
          <cell r="D532">
            <v>3.4325000000000001</v>
          </cell>
          <cell r="E532">
            <v>0.76380000000000003</v>
          </cell>
          <cell r="F532">
            <v>-4.3201999999999998</v>
          </cell>
          <cell r="G532">
            <v>7.2</v>
          </cell>
        </row>
        <row r="533">
          <cell r="A533">
            <v>42040</v>
          </cell>
          <cell r="C533">
            <v>5.7471264367816097</v>
          </cell>
          <cell r="D533">
            <v>3.4018000000000002</v>
          </cell>
          <cell r="E533">
            <v>0.76380000000000003</v>
          </cell>
          <cell r="F533">
            <v>-4.3201999999999998</v>
          </cell>
          <cell r="G533">
            <v>7.2</v>
          </cell>
        </row>
        <row r="534">
          <cell r="A534">
            <v>42039</v>
          </cell>
          <cell r="C534">
            <v>5.6980056980056979</v>
          </cell>
          <cell r="D534">
            <v>3.4588999999999999</v>
          </cell>
          <cell r="E534">
            <v>0.76380000000000003</v>
          </cell>
          <cell r="F534">
            <v>-4.3201999999999998</v>
          </cell>
          <cell r="G534">
            <v>7.2</v>
          </cell>
        </row>
        <row r="535">
          <cell r="A535">
            <v>42038</v>
          </cell>
          <cell r="C535">
            <v>5.6529112492933864</v>
          </cell>
          <cell r="D535">
            <v>3.4533</v>
          </cell>
          <cell r="E535">
            <v>0.76380000000000003</v>
          </cell>
          <cell r="F535">
            <v>-4.3201999999999998</v>
          </cell>
          <cell r="G535">
            <v>7.2</v>
          </cell>
        </row>
        <row r="536">
          <cell r="A536">
            <v>42037</v>
          </cell>
          <cell r="C536">
            <v>5.7903879559930518</v>
          </cell>
          <cell r="D536">
            <v>3.4729000000000001</v>
          </cell>
          <cell r="E536">
            <v>0.76380000000000003</v>
          </cell>
          <cell r="F536">
            <v>-4.3201999999999998</v>
          </cell>
          <cell r="G536">
            <v>7.2</v>
          </cell>
        </row>
        <row r="537">
          <cell r="A537">
            <v>42034</v>
          </cell>
          <cell r="C537">
            <v>5.6785917092561045</v>
          </cell>
          <cell r="D537">
            <v>3.5019</v>
          </cell>
          <cell r="E537">
            <v>1.5056</v>
          </cell>
          <cell r="F537">
            <v>-3.3151999999999999</v>
          </cell>
          <cell r="G537">
            <v>7.2</v>
          </cell>
        </row>
        <row r="538">
          <cell r="A538">
            <v>42033</v>
          </cell>
          <cell r="C538">
            <v>5.5991041433370663</v>
          </cell>
          <cell r="D538">
            <v>3.4965999999999999</v>
          </cell>
          <cell r="E538">
            <v>1.5056</v>
          </cell>
          <cell r="F538">
            <v>-3.3151999999999999</v>
          </cell>
          <cell r="G538">
            <v>7.2</v>
          </cell>
        </row>
        <row r="539">
          <cell r="A539">
            <v>42032</v>
          </cell>
          <cell r="C539">
            <v>5.5370985603543748</v>
          </cell>
          <cell r="D539">
            <v>3.4767000000000001</v>
          </cell>
          <cell r="E539">
            <v>1.5056</v>
          </cell>
          <cell r="F539">
            <v>-3.3151999999999999</v>
          </cell>
          <cell r="G539">
            <v>7.2</v>
          </cell>
        </row>
        <row r="540">
          <cell r="A540">
            <v>42031</v>
          </cell>
          <cell r="C540">
            <v>5.4644808743169397</v>
          </cell>
          <cell r="D540">
            <v>3.4308999999999998</v>
          </cell>
          <cell r="E540">
            <v>1.5056</v>
          </cell>
          <cell r="F540">
            <v>-3.3151999999999999</v>
          </cell>
          <cell r="G540">
            <v>7.2</v>
          </cell>
        </row>
        <row r="541">
          <cell r="A541">
            <v>42030</v>
          </cell>
          <cell r="C541">
            <v>5.4259359739555073</v>
          </cell>
          <cell r="D541">
            <v>3.4340999999999999</v>
          </cell>
          <cell r="E541">
            <v>1.5056</v>
          </cell>
          <cell r="F541">
            <v>-3.3151999999999999</v>
          </cell>
          <cell r="G541">
            <v>7.2</v>
          </cell>
        </row>
        <row r="542">
          <cell r="A542">
            <v>42027</v>
          </cell>
          <cell r="C542">
            <v>5.5157198014340869</v>
          </cell>
          <cell r="D542">
            <v>3.452</v>
          </cell>
          <cell r="E542">
            <v>1.5056</v>
          </cell>
          <cell r="F542">
            <v>-3.3151999999999999</v>
          </cell>
          <cell r="G542">
            <v>7.2</v>
          </cell>
        </row>
        <row r="543">
          <cell r="A543">
            <v>42026</v>
          </cell>
          <cell r="C543">
            <v>5.5066079295154182</v>
          </cell>
          <cell r="D543">
            <v>3.4521000000000002</v>
          </cell>
          <cell r="E543">
            <v>1.5056</v>
          </cell>
          <cell r="F543">
            <v>-3.3151999999999999</v>
          </cell>
          <cell r="G543">
            <v>7.2</v>
          </cell>
        </row>
        <row r="544">
          <cell r="A544">
            <v>42025</v>
          </cell>
          <cell r="C544">
            <v>5.5432372505543244</v>
          </cell>
          <cell r="D544">
            <v>3.4672000000000001</v>
          </cell>
          <cell r="E544">
            <v>1.5056</v>
          </cell>
          <cell r="F544">
            <v>-3.3151999999999999</v>
          </cell>
          <cell r="G544">
            <v>7.2</v>
          </cell>
        </row>
        <row r="545">
          <cell r="A545">
            <v>42024</v>
          </cell>
          <cell r="C545">
            <v>5.7770075101097635</v>
          </cell>
          <cell r="D545">
            <v>3.4710999999999999</v>
          </cell>
          <cell r="E545">
            <v>1.5056</v>
          </cell>
          <cell r="F545">
            <v>-3.3151999999999999</v>
          </cell>
          <cell r="G545">
            <v>7.2</v>
          </cell>
        </row>
        <row r="546">
          <cell r="A546">
            <v>42023</v>
          </cell>
          <cell r="C546">
            <v>5.8962264150943389</v>
          </cell>
          <cell r="D546">
            <v>3.4750000000000001</v>
          </cell>
          <cell r="E546">
            <v>1.5056</v>
          </cell>
          <cell r="F546">
            <v>-3.3151999999999999</v>
          </cell>
          <cell r="G546">
            <v>7.2</v>
          </cell>
        </row>
        <row r="547">
          <cell r="A547">
            <v>42020</v>
          </cell>
          <cell r="C547">
            <v>5.5035773252614195</v>
          </cell>
          <cell r="D547">
            <v>3.5017</v>
          </cell>
          <cell r="E547">
            <v>1.5056</v>
          </cell>
          <cell r="F547">
            <v>-3.3151999999999999</v>
          </cell>
          <cell r="G547">
            <v>7.2</v>
          </cell>
        </row>
        <row r="548">
          <cell r="A548">
            <v>42019</v>
          </cell>
          <cell r="C548">
            <v>5.5679287305122491</v>
          </cell>
          <cell r="D548">
            <v>3.5464000000000002</v>
          </cell>
          <cell r="E548">
            <v>1.5056</v>
          </cell>
          <cell r="F548">
            <v>-3.3151999999999999</v>
          </cell>
          <cell r="G548">
            <v>7.2</v>
          </cell>
        </row>
        <row r="549">
          <cell r="A549">
            <v>42018</v>
          </cell>
          <cell r="C549">
            <v>5.72737686139748</v>
          </cell>
          <cell r="D549">
            <v>3.5411000000000001</v>
          </cell>
          <cell r="E549">
            <v>1.5056</v>
          </cell>
          <cell r="F549">
            <v>-3.3151999999999999</v>
          </cell>
          <cell r="G549">
            <v>7.2</v>
          </cell>
        </row>
        <row r="550">
          <cell r="A550">
            <v>42017</v>
          </cell>
          <cell r="C550">
            <v>5.711022272986864</v>
          </cell>
          <cell r="D550">
            <v>3.5836000000000001</v>
          </cell>
          <cell r="E550">
            <v>1.5056</v>
          </cell>
          <cell r="F550">
            <v>-3.3151999999999999</v>
          </cell>
          <cell r="G550">
            <v>7.2</v>
          </cell>
        </row>
        <row r="551">
          <cell r="A551">
            <v>42016</v>
          </cell>
          <cell r="C551">
            <v>5.7405281285878296</v>
          </cell>
          <cell r="D551">
            <v>3.6371000000000002</v>
          </cell>
          <cell r="E551">
            <v>1.5056</v>
          </cell>
          <cell r="F551">
            <v>-3.3151999999999999</v>
          </cell>
          <cell r="G551">
            <v>7.2</v>
          </cell>
        </row>
        <row r="552">
          <cell r="A552">
            <v>42013</v>
          </cell>
          <cell r="C552">
            <v>5.6625141562853907</v>
          </cell>
          <cell r="D552">
            <v>3.6347999999999998</v>
          </cell>
          <cell r="E552">
            <v>1.5056</v>
          </cell>
          <cell r="F552">
            <v>-3.3151999999999999</v>
          </cell>
          <cell r="G552">
            <v>7.2</v>
          </cell>
        </row>
        <row r="553">
          <cell r="A553">
            <v>42012</v>
          </cell>
          <cell r="C553">
            <v>5.6465273856578202</v>
          </cell>
          <cell r="D553">
            <v>3.6415000000000002</v>
          </cell>
          <cell r="E553">
            <v>1.5056</v>
          </cell>
          <cell r="F553">
            <v>-3.3151999999999999</v>
          </cell>
          <cell r="G553">
            <v>7.2</v>
          </cell>
        </row>
        <row r="554">
          <cell r="A554">
            <v>42011</v>
          </cell>
          <cell r="C554">
            <v>5.5401662049861491</v>
          </cell>
          <cell r="D554">
            <v>3.6408</v>
          </cell>
          <cell r="E554">
            <v>1.5056</v>
          </cell>
          <cell r="F554">
            <v>-3.3151999999999999</v>
          </cell>
          <cell r="G554">
            <v>7.2</v>
          </cell>
        </row>
        <row r="555">
          <cell r="A555">
            <v>42010</v>
          </cell>
          <cell r="C555">
            <v>5.5555555555555554</v>
          </cell>
          <cell r="D555">
            <v>3.6353</v>
          </cell>
          <cell r="E555">
            <v>1.5056</v>
          </cell>
          <cell r="F555">
            <v>-3.3151999999999999</v>
          </cell>
          <cell r="G555">
            <v>7.2</v>
          </cell>
        </row>
        <row r="556">
          <cell r="A556">
            <v>42009</v>
          </cell>
          <cell r="C556">
            <v>5.5865921787709505</v>
          </cell>
          <cell r="D556">
            <v>3.6251000000000002</v>
          </cell>
          <cell r="E556">
            <v>1.5056</v>
          </cell>
          <cell r="F556">
            <v>-3.3151999999999999</v>
          </cell>
          <cell r="G556">
            <v>7.2</v>
          </cell>
        </row>
        <row r="557">
          <cell r="A557">
            <v>42004</v>
          </cell>
          <cell r="C557">
            <v>5.7603686635944698</v>
          </cell>
          <cell r="D557">
            <v>3.6219000000000001</v>
          </cell>
          <cell r="E557">
            <v>1.5056</v>
          </cell>
          <cell r="F557">
            <v>-3.3151999999999999</v>
          </cell>
          <cell r="G557">
            <v>7.2</v>
          </cell>
        </row>
        <row r="558">
          <cell r="A558">
            <v>42003</v>
          </cell>
          <cell r="C558">
            <v>5.8788947677836561</v>
          </cell>
          <cell r="D558">
            <v>3.6213000000000002</v>
          </cell>
          <cell r="E558">
            <v>1.4393</v>
          </cell>
          <cell r="F558">
            <v>-2.6928000000000001</v>
          </cell>
          <cell r="G558">
            <v>7.1</v>
          </cell>
        </row>
        <row r="559">
          <cell r="A559">
            <v>42002</v>
          </cell>
          <cell r="C559">
            <v>5.8651026392961869</v>
          </cell>
          <cell r="D559">
            <v>3.6213000000000002</v>
          </cell>
          <cell r="E559">
            <v>1.4393</v>
          </cell>
          <cell r="F559">
            <v>-2.6928000000000001</v>
          </cell>
          <cell r="G559">
            <v>7.1</v>
          </cell>
        </row>
        <row r="560">
          <cell r="A560">
            <v>41999</v>
          </cell>
          <cell r="C560">
            <v>5.8582308142940835</v>
          </cell>
          <cell r="D560">
            <v>3.6339000000000001</v>
          </cell>
          <cell r="E560">
            <v>1.4393</v>
          </cell>
          <cell r="F560">
            <v>-2.6928000000000001</v>
          </cell>
          <cell r="G560">
            <v>7.1</v>
          </cell>
        </row>
        <row r="561">
          <cell r="A561">
            <v>41998</v>
          </cell>
          <cell r="C561">
            <v>5.9952038369304557</v>
          </cell>
          <cell r="D561">
            <v>3.6305000000000001</v>
          </cell>
          <cell r="E561">
            <v>1.4393</v>
          </cell>
          <cell r="F561">
            <v>-2.6928000000000001</v>
          </cell>
          <cell r="G561">
            <v>7.1</v>
          </cell>
        </row>
        <row r="562">
          <cell r="A562">
            <v>41997</v>
          </cell>
          <cell r="C562">
            <v>6.1728395061728403</v>
          </cell>
          <cell r="D562">
            <v>3.5975000000000001</v>
          </cell>
          <cell r="E562">
            <v>1.4393</v>
          </cell>
          <cell r="F562">
            <v>-2.6928000000000001</v>
          </cell>
          <cell r="G562">
            <v>7.1</v>
          </cell>
        </row>
        <row r="563">
          <cell r="A563">
            <v>41996</v>
          </cell>
          <cell r="C563">
            <v>6.0901339829476244</v>
          </cell>
          <cell r="D563">
            <v>3.6604000000000001</v>
          </cell>
          <cell r="E563">
            <v>1.4393</v>
          </cell>
          <cell r="F563">
            <v>-2.6928000000000001</v>
          </cell>
          <cell r="G563">
            <v>7.1</v>
          </cell>
        </row>
        <row r="564">
          <cell r="A564">
            <v>41995</v>
          </cell>
          <cell r="C564">
            <v>5.9311981020166078</v>
          </cell>
          <cell r="D564">
            <v>3.7029999999999998</v>
          </cell>
          <cell r="E564">
            <v>1.4393</v>
          </cell>
          <cell r="F564">
            <v>-2.6928000000000001</v>
          </cell>
          <cell r="G564">
            <v>7.1</v>
          </cell>
        </row>
        <row r="565">
          <cell r="A565">
            <v>41992</v>
          </cell>
          <cell r="C565">
            <v>5.9136605558840918</v>
          </cell>
          <cell r="D565">
            <v>3.7105999999999999</v>
          </cell>
          <cell r="E565">
            <v>1.4393</v>
          </cell>
          <cell r="F565">
            <v>-2.6928000000000001</v>
          </cell>
          <cell r="G565">
            <v>7.1</v>
          </cell>
        </row>
        <row r="566">
          <cell r="A566">
            <v>41991</v>
          </cell>
          <cell r="C566">
            <v>5.9701492537313428</v>
          </cell>
          <cell r="D566">
            <v>3.7614000000000001</v>
          </cell>
          <cell r="E566">
            <v>1.4393</v>
          </cell>
          <cell r="F566">
            <v>-2.6928000000000001</v>
          </cell>
          <cell r="G566">
            <v>7.1</v>
          </cell>
        </row>
        <row r="567">
          <cell r="A567">
            <v>41990</v>
          </cell>
          <cell r="C567">
            <v>5.9488399762046402</v>
          </cell>
          <cell r="D567">
            <v>3.7376999999999998</v>
          </cell>
          <cell r="E567">
            <v>1.4393</v>
          </cell>
          <cell r="F567">
            <v>-2.6928000000000001</v>
          </cell>
          <cell r="G567">
            <v>7.1</v>
          </cell>
        </row>
        <row r="568">
          <cell r="A568">
            <v>41989</v>
          </cell>
          <cell r="C568">
            <v>6.0024009603841533</v>
          </cell>
          <cell r="D568">
            <v>3.7522000000000002</v>
          </cell>
          <cell r="E568">
            <v>1.4393</v>
          </cell>
          <cell r="F568">
            <v>-2.6928000000000001</v>
          </cell>
          <cell r="G568">
            <v>7.1</v>
          </cell>
        </row>
        <row r="569">
          <cell r="A569">
            <v>41988</v>
          </cell>
          <cell r="C569">
            <v>6.1162079510703355</v>
          </cell>
          <cell r="D569">
            <v>3.7814999999999999</v>
          </cell>
          <cell r="E569">
            <v>1.4393</v>
          </cell>
          <cell r="F569">
            <v>-2.6928000000000001</v>
          </cell>
          <cell r="G569">
            <v>7.1</v>
          </cell>
        </row>
        <row r="570">
          <cell r="A570">
            <v>41985</v>
          </cell>
          <cell r="C570">
            <v>6.1576354679802963</v>
          </cell>
          <cell r="D570">
            <v>3.7513000000000001</v>
          </cell>
          <cell r="E570">
            <v>1.4393</v>
          </cell>
          <cell r="F570">
            <v>-2.6928000000000001</v>
          </cell>
          <cell r="G570">
            <v>7.1</v>
          </cell>
        </row>
        <row r="571">
          <cell r="A571">
            <v>41984</v>
          </cell>
          <cell r="C571">
            <v>6.1919504643962853</v>
          </cell>
          <cell r="D571">
            <v>3.7282000000000002</v>
          </cell>
          <cell r="E571">
            <v>1.4393</v>
          </cell>
          <cell r="F571">
            <v>-2.6928000000000001</v>
          </cell>
          <cell r="G571">
            <v>7.1</v>
          </cell>
        </row>
        <row r="572">
          <cell r="A572">
            <v>41983</v>
          </cell>
          <cell r="C572">
            <v>6.1842918985776123</v>
          </cell>
          <cell r="D572">
            <v>3.7111000000000001</v>
          </cell>
          <cell r="E572">
            <v>1.4393</v>
          </cell>
          <cell r="F572">
            <v>-2.6928000000000001</v>
          </cell>
          <cell r="G572">
            <v>7.1</v>
          </cell>
        </row>
        <row r="573">
          <cell r="A573">
            <v>41982</v>
          </cell>
          <cell r="C573">
            <v>6.3734862970044617</v>
          </cell>
          <cell r="D573">
            <v>3.7532000000000001</v>
          </cell>
          <cell r="E573">
            <v>1.4393</v>
          </cell>
          <cell r="F573">
            <v>-2.6928000000000001</v>
          </cell>
          <cell r="G573">
            <v>7.1</v>
          </cell>
        </row>
        <row r="574">
          <cell r="A574">
            <v>41981</v>
          </cell>
          <cell r="C574">
            <v>6.0386473429951693</v>
          </cell>
          <cell r="D574">
            <v>3.7917999999999998</v>
          </cell>
          <cell r="E574">
            <v>1.4393</v>
          </cell>
          <cell r="F574">
            <v>-2.6928000000000001</v>
          </cell>
          <cell r="G574">
            <v>7.1</v>
          </cell>
        </row>
        <row r="575">
          <cell r="A575">
            <v>41978</v>
          </cell>
          <cell r="C575">
            <v>6.1766522544780722</v>
          </cell>
          <cell r="D575">
            <v>3.7759</v>
          </cell>
          <cell r="E575">
            <v>1.4393</v>
          </cell>
          <cell r="F575">
            <v>-2.6928000000000001</v>
          </cell>
          <cell r="G575">
            <v>7.1</v>
          </cell>
        </row>
        <row r="576">
          <cell r="A576">
            <v>41977</v>
          </cell>
          <cell r="C576">
            <v>6.2189054726368171</v>
          </cell>
          <cell r="D576">
            <v>3.6633</v>
          </cell>
          <cell r="E576">
            <v>1.4393</v>
          </cell>
          <cell r="F576">
            <v>-2.6928000000000001</v>
          </cell>
          <cell r="G576">
            <v>7.1</v>
          </cell>
        </row>
        <row r="577">
          <cell r="A577">
            <v>41976</v>
          </cell>
          <cell r="C577">
            <v>6.443298969072166</v>
          </cell>
          <cell r="D577">
            <v>3.6238000000000001</v>
          </cell>
          <cell r="E577">
            <v>1.4393</v>
          </cell>
          <cell r="F577">
            <v>-2.6928000000000001</v>
          </cell>
          <cell r="G577">
            <v>7.1</v>
          </cell>
        </row>
        <row r="578">
          <cell r="A578">
            <v>41975</v>
          </cell>
          <cell r="C578">
            <v>6.4892926670992859</v>
          </cell>
          <cell r="D578">
            <v>3.5552999999999999</v>
          </cell>
          <cell r="E578">
            <v>1.4393</v>
          </cell>
          <cell r="F578">
            <v>-2.6928000000000001</v>
          </cell>
          <cell r="G578">
            <v>7.1</v>
          </cell>
        </row>
        <row r="579">
          <cell r="A579">
            <v>41974</v>
          </cell>
          <cell r="C579">
            <v>6.666666666666667</v>
          </cell>
          <cell r="D579">
            <v>3.5145</v>
          </cell>
          <cell r="E579">
            <v>1.4393</v>
          </cell>
          <cell r="F579">
            <v>-2.6928000000000001</v>
          </cell>
          <cell r="G579">
            <v>7.1</v>
          </cell>
        </row>
        <row r="580">
          <cell r="A580">
            <v>41971</v>
          </cell>
          <cell r="C580">
            <v>6.6577896138482027</v>
          </cell>
          <cell r="D580">
            <v>3.5249000000000001</v>
          </cell>
          <cell r="E580">
            <v>1.6011</v>
          </cell>
          <cell r="F580">
            <v>-2.2427999999999999</v>
          </cell>
          <cell r="G580">
            <v>7.1</v>
          </cell>
        </row>
        <row r="581">
          <cell r="A581">
            <v>41970</v>
          </cell>
          <cell r="C581">
            <v>6.7704807041299926</v>
          </cell>
          <cell r="D581">
            <v>3.5243000000000002</v>
          </cell>
          <cell r="E581">
            <v>1.6011</v>
          </cell>
          <cell r="F581">
            <v>-2.2427999999999999</v>
          </cell>
          <cell r="G581">
            <v>7.1</v>
          </cell>
        </row>
        <row r="582">
          <cell r="A582">
            <v>41969</v>
          </cell>
          <cell r="C582">
            <v>6.8352699931647294</v>
          </cell>
          <cell r="D582">
            <v>3.5228000000000002</v>
          </cell>
          <cell r="E582">
            <v>1.6011</v>
          </cell>
          <cell r="F582">
            <v>-2.2427999999999999</v>
          </cell>
          <cell r="G582">
            <v>7.1</v>
          </cell>
        </row>
        <row r="583">
          <cell r="A583">
            <v>41968</v>
          </cell>
          <cell r="C583">
            <v>6.9156293222683258</v>
          </cell>
          <cell r="D583">
            <v>3.5215999999999998</v>
          </cell>
          <cell r="E583">
            <v>1.6011</v>
          </cell>
          <cell r="F583">
            <v>-2.2427999999999999</v>
          </cell>
          <cell r="G583">
            <v>7.1</v>
          </cell>
        </row>
        <row r="584">
          <cell r="A584">
            <v>41967</v>
          </cell>
          <cell r="C584">
            <v>7.0126227208976157</v>
          </cell>
          <cell r="D584">
            <v>3.4767000000000001</v>
          </cell>
          <cell r="E584">
            <v>1.6011</v>
          </cell>
          <cell r="F584">
            <v>-2.2427999999999999</v>
          </cell>
          <cell r="G584">
            <v>7.1</v>
          </cell>
        </row>
        <row r="585">
          <cell r="A585">
            <v>41964</v>
          </cell>
          <cell r="C585">
            <v>7.1275837491090526</v>
          </cell>
          <cell r="D585">
            <v>3.6514000000000002</v>
          </cell>
          <cell r="E585">
            <v>1.6011</v>
          </cell>
          <cell r="F585">
            <v>-2.2427999999999999</v>
          </cell>
          <cell r="G585">
            <v>7.1</v>
          </cell>
        </row>
        <row r="586">
          <cell r="A586">
            <v>41963</v>
          </cell>
          <cell r="C586">
            <v>7.2202166064981945</v>
          </cell>
          <cell r="D586">
            <v>3.6520999999999999</v>
          </cell>
          <cell r="E586">
            <v>1.6011</v>
          </cell>
          <cell r="F586">
            <v>-2.2427999999999999</v>
          </cell>
          <cell r="G586">
            <v>7.1</v>
          </cell>
        </row>
        <row r="587">
          <cell r="A587">
            <v>41962</v>
          </cell>
          <cell r="C587">
            <v>7.2202166064981945</v>
          </cell>
          <cell r="D587">
            <v>3.6154000000000002</v>
          </cell>
          <cell r="E587">
            <v>1.6011</v>
          </cell>
          <cell r="F587">
            <v>-2.2427999999999999</v>
          </cell>
          <cell r="G587">
            <v>7.1</v>
          </cell>
        </row>
        <row r="588">
          <cell r="A588">
            <v>41961</v>
          </cell>
          <cell r="C588">
            <v>7.2254335260115612</v>
          </cell>
          <cell r="D588">
            <v>3.6070000000000002</v>
          </cell>
          <cell r="E588">
            <v>1.6011</v>
          </cell>
          <cell r="F588">
            <v>-2.2427999999999999</v>
          </cell>
          <cell r="G588">
            <v>7.1</v>
          </cell>
        </row>
        <row r="589">
          <cell r="A589">
            <v>41960</v>
          </cell>
          <cell r="C589">
            <v>7.1942446043165464</v>
          </cell>
          <cell r="D589">
            <v>3.6608999999999998</v>
          </cell>
          <cell r="E589">
            <v>1.6011</v>
          </cell>
          <cell r="F589">
            <v>-2.2427999999999999</v>
          </cell>
          <cell r="G589">
            <v>7.1</v>
          </cell>
        </row>
        <row r="590">
          <cell r="A590">
            <v>41957</v>
          </cell>
          <cell r="C590">
            <v>7.2046109510086458</v>
          </cell>
          <cell r="D590">
            <v>3.6465999999999998</v>
          </cell>
          <cell r="E590">
            <v>1.6011</v>
          </cell>
          <cell r="F590">
            <v>-2.2427999999999999</v>
          </cell>
          <cell r="G590">
            <v>7.1</v>
          </cell>
        </row>
        <row r="591">
          <cell r="A591">
            <v>41956</v>
          </cell>
          <cell r="C591">
            <v>7.1890726096333566</v>
          </cell>
          <cell r="D591">
            <v>3.5924</v>
          </cell>
          <cell r="E591">
            <v>1.6011</v>
          </cell>
          <cell r="F591">
            <v>-2.2427999999999999</v>
          </cell>
          <cell r="G591">
            <v>7.1</v>
          </cell>
        </row>
        <row r="592">
          <cell r="A592">
            <v>41955</v>
          </cell>
          <cell r="C592">
            <v>7.1428571428571423</v>
          </cell>
          <cell r="D592">
            <v>3.556</v>
          </cell>
          <cell r="E592">
            <v>1.6011</v>
          </cell>
          <cell r="F592">
            <v>-2.2427999999999999</v>
          </cell>
          <cell r="G592">
            <v>7.1</v>
          </cell>
        </row>
        <row r="593">
          <cell r="A593">
            <v>41954</v>
          </cell>
          <cell r="C593">
            <v>7.2202166064981945</v>
          </cell>
          <cell r="D593">
            <v>3.4981</v>
          </cell>
          <cell r="E593">
            <v>1.6011</v>
          </cell>
          <cell r="F593">
            <v>-2.2427999999999999</v>
          </cell>
          <cell r="G593">
            <v>7.1</v>
          </cell>
        </row>
        <row r="594">
          <cell r="A594">
            <v>41953</v>
          </cell>
          <cell r="C594">
            <v>7.1530758226037188</v>
          </cell>
          <cell r="D594">
            <v>3.5131999999999999</v>
          </cell>
          <cell r="E594">
            <v>1.6011</v>
          </cell>
          <cell r="F594">
            <v>-2.2427999999999999</v>
          </cell>
          <cell r="G594">
            <v>7.1</v>
          </cell>
        </row>
        <row r="595">
          <cell r="A595">
            <v>41950</v>
          </cell>
          <cell r="C595">
            <v>7.2833211944646763</v>
          </cell>
          <cell r="D595">
            <v>3.5630999999999999</v>
          </cell>
          <cell r="E595">
            <v>1.6011</v>
          </cell>
          <cell r="F595">
            <v>-2.2427999999999999</v>
          </cell>
          <cell r="G595">
            <v>7.1</v>
          </cell>
        </row>
        <row r="596">
          <cell r="A596">
            <v>41949</v>
          </cell>
          <cell r="C596">
            <v>7.2568940493468794</v>
          </cell>
          <cell r="D596">
            <v>3.6223000000000001</v>
          </cell>
          <cell r="E596">
            <v>1.6011</v>
          </cell>
          <cell r="F596">
            <v>-2.2427999999999999</v>
          </cell>
          <cell r="G596">
            <v>7.1</v>
          </cell>
        </row>
        <row r="597">
          <cell r="A597">
            <v>41948</v>
          </cell>
          <cell r="C597">
            <v>7.2886297376093285</v>
          </cell>
          <cell r="D597">
            <v>3.6116999999999999</v>
          </cell>
          <cell r="E597">
            <v>1.6011</v>
          </cell>
          <cell r="F597">
            <v>-2.2427999999999999</v>
          </cell>
          <cell r="G597">
            <v>7.1</v>
          </cell>
        </row>
        <row r="598">
          <cell r="A598">
            <v>41947</v>
          </cell>
          <cell r="C598">
            <v>7.2674418604651168</v>
          </cell>
          <cell r="D598">
            <v>3.6412</v>
          </cell>
          <cell r="E598">
            <v>1.6011</v>
          </cell>
          <cell r="F598">
            <v>-2.2427999999999999</v>
          </cell>
          <cell r="G598">
            <v>7.1</v>
          </cell>
        </row>
        <row r="599">
          <cell r="A599">
            <v>41946</v>
          </cell>
          <cell r="C599">
            <v>7.2568940493468794</v>
          </cell>
          <cell r="D599">
            <v>3.7006999999999999</v>
          </cell>
          <cell r="E599">
            <v>1.6011</v>
          </cell>
          <cell r="F599">
            <v>-2.2427999999999999</v>
          </cell>
          <cell r="G599">
            <v>7.1</v>
          </cell>
        </row>
        <row r="600">
          <cell r="A600">
            <v>41943</v>
          </cell>
          <cell r="C600">
            <v>7.2939460247994168</v>
          </cell>
          <cell r="D600">
            <v>3.7559</v>
          </cell>
          <cell r="E600">
            <v>1.6011</v>
          </cell>
          <cell r="F600">
            <v>-2.2427999999999999</v>
          </cell>
          <cell r="G600">
            <v>7.1</v>
          </cell>
        </row>
        <row r="601">
          <cell r="A601">
            <v>41942</v>
          </cell>
          <cell r="C601">
            <v>7.3152889539136794</v>
          </cell>
          <cell r="D601">
            <v>3.7688000000000001</v>
          </cell>
          <cell r="E601">
            <v>1.6274999999999999</v>
          </cell>
          <cell r="F601">
            <v>-1.7996000000000001</v>
          </cell>
          <cell r="G601">
            <v>7.1</v>
          </cell>
        </row>
        <row r="602">
          <cell r="A602">
            <v>41941</v>
          </cell>
          <cell r="C602">
            <v>7.3206442166910692</v>
          </cell>
          <cell r="D602">
            <v>3.7176</v>
          </cell>
          <cell r="E602">
            <v>1.6274999999999999</v>
          </cell>
          <cell r="F602">
            <v>-1.7996000000000001</v>
          </cell>
          <cell r="G602">
            <v>7.1</v>
          </cell>
        </row>
        <row r="603">
          <cell r="A603">
            <v>41940</v>
          </cell>
          <cell r="C603">
            <v>7.3909830007390989</v>
          </cell>
          <cell r="D603">
            <v>3.7423999999999999</v>
          </cell>
          <cell r="E603">
            <v>1.6274999999999999</v>
          </cell>
          <cell r="F603">
            <v>-1.7996000000000001</v>
          </cell>
          <cell r="G603">
            <v>7.1</v>
          </cell>
        </row>
        <row r="604">
          <cell r="A604">
            <v>41939</v>
          </cell>
          <cell r="C604">
            <v>7.5357950263752835</v>
          </cell>
          <cell r="D604">
            <v>3.7755999999999998</v>
          </cell>
          <cell r="E604">
            <v>1.6274999999999999</v>
          </cell>
          <cell r="F604">
            <v>-1.7996000000000001</v>
          </cell>
          <cell r="G604">
            <v>7.1</v>
          </cell>
        </row>
        <row r="605">
          <cell r="A605">
            <v>41936</v>
          </cell>
          <cell r="C605">
            <v>7.518796992481203</v>
          </cell>
          <cell r="D605">
            <v>3.8012999999999999</v>
          </cell>
          <cell r="E605">
            <v>1.6274999999999999</v>
          </cell>
          <cell r="F605">
            <v>-1.7996000000000001</v>
          </cell>
          <cell r="G605">
            <v>7.1</v>
          </cell>
        </row>
        <row r="606">
          <cell r="A606">
            <v>41935</v>
          </cell>
          <cell r="C606">
            <v>7.5075075075075075</v>
          </cell>
          <cell r="D606">
            <v>3.8108</v>
          </cell>
          <cell r="E606">
            <v>1.6274999999999999</v>
          </cell>
          <cell r="F606">
            <v>-1.7996000000000001</v>
          </cell>
          <cell r="G606">
            <v>7.1</v>
          </cell>
        </row>
        <row r="607">
          <cell r="A607">
            <v>41934</v>
          </cell>
          <cell r="C607">
            <v>7.4128984432913274</v>
          </cell>
          <cell r="D607">
            <v>3.7928999999999999</v>
          </cell>
          <cell r="E607">
            <v>1.6274999999999999</v>
          </cell>
          <cell r="F607">
            <v>-1.7996000000000001</v>
          </cell>
          <cell r="G607">
            <v>7.1</v>
          </cell>
        </row>
        <row r="608">
          <cell r="A608">
            <v>41933</v>
          </cell>
          <cell r="C608">
            <v>7.3583517292126563</v>
          </cell>
          <cell r="D608">
            <v>3.7323</v>
          </cell>
          <cell r="E608">
            <v>1.6274999999999999</v>
          </cell>
          <cell r="F608">
            <v>-1.7996000000000001</v>
          </cell>
          <cell r="G608">
            <v>7.1</v>
          </cell>
        </row>
        <row r="609">
          <cell r="A609">
            <v>41932</v>
          </cell>
          <cell r="C609">
            <v>7.3152889539136794</v>
          </cell>
          <cell r="D609">
            <v>3.7441</v>
          </cell>
          <cell r="E609">
            <v>1.6274999999999999</v>
          </cell>
          <cell r="F609">
            <v>-1.7996000000000001</v>
          </cell>
          <cell r="G609">
            <v>7.1</v>
          </cell>
        </row>
        <row r="610">
          <cell r="A610">
            <v>41929</v>
          </cell>
          <cell r="C610">
            <v>7.3746312684365778</v>
          </cell>
          <cell r="D610">
            <v>3.8109999999999999</v>
          </cell>
          <cell r="E610">
            <v>1.6274999999999999</v>
          </cell>
          <cell r="F610">
            <v>-1.7996000000000001</v>
          </cell>
          <cell r="G610">
            <v>7.1</v>
          </cell>
        </row>
        <row r="611">
          <cell r="A611">
            <v>41928</v>
          </cell>
          <cell r="C611">
            <v>7.3313782991202334</v>
          </cell>
          <cell r="D611">
            <v>3.8115999999999999</v>
          </cell>
          <cell r="E611">
            <v>1.6274999999999999</v>
          </cell>
          <cell r="F611">
            <v>-1.7996000000000001</v>
          </cell>
          <cell r="G611">
            <v>7.1</v>
          </cell>
        </row>
        <row r="612">
          <cell r="A612">
            <v>41927</v>
          </cell>
          <cell r="C612">
            <v>7.2674418604651168</v>
          </cell>
          <cell r="D612">
            <v>3.8214999999999999</v>
          </cell>
          <cell r="E612">
            <v>1.6274999999999999</v>
          </cell>
          <cell r="F612">
            <v>-1.7996000000000001</v>
          </cell>
          <cell r="G612">
            <v>7.1</v>
          </cell>
        </row>
        <row r="613">
          <cell r="A613">
            <v>41926</v>
          </cell>
          <cell r="C613">
            <v>7.2992700729927016</v>
          </cell>
          <cell r="D613">
            <v>3.9015</v>
          </cell>
          <cell r="E613">
            <v>1.6274999999999999</v>
          </cell>
          <cell r="F613">
            <v>-1.7996000000000001</v>
          </cell>
          <cell r="G613">
            <v>7.1</v>
          </cell>
        </row>
        <row r="614">
          <cell r="A614">
            <v>41925</v>
          </cell>
          <cell r="C614">
            <v>7.2833211944646763</v>
          </cell>
          <cell r="D614">
            <v>3.9952999999999999</v>
          </cell>
          <cell r="E614">
            <v>1.6274999999999999</v>
          </cell>
          <cell r="F614">
            <v>-1.7996000000000001</v>
          </cell>
          <cell r="G614">
            <v>7.1</v>
          </cell>
        </row>
        <row r="615">
          <cell r="A615">
            <v>41922</v>
          </cell>
          <cell r="C615">
            <v>7.2621641249092237</v>
          </cell>
          <cell r="D615">
            <v>4.0130999999999997</v>
          </cell>
          <cell r="E615">
            <v>1.6274999999999999</v>
          </cell>
          <cell r="F615">
            <v>-1.7996000000000001</v>
          </cell>
          <cell r="G615">
            <v>7.1</v>
          </cell>
        </row>
        <row r="616">
          <cell r="A616">
            <v>41921</v>
          </cell>
          <cell r="C616">
            <v>7.2254335260115612</v>
          </cell>
          <cell r="D616">
            <v>4.0014000000000003</v>
          </cell>
          <cell r="E616">
            <v>1.6274999999999999</v>
          </cell>
          <cell r="F616">
            <v>-1.7996000000000001</v>
          </cell>
          <cell r="G616">
            <v>7.1</v>
          </cell>
        </row>
        <row r="617">
          <cell r="A617">
            <v>41920</v>
          </cell>
          <cell r="C617">
            <v>7.2463768115942031</v>
          </cell>
          <cell r="D617">
            <v>3.9929999999999999</v>
          </cell>
          <cell r="E617">
            <v>1.6274999999999999</v>
          </cell>
          <cell r="F617">
            <v>-1.7996000000000001</v>
          </cell>
          <cell r="G617">
            <v>7.1</v>
          </cell>
        </row>
        <row r="618">
          <cell r="A618">
            <v>41912</v>
          </cell>
          <cell r="C618">
            <v>7.3206442166910692</v>
          </cell>
          <cell r="D618">
            <v>3.9824000000000002</v>
          </cell>
          <cell r="E618">
            <v>1.6274999999999999</v>
          </cell>
          <cell r="F618">
            <v>-1.7996000000000001</v>
          </cell>
          <cell r="G618">
            <v>7.1</v>
          </cell>
        </row>
        <row r="619">
          <cell r="A619">
            <v>41911</v>
          </cell>
          <cell r="C619">
            <v>7.3583517292126563</v>
          </cell>
          <cell r="D619">
            <v>3.9925000000000002</v>
          </cell>
          <cell r="E619">
            <v>1.9908999999999999</v>
          </cell>
          <cell r="F619">
            <v>-1.2038</v>
          </cell>
          <cell r="G619">
            <v>7.5</v>
          </cell>
        </row>
        <row r="620">
          <cell r="A620">
            <v>41908</v>
          </cell>
          <cell r="C620">
            <v>7.4019245003700966</v>
          </cell>
          <cell r="D620">
            <v>4.0091999999999999</v>
          </cell>
          <cell r="E620">
            <v>1.9908999999999999</v>
          </cell>
          <cell r="F620">
            <v>-1.2038</v>
          </cell>
          <cell r="G620">
            <v>7.5</v>
          </cell>
        </row>
        <row r="621">
          <cell r="A621">
            <v>41907</v>
          </cell>
          <cell r="C621">
            <v>7.4128984432913274</v>
          </cell>
          <cell r="D621">
            <v>4.0025000000000004</v>
          </cell>
          <cell r="E621">
            <v>1.9908999999999999</v>
          </cell>
          <cell r="F621">
            <v>-1.2038</v>
          </cell>
          <cell r="G621">
            <v>7.5</v>
          </cell>
        </row>
        <row r="622">
          <cell r="A622">
            <v>41906</v>
          </cell>
          <cell r="C622">
            <v>7.4183976261127587</v>
          </cell>
          <cell r="D622">
            <v>4.0425000000000004</v>
          </cell>
          <cell r="E622">
            <v>1.9908999999999999</v>
          </cell>
          <cell r="F622">
            <v>-1.2038</v>
          </cell>
          <cell r="G622">
            <v>7.5</v>
          </cell>
        </row>
        <row r="623">
          <cell r="A623">
            <v>41905</v>
          </cell>
          <cell r="C623">
            <v>7.5244544770504147</v>
          </cell>
          <cell r="D623">
            <v>3.9910999999999999</v>
          </cell>
          <cell r="E623">
            <v>1.9908999999999999</v>
          </cell>
          <cell r="F623">
            <v>-1.2038</v>
          </cell>
          <cell r="G623">
            <v>7.5</v>
          </cell>
        </row>
        <row r="624">
          <cell r="A624">
            <v>41904</v>
          </cell>
          <cell r="C624">
            <v>7.598784194528875</v>
          </cell>
          <cell r="D624">
            <v>4.0110000000000001</v>
          </cell>
          <cell r="E624">
            <v>1.9908999999999999</v>
          </cell>
          <cell r="F624">
            <v>-1.2038</v>
          </cell>
          <cell r="G624">
            <v>7.5</v>
          </cell>
        </row>
        <row r="625">
          <cell r="A625">
            <v>41901</v>
          </cell>
          <cell r="C625">
            <v>7.4794315632011967</v>
          </cell>
          <cell r="D625">
            <v>4.0309999999999997</v>
          </cell>
          <cell r="E625">
            <v>1.9908999999999999</v>
          </cell>
          <cell r="F625">
            <v>-1.2038</v>
          </cell>
          <cell r="G625">
            <v>7.5</v>
          </cell>
        </row>
        <row r="626">
          <cell r="A626">
            <v>41900</v>
          </cell>
          <cell r="C626">
            <v>7.5357950263752835</v>
          </cell>
          <cell r="D626">
            <v>4.1437999999999997</v>
          </cell>
          <cell r="E626">
            <v>1.9908999999999999</v>
          </cell>
          <cell r="F626">
            <v>-1.2038</v>
          </cell>
          <cell r="G626">
            <v>7.5</v>
          </cell>
        </row>
        <row r="627">
          <cell r="A627">
            <v>41899</v>
          </cell>
          <cell r="C627">
            <v>7.5700227100681294</v>
          </cell>
          <cell r="D627">
            <v>4.2008000000000001</v>
          </cell>
          <cell r="E627">
            <v>1.9908999999999999</v>
          </cell>
          <cell r="F627">
            <v>-1.2038</v>
          </cell>
          <cell r="G627">
            <v>7.5</v>
          </cell>
        </row>
        <row r="628">
          <cell r="A628">
            <v>41898</v>
          </cell>
          <cell r="C628">
            <v>7.6103500761035008</v>
          </cell>
          <cell r="D628">
            <v>4.2633999999999999</v>
          </cell>
          <cell r="E628">
            <v>1.9908999999999999</v>
          </cell>
          <cell r="F628">
            <v>-1.2038</v>
          </cell>
          <cell r="G628">
            <v>7.5</v>
          </cell>
        </row>
        <row r="629">
          <cell r="A629">
            <v>41897</v>
          </cell>
          <cell r="C629">
            <v>7.4460163812360385</v>
          </cell>
          <cell r="D629">
            <v>4.2596999999999996</v>
          </cell>
          <cell r="E629">
            <v>1.9908999999999999</v>
          </cell>
          <cell r="F629">
            <v>-1.2038</v>
          </cell>
          <cell r="G629">
            <v>7.5</v>
          </cell>
        </row>
        <row r="630">
          <cell r="A630">
            <v>41894</v>
          </cell>
          <cell r="C630">
            <v>7.5018754688672171</v>
          </cell>
          <cell r="D630">
            <v>4.2793000000000001</v>
          </cell>
          <cell r="E630">
            <v>1.9908999999999999</v>
          </cell>
          <cell r="F630">
            <v>-1.2038</v>
          </cell>
          <cell r="G630">
            <v>7.5</v>
          </cell>
        </row>
        <row r="631">
          <cell r="A631">
            <v>41893</v>
          </cell>
          <cell r="C631">
            <v>7.5700227100681294</v>
          </cell>
          <cell r="D631">
            <v>4.2937000000000003</v>
          </cell>
          <cell r="E631">
            <v>1.9908999999999999</v>
          </cell>
          <cell r="F631">
            <v>-1.2038</v>
          </cell>
          <cell r="G631">
            <v>7.5</v>
          </cell>
        </row>
        <row r="632">
          <cell r="A632">
            <v>41892</v>
          </cell>
          <cell r="C632">
            <v>7.5528700906344408</v>
          </cell>
          <cell r="D632">
            <v>4.2934000000000001</v>
          </cell>
          <cell r="E632">
            <v>1.9908999999999999</v>
          </cell>
          <cell r="F632">
            <v>-1.2038</v>
          </cell>
          <cell r="G632">
            <v>7.5</v>
          </cell>
        </row>
        <row r="633">
          <cell r="A633">
            <v>41891</v>
          </cell>
          <cell r="C633">
            <v>7.5471698113207548</v>
          </cell>
          <cell r="D633">
            <v>4.2868000000000004</v>
          </cell>
          <cell r="E633">
            <v>1.9908999999999999</v>
          </cell>
          <cell r="F633">
            <v>-1.2038</v>
          </cell>
          <cell r="G633">
            <v>7.5</v>
          </cell>
        </row>
        <row r="634">
          <cell r="A634">
            <v>41887</v>
          </cell>
          <cell r="C634">
            <v>7.5585789871504163</v>
          </cell>
          <cell r="D634">
            <v>4.2927999999999997</v>
          </cell>
          <cell r="E634">
            <v>1.9908999999999999</v>
          </cell>
          <cell r="F634">
            <v>-1.2038</v>
          </cell>
          <cell r="G634">
            <v>7.5</v>
          </cell>
        </row>
        <row r="635">
          <cell r="A635">
            <v>41886</v>
          </cell>
          <cell r="C635">
            <v>7.6161462300076161</v>
          </cell>
          <cell r="D635">
            <v>4.2813999999999997</v>
          </cell>
          <cell r="E635">
            <v>1.9908999999999999</v>
          </cell>
          <cell r="F635">
            <v>-1.2038</v>
          </cell>
          <cell r="G635">
            <v>7.5</v>
          </cell>
        </row>
        <row r="636">
          <cell r="A636">
            <v>41885</v>
          </cell>
          <cell r="C636">
            <v>7.6745970836531088</v>
          </cell>
          <cell r="D636">
            <v>4.2640000000000002</v>
          </cell>
          <cell r="E636">
            <v>1.9908999999999999</v>
          </cell>
          <cell r="F636">
            <v>-1.2038</v>
          </cell>
          <cell r="G636">
            <v>7.5</v>
          </cell>
        </row>
        <row r="637">
          <cell r="A637">
            <v>41884</v>
          </cell>
          <cell r="C637">
            <v>7.7519379844961236</v>
          </cell>
          <cell r="D637">
            <v>4.2489999999999997</v>
          </cell>
          <cell r="E637">
            <v>1.9908999999999999</v>
          </cell>
          <cell r="F637">
            <v>-1.2038</v>
          </cell>
          <cell r="G637">
            <v>7.5</v>
          </cell>
        </row>
        <row r="638">
          <cell r="A638">
            <v>41883</v>
          </cell>
          <cell r="C638">
            <v>7.8554595443833461</v>
          </cell>
          <cell r="D638">
            <v>4.2404999999999999</v>
          </cell>
          <cell r="E638">
            <v>1.9908999999999999</v>
          </cell>
          <cell r="F638">
            <v>-1.2038</v>
          </cell>
          <cell r="G638">
            <v>7.5</v>
          </cell>
        </row>
        <row r="639">
          <cell r="A639">
            <v>41880</v>
          </cell>
          <cell r="C639">
            <v>7.8988941548183256</v>
          </cell>
          <cell r="D639">
            <v>4.2361000000000004</v>
          </cell>
          <cell r="E639">
            <v>2.2852000000000001</v>
          </cell>
          <cell r="F639">
            <v>-0.86880000000000002</v>
          </cell>
          <cell r="G639">
            <v>7.5</v>
          </cell>
        </row>
        <row r="640">
          <cell r="A640">
            <v>41879</v>
          </cell>
          <cell r="C640">
            <v>7.9554494828957836</v>
          </cell>
          <cell r="D640">
            <v>4.2253999999999996</v>
          </cell>
          <cell r="E640">
            <v>2.2852000000000001</v>
          </cell>
          <cell r="F640">
            <v>-0.86880000000000002</v>
          </cell>
          <cell r="G640">
            <v>7.5</v>
          </cell>
        </row>
        <row r="641">
          <cell r="A641">
            <v>41878</v>
          </cell>
          <cell r="C641">
            <v>7.8678206136900073</v>
          </cell>
          <cell r="D641">
            <v>4.2309999999999999</v>
          </cell>
          <cell r="E641">
            <v>2.2852000000000001</v>
          </cell>
          <cell r="F641">
            <v>-0.86880000000000002</v>
          </cell>
          <cell r="G641">
            <v>7.5</v>
          </cell>
        </row>
        <row r="642">
          <cell r="A642">
            <v>41877</v>
          </cell>
          <cell r="C642">
            <v>7.8616352201257858</v>
          </cell>
          <cell r="D642">
            <v>4.2462</v>
          </cell>
          <cell r="E642">
            <v>2.2852000000000001</v>
          </cell>
          <cell r="F642">
            <v>-0.86880000000000002</v>
          </cell>
          <cell r="G642">
            <v>7.5</v>
          </cell>
        </row>
        <row r="643">
          <cell r="A643">
            <v>41876</v>
          </cell>
          <cell r="C643">
            <v>7.7579519006982149</v>
          </cell>
          <cell r="D643">
            <v>4.2523999999999997</v>
          </cell>
          <cell r="E643">
            <v>2.2852000000000001</v>
          </cell>
          <cell r="F643">
            <v>-0.86880000000000002</v>
          </cell>
          <cell r="G643">
            <v>7.5</v>
          </cell>
        </row>
        <row r="644">
          <cell r="A644">
            <v>41873</v>
          </cell>
          <cell r="C644">
            <v>7.6923076923076925</v>
          </cell>
          <cell r="D644">
            <v>4.2560000000000002</v>
          </cell>
          <cell r="E644">
            <v>2.2852000000000001</v>
          </cell>
          <cell r="F644">
            <v>-0.86880000000000002</v>
          </cell>
          <cell r="G644">
            <v>7.5</v>
          </cell>
        </row>
        <row r="645">
          <cell r="A645">
            <v>41872</v>
          </cell>
          <cell r="C645">
            <v>7.7339520494972929</v>
          </cell>
          <cell r="D645">
            <v>4.2511999999999999</v>
          </cell>
          <cell r="E645">
            <v>2.2852000000000001</v>
          </cell>
          <cell r="F645">
            <v>-0.86880000000000002</v>
          </cell>
          <cell r="G645">
            <v>7.5</v>
          </cell>
        </row>
        <row r="646">
          <cell r="A646">
            <v>41871</v>
          </cell>
          <cell r="C646">
            <v>7.716049382716049</v>
          </cell>
          <cell r="D646">
            <v>4.2523</v>
          </cell>
          <cell r="E646">
            <v>2.2852000000000001</v>
          </cell>
          <cell r="F646">
            <v>-0.86880000000000002</v>
          </cell>
          <cell r="G646">
            <v>7.5</v>
          </cell>
        </row>
        <row r="647">
          <cell r="A647">
            <v>41870</v>
          </cell>
          <cell r="C647">
            <v>7.6863950807071477</v>
          </cell>
          <cell r="D647">
            <v>4.2422000000000004</v>
          </cell>
          <cell r="E647">
            <v>2.2852000000000001</v>
          </cell>
          <cell r="F647">
            <v>-0.86880000000000002</v>
          </cell>
          <cell r="G647">
            <v>7.5</v>
          </cell>
        </row>
        <row r="648">
          <cell r="A648">
            <v>41869</v>
          </cell>
          <cell r="C648">
            <v>7.6923076923076925</v>
          </cell>
          <cell r="D648">
            <v>4.2153</v>
          </cell>
          <cell r="E648">
            <v>2.2852000000000001</v>
          </cell>
          <cell r="F648">
            <v>-0.86880000000000002</v>
          </cell>
          <cell r="G648">
            <v>7.5</v>
          </cell>
        </row>
        <row r="649">
          <cell r="A649">
            <v>41866</v>
          </cell>
          <cell r="C649">
            <v>7.7579519006982149</v>
          </cell>
          <cell r="D649">
            <v>4.2001999999999997</v>
          </cell>
          <cell r="E649">
            <v>2.2852000000000001</v>
          </cell>
          <cell r="F649">
            <v>-0.86880000000000002</v>
          </cell>
          <cell r="G649">
            <v>7.5</v>
          </cell>
        </row>
        <row r="650">
          <cell r="A650">
            <v>41865</v>
          </cell>
          <cell r="C650">
            <v>7.8247261345852896</v>
          </cell>
          <cell r="D650">
            <v>4.21</v>
          </cell>
          <cell r="E650">
            <v>2.2852000000000001</v>
          </cell>
          <cell r="F650">
            <v>-0.86880000000000002</v>
          </cell>
          <cell r="G650">
            <v>7.5</v>
          </cell>
        </row>
        <row r="651">
          <cell r="A651">
            <v>41864</v>
          </cell>
          <cell r="C651">
            <v>7.7579519006982149</v>
          </cell>
          <cell r="D651">
            <v>4.2549999999999999</v>
          </cell>
          <cell r="E651">
            <v>2.2852000000000001</v>
          </cell>
          <cell r="F651">
            <v>-0.86880000000000002</v>
          </cell>
          <cell r="G651">
            <v>7.5</v>
          </cell>
        </row>
        <row r="652">
          <cell r="A652">
            <v>41863</v>
          </cell>
          <cell r="C652">
            <v>7.7639751552795024</v>
          </cell>
          <cell r="D652">
            <v>4.2815000000000003</v>
          </cell>
          <cell r="E652">
            <v>2.2852000000000001</v>
          </cell>
          <cell r="F652">
            <v>-0.86880000000000002</v>
          </cell>
          <cell r="G652">
            <v>7.5</v>
          </cell>
        </row>
        <row r="653">
          <cell r="A653">
            <v>41862</v>
          </cell>
          <cell r="C653">
            <v>7.7639751552795024</v>
          </cell>
          <cell r="D653">
            <v>4.2815000000000003</v>
          </cell>
          <cell r="E653">
            <v>2.2852000000000001</v>
          </cell>
          <cell r="F653">
            <v>-0.86880000000000002</v>
          </cell>
          <cell r="G653">
            <v>7.5</v>
          </cell>
        </row>
        <row r="654">
          <cell r="A654">
            <v>41859</v>
          </cell>
          <cell r="C654">
            <v>7.8740157480314963</v>
          </cell>
          <cell r="D654">
            <v>4.2712000000000003</v>
          </cell>
          <cell r="E654">
            <v>2.2852000000000001</v>
          </cell>
          <cell r="F654">
            <v>-0.86880000000000002</v>
          </cell>
          <cell r="G654">
            <v>7.5</v>
          </cell>
        </row>
        <row r="655">
          <cell r="A655">
            <v>41858</v>
          </cell>
          <cell r="C655">
            <v>7.9051383399209492</v>
          </cell>
          <cell r="D655">
            <v>4.2563000000000004</v>
          </cell>
          <cell r="E655">
            <v>2.2852000000000001</v>
          </cell>
          <cell r="F655">
            <v>-0.86880000000000002</v>
          </cell>
          <cell r="G655">
            <v>7.5</v>
          </cell>
        </row>
        <row r="656">
          <cell r="A656">
            <v>41857</v>
          </cell>
          <cell r="C656">
            <v>7.8064012490242005</v>
          </cell>
          <cell r="D656">
            <v>4.2462999999999997</v>
          </cell>
          <cell r="E656">
            <v>2.2852000000000001</v>
          </cell>
          <cell r="F656">
            <v>-0.86880000000000002</v>
          </cell>
          <cell r="G656">
            <v>7.5</v>
          </cell>
        </row>
        <row r="657">
          <cell r="A657">
            <v>41856</v>
          </cell>
          <cell r="C657">
            <v>7.8003120124804992</v>
          </cell>
          <cell r="D657">
            <v>4.2576000000000001</v>
          </cell>
          <cell r="E657">
            <v>2.2852000000000001</v>
          </cell>
          <cell r="F657">
            <v>-0.86880000000000002</v>
          </cell>
          <cell r="G657">
            <v>7.5</v>
          </cell>
        </row>
        <row r="658">
          <cell r="A658">
            <v>41855</v>
          </cell>
          <cell r="C658">
            <v>7.8064012490242005</v>
          </cell>
          <cell r="D658">
            <v>4.2530000000000001</v>
          </cell>
          <cell r="E658">
            <v>2.2852000000000001</v>
          </cell>
          <cell r="F658">
            <v>-0.86880000000000002</v>
          </cell>
          <cell r="G658">
            <v>7.5</v>
          </cell>
        </row>
        <row r="659">
          <cell r="A659">
            <v>41852</v>
          </cell>
          <cell r="C659">
            <v>7.9302141157811272</v>
          </cell>
          <cell r="D659">
            <v>4.2568999999999999</v>
          </cell>
          <cell r="E659">
            <v>2.2852000000000001</v>
          </cell>
          <cell r="F659">
            <v>-0.86880000000000002</v>
          </cell>
          <cell r="G659">
            <v>7.5</v>
          </cell>
        </row>
        <row r="660">
          <cell r="A660">
            <v>41851</v>
          </cell>
          <cell r="C660">
            <v>7.8678206136900073</v>
          </cell>
          <cell r="D660">
            <v>4.2655000000000003</v>
          </cell>
          <cell r="E660">
            <v>2.2852000000000001</v>
          </cell>
          <cell r="F660">
            <v>-0.86880000000000002</v>
          </cell>
          <cell r="G660">
            <v>7.5</v>
          </cell>
        </row>
        <row r="661">
          <cell r="A661">
            <v>41850</v>
          </cell>
          <cell r="C661">
            <v>7.9302141157811272</v>
          </cell>
          <cell r="D661">
            <v>4.2904999999999998</v>
          </cell>
          <cell r="E661">
            <v>2.3361000000000001</v>
          </cell>
          <cell r="F661">
            <v>-1.1092</v>
          </cell>
          <cell r="G661">
            <v>7.5</v>
          </cell>
        </row>
        <row r="662">
          <cell r="A662">
            <v>41849</v>
          </cell>
          <cell r="C662">
            <v>7.9365079365079358</v>
          </cell>
          <cell r="D662">
            <v>4.2805</v>
          </cell>
          <cell r="E662">
            <v>2.3361000000000001</v>
          </cell>
          <cell r="F662">
            <v>-1.1092</v>
          </cell>
          <cell r="G662">
            <v>7.5</v>
          </cell>
        </row>
        <row r="663">
          <cell r="A663">
            <v>41848</v>
          </cell>
          <cell r="C663">
            <v>7.9744816586921852</v>
          </cell>
          <cell r="D663">
            <v>4.2713000000000001</v>
          </cell>
          <cell r="E663">
            <v>2.3361000000000001</v>
          </cell>
          <cell r="F663">
            <v>-1.1092</v>
          </cell>
          <cell r="G663">
            <v>7.5</v>
          </cell>
        </row>
        <row r="664">
          <cell r="A664">
            <v>41845</v>
          </cell>
          <cell r="C664">
            <v>8.1632653061224492</v>
          </cell>
          <cell r="D664">
            <v>4.2710999999999997</v>
          </cell>
          <cell r="E664">
            <v>2.3361000000000001</v>
          </cell>
          <cell r="F664">
            <v>-1.1092</v>
          </cell>
          <cell r="G664">
            <v>7.5</v>
          </cell>
        </row>
        <row r="665">
          <cell r="A665">
            <v>41844</v>
          </cell>
          <cell r="C665">
            <v>8.2440230832646328</v>
          </cell>
          <cell r="D665">
            <v>4.2967000000000004</v>
          </cell>
          <cell r="E665">
            <v>2.3361000000000001</v>
          </cell>
          <cell r="F665">
            <v>-1.1092</v>
          </cell>
          <cell r="G665">
            <v>7.5</v>
          </cell>
        </row>
        <row r="666">
          <cell r="A666">
            <v>41843</v>
          </cell>
          <cell r="C666">
            <v>8.3125519534497094</v>
          </cell>
          <cell r="D666">
            <v>4.2967000000000004</v>
          </cell>
          <cell r="E666">
            <v>2.3361000000000001</v>
          </cell>
          <cell r="F666">
            <v>-1.1092</v>
          </cell>
          <cell r="G666">
            <v>7.5</v>
          </cell>
        </row>
        <row r="667">
          <cell r="A667">
            <v>41842</v>
          </cell>
          <cell r="C667">
            <v>8.2850041425020713</v>
          </cell>
          <cell r="D667">
            <v>4.2717000000000001</v>
          </cell>
          <cell r="E667">
            <v>2.3361000000000001</v>
          </cell>
          <cell r="F667">
            <v>-1.1092</v>
          </cell>
          <cell r="G667">
            <v>7.5</v>
          </cell>
        </row>
        <row r="668">
          <cell r="A668">
            <v>41841</v>
          </cell>
          <cell r="C668">
            <v>8.3752093802345069</v>
          </cell>
          <cell r="D668">
            <v>4.3017000000000003</v>
          </cell>
          <cell r="E668">
            <v>2.3361000000000001</v>
          </cell>
          <cell r="F668">
            <v>-1.1092</v>
          </cell>
          <cell r="G668">
            <v>7.5</v>
          </cell>
        </row>
        <row r="669">
          <cell r="A669">
            <v>41838</v>
          </cell>
          <cell r="C669">
            <v>8.3612040133779271</v>
          </cell>
          <cell r="D669">
            <v>4.3018999999999998</v>
          </cell>
          <cell r="E669">
            <v>2.3361000000000001</v>
          </cell>
          <cell r="F669">
            <v>-1.1092</v>
          </cell>
          <cell r="G669">
            <v>7.5</v>
          </cell>
        </row>
        <row r="670">
          <cell r="A670">
            <v>41837</v>
          </cell>
          <cell r="C670">
            <v>8.3682008368200851</v>
          </cell>
          <cell r="D670">
            <v>4.2670000000000003</v>
          </cell>
          <cell r="E670">
            <v>2.3361000000000001</v>
          </cell>
          <cell r="F670">
            <v>-1.1092</v>
          </cell>
          <cell r="G670">
            <v>7.5</v>
          </cell>
        </row>
        <row r="671">
          <cell r="A671">
            <v>41836</v>
          </cell>
          <cell r="C671">
            <v>8.3263946711074102</v>
          </cell>
          <cell r="D671">
            <v>4.2171000000000003</v>
          </cell>
          <cell r="E671">
            <v>2.3361000000000001</v>
          </cell>
          <cell r="F671">
            <v>-1.1092</v>
          </cell>
          <cell r="G671">
            <v>7.5</v>
          </cell>
        </row>
        <row r="672">
          <cell r="A672">
            <v>41835</v>
          </cell>
          <cell r="C672">
            <v>8.2850041425020713</v>
          </cell>
          <cell r="D672">
            <v>4.1570999999999998</v>
          </cell>
          <cell r="E672">
            <v>2.3361000000000001</v>
          </cell>
          <cell r="F672">
            <v>-1.1092</v>
          </cell>
          <cell r="G672">
            <v>7.5</v>
          </cell>
        </row>
        <row r="673">
          <cell r="A673">
            <v>41834</v>
          </cell>
          <cell r="C673">
            <v>8.2850041425020713</v>
          </cell>
          <cell r="D673">
            <v>4.1298000000000004</v>
          </cell>
          <cell r="E673">
            <v>2.3361000000000001</v>
          </cell>
          <cell r="F673">
            <v>-1.1092</v>
          </cell>
          <cell r="G673">
            <v>7.5</v>
          </cell>
        </row>
        <row r="674">
          <cell r="A674">
            <v>41831</v>
          </cell>
          <cell r="C674">
            <v>8.3752093802345069</v>
          </cell>
          <cell r="D674">
            <v>4.1197999999999997</v>
          </cell>
          <cell r="E674">
            <v>2.3361000000000001</v>
          </cell>
          <cell r="F674">
            <v>-1.1092</v>
          </cell>
          <cell r="G674">
            <v>7.5</v>
          </cell>
        </row>
        <row r="675">
          <cell r="A675">
            <v>41830</v>
          </cell>
          <cell r="C675">
            <v>8.4104289318755256</v>
          </cell>
          <cell r="D675">
            <v>4.1298000000000004</v>
          </cell>
          <cell r="E675">
            <v>2.3361000000000001</v>
          </cell>
          <cell r="F675">
            <v>-1.1092</v>
          </cell>
          <cell r="G675">
            <v>7.5</v>
          </cell>
        </row>
        <row r="676">
          <cell r="A676">
            <v>41829</v>
          </cell>
          <cell r="C676">
            <v>8.3822296730930432</v>
          </cell>
          <cell r="D676">
            <v>4.1276000000000002</v>
          </cell>
          <cell r="E676">
            <v>2.3361000000000001</v>
          </cell>
          <cell r="F676">
            <v>-1.1092</v>
          </cell>
          <cell r="G676">
            <v>7.5</v>
          </cell>
        </row>
        <row r="677">
          <cell r="A677">
            <v>41828</v>
          </cell>
          <cell r="C677">
            <v>8.2644628099173563</v>
          </cell>
          <cell r="D677">
            <v>4.1162000000000001</v>
          </cell>
          <cell r="E677">
            <v>2.3361000000000001</v>
          </cell>
          <cell r="F677">
            <v>-1.1092</v>
          </cell>
          <cell r="G677">
            <v>7.5</v>
          </cell>
        </row>
        <row r="678">
          <cell r="A678">
            <v>41827</v>
          </cell>
          <cell r="C678">
            <v>8.2987551867219906</v>
          </cell>
          <cell r="D678">
            <v>4.1212</v>
          </cell>
          <cell r="E678">
            <v>2.3361000000000001</v>
          </cell>
          <cell r="F678">
            <v>-1.1092</v>
          </cell>
          <cell r="G678">
            <v>7.5</v>
          </cell>
        </row>
        <row r="679">
          <cell r="A679">
            <v>41824</v>
          </cell>
          <cell r="C679">
            <v>8.2987551867219906</v>
          </cell>
          <cell r="D679">
            <v>4.1746999999999996</v>
          </cell>
          <cell r="E679">
            <v>2.3361000000000001</v>
          </cell>
          <cell r="F679">
            <v>-1.1092</v>
          </cell>
          <cell r="G679">
            <v>7.5</v>
          </cell>
        </row>
        <row r="680">
          <cell r="A680">
            <v>41823</v>
          </cell>
          <cell r="C680">
            <v>8.291873963515755</v>
          </cell>
          <cell r="D680">
            <v>4.1502999999999997</v>
          </cell>
          <cell r="E680">
            <v>2.3361000000000001</v>
          </cell>
          <cell r="F680">
            <v>-1.1092</v>
          </cell>
          <cell r="G680">
            <v>7.5</v>
          </cell>
        </row>
        <row r="681">
          <cell r="A681">
            <v>41822</v>
          </cell>
          <cell r="C681">
            <v>8.3263946711074102</v>
          </cell>
          <cell r="D681">
            <v>4.1212</v>
          </cell>
          <cell r="E681">
            <v>2.3361000000000001</v>
          </cell>
          <cell r="F681">
            <v>-1.1092</v>
          </cell>
          <cell r="G681">
            <v>7.5</v>
          </cell>
        </row>
        <row r="682">
          <cell r="A682">
            <v>41821</v>
          </cell>
          <cell r="C682">
            <v>8.3752093802345069</v>
          </cell>
          <cell r="D682">
            <v>4.0811999999999999</v>
          </cell>
          <cell r="E682">
            <v>2.3361000000000001</v>
          </cell>
          <cell r="F682">
            <v>-1.1092</v>
          </cell>
          <cell r="G682">
            <v>7.5</v>
          </cell>
        </row>
        <row r="683">
          <cell r="A683">
            <v>41820</v>
          </cell>
          <cell r="C683">
            <v>8.3892617449664435</v>
          </cell>
          <cell r="D683">
            <v>4.0612000000000004</v>
          </cell>
          <cell r="E683">
            <v>2.3361000000000001</v>
          </cell>
          <cell r="F683">
            <v>-1.1092</v>
          </cell>
          <cell r="G683">
            <v>7.5</v>
          </cell>
        </row>
        <row r="684">
          <cell r="A684">
            <v>41817</v>
          </cell>
          <cell r="C684">
            <v>8.4459459459459456</v>
          </cell>
          <cell r="D684">
            <v>4.0484999999999998</v>
          </cell>
          <cell r="E684">
            <v>2.4773000000000001</v>
          </cell>
          <cell r="F684">
            <v>-1.4463999999999999</v>
          </cell>
          <cell r="G684">
            <v>7.4</v>
          </cell>
        </row>
        <row r="685">
          <cell r="A685">
            <v>41816</v>
          </cell>
          <cell r="C685">
            <v>8.4530853761622993</v>
          </cell>
          <cell r="D685">
            <v>4.0472000000000001</v>
          </cell>
          <cell r="E685">
            <v>2.4773000000000001</v>
          </cell>
          <cell r="F685">
            <v>-1.4463999999999999</v>
          </cell>
          <cell r="G685">
            <v>7.4</v>
          </cell>
        </row>
        <row r="686">
          <cell r="A686">
            <v>41815</v>
          </cell>
          <cell r="C686">
            <v>8.5324232081911262</v>
          </cell>
          <cell r="D686">
            <v>4.0556999999999999</v>
          </cell>
          <cell r="E686">
            <v>2.4773000000000001</v>
          </cell>
          <cell r="F686">
            <v>-1.4463999999999999</v>
          </cell>
          <cell r="G686">
            <v>7.4</v>
          </cell>
        </row>
        <row r="687">
          <cell r="A687">
            <v>41814</v>
          </cell>
          <cell r="C687">
            <v>8.4961767204757859</v>
          </cell>
          <cell r="D687">
            <v>4.0514999999999999</v>
          </cell>
          <cell r="E687">
            <v>2.4773000000000001</v>
          </cell>
          <cell r="F687">
            <v>-1.4463999999999999</v>
          </cell>
          <cell r="G687">
            <v>7.4</v>
          </cell>
        </row>
        <row r="688">
          <cell r="A688">
            <v>41813</v>
          </cell>
          <cell r="C688">
            <v>8.5470085470085468</v>
          </cell>
          <cell r="D688">
            <v>4.0514999999999999</v>
          </cell>
          <cell r="E688">
            <v>2.4773000000000001</v>
          </cell>
          <cell r="F688">
            <v>-1.4463999999999999</v>
          </cell>
          <cell r="G688">
            <v>7.4</v>
          </cell>
        </row>
        <row r="689">
          <cell r="A689">
            <v>41810</v>
          </cell>
          <cell r="C689">
            <v>8.5689802913453299</v>
          </cell>
          <cell r="D689">
            <v>4.0514999999999999</v>
          </cell>
          <cell r="E689">
            <v>2.4773000000000001</v>
          </cell>
          <cell r="F689">
            <v>-1.4463999999999999</v>
          </cell>
          <cell r="G689">
            <v>7.4</v>
          </cell>
        </row>
        <row r="690">
          <cell r="A690">
            <v>41809</v>
          </cell>
          <cell r="C690">
            <v>8.5984522785898534</v>
          </cell>
          <cell r="D690">
            <v>4.0407999999999999</v>
          </cell>
          <cell r="E690">
            <v>2.4773000000000001</v>
          </cell>
          <cell r="F690">
            <v>-1.4463999999999999</v>
          </cell>
          <cell r="G690">
            <v>7.4</v>
          </cell>
        </row>
        <row r="691">
          <cell r="A691">
            <v>41808</v>
          </cell>
          <cell r="C691">
            <v>8.4388185654008439</v>
          </cell>
          <cell r="D691">
            <v>4.0540000000000003</v>
          </cell>
          <cell r="E691">
            <v>2.4773000000000001</v>
          </cell>
          <cell r="F691">
            <v>-1.4463999999999999</v>
          </cell>
          <cell r="G691">
            <v>7.4</v>
          </cell>
        </row>
        <row r="692">
          <cell r="A692">
            <v>41807</v>
          </cell>
          <cell r="C692">
            <v>8.3892617449664435</v>
          </cell>
          <cell r="D692">
            <v>4.0540000000000003</v>
          </cell>
          <cell r="E692">
            <v>2.4773000000000001</v>
          </cell>
          <cell r="F692">
            <v>-1.4463999999999999</v>
          </cell>
          <cell r="G692">
            <v>7.4</v>
          </cell>
        </row>
        <row r="693">
          <cell r="A693">
            <v>41806</v>
          </cell>
          <cell r="C693">
            <v>8.3056478405315612</v>
          </cell>
          <cell r="D693">
            <v>4.0640000000000001</v>
          </cell>
          <cell r="E693">
            <v>2.4773000000000001</v>
          </cell>
          <cell r="F693">
            <v>-1.4463999999999999</v>
          </cell>
          <cell r="G693">
            <v>7.4</v>
          </cell>
        </row>
        <row r="694">
          <cell r="A694">
            <v>41803</v>
          </cell>
          <cell r="C694">
            <v>8.3682008368200851</v>
          </cell>
          <cell r="D694">
            <v>4.0839999999999996</v>
          </cell>
          <cell r="E694">
            <v>2.4773000000000001</v>
          </cell>
          <cell r="F694">
            <v>-1.4463999999999999</v>
          </cell>
          <cell r="G694">
            <v>7.4</v>
          </cell>
        </row>
        <row r="695">
          <cell r="A695">
            <v>41802</v>
          </cell>
          <cell r="C695">
            <v>8.4602368866328259</v>
          </cell>
          <cell r="D695">
            <v>4.0640000000000001</v>
          </cell>
          <cell r="E695">
            <v>2.4773000000000001</v>
          </cell>
          <cell r="F695">
            <v>-1.4463999999999999</v>
          </cell>
          <cell r="G695">
            <v>7.4</v>
          </cell>
        </row>
        <row r="696">
          <cell r="A696">
            <v>41801</v>
          </cell>
          <cell r="C696">
            <v>8.4388185654008439</v>
          </cell>
          <cell r="D696">
            <v>4.0613999999999999</v>
          </cell>
          <cell r="E696">
            <v>2.4773000000000001</v>
          </cell>
          <cell r="F696">
            <v>-1.4463999999999999</v>
          </cell>
          <cell r="G696">
            <v>7.4</v>
          </cell>
        </row>
        <row r="697">
          <cell r="A697">
            <v>41800</v>
          </cell>
          <cell r="C697">
            <v>8.4602368866328259</v>
          </cell>
          <cell r="D697">
            <v>4.0613999999999999</v>
          </cell>
          <cell r="E697">
            <v>2.4773000000000001</v>
          </cell>
          <cell r="F697">
            <v>-1.4463999999999999</v>
          </cell>
          <cell r="G697">
            <v>7.4</v>
          </cell>
        </row>
        <row r="698">
          <cell r="A698">
            <v>41799</v>
          </cell>
          <cell r="C698">
            <v>8.5616438356164384</v>
          </cell>
          <cell r="D698">
            <v>4.0713999999999997</v>
          </cell>
          <cell r="E698">
            <v>2.4773000000000001</v>
          </cell>
          <cell r="F698">
            <v>-1.4463999999999999</v>
          </cell>
          <cell r="G698">
            <v>7.4</v>
          </cell>
        </row>
        <row r="699">
          <cell r="A699">
            <v>41796</v>
          </cell>
          <cell r="C699">
            <v>8.5543199315654412</v>
          </cell>
          <cell r="D699">
            <v>4.0613999999999999</v>
          </cell>
          <cell r="E699">
            <v>2.4773000000000001</v>
          </cell>
          <cell r="F699">
            <v>-1.4463999999999999</v>
          </cell>
          <cell r="G699">
            <v>7.4</v>
          </cell>
        </row>
        <row r="700">
          <cell r="A700">
            <v>41795</v>
          </cell>
          <cell r="C700">
            <v>8.5106382978723403</v>
          </cell>
          <cell r="D700">
            <v>4.0313999999999997</v>
          </cell>
          <cell r="E700">
            <v>2.4773000000000001</v>
          </cell>
          <cell r="F700">
            <v>-1.4463999999999999</v>
          </cell>
          <cell r="G700">
            <v>7.4</v>
          </cell>
        </row>
        <row r="701">
          <cell r="A701">
            <v>41794</v>
          </cell>
          <cell r="C701">
            <v>8.5984522785898534</v>
          </cell>
          <cell r="D701">
            <v>4.0114000000000001</v>
          </cell>
          <cell r="E701">
            <v>2.4773000000000001</v>
          </cell>
          <cell r="F701">
            <v>-1.4463999999999999</v>
          </cell>
          <cell r="G701">
            <v>7.4</v>
          </cell>
        </row>
        <row r="702">
          <cell r="A702">
            <v>41793</v>
          </cell>
          <cell r="C702">
            <v>8.5324232081911262</v>
          </cell>
          <cell r="D702">
            <v>4.0213999999999999</v>
          </cell>
          <cell r="E702">
            <v>2.4773000000000001</v>
          </cell>
          <cell r="F702">
            <v>-1.4463999999999999</v>
          </cell>
          <cell r="G702">
            <v>7.4</v>
          </cell>
        </row>
        <row r="703">
          <cell r="A703">
            <v>41789</v>
          </cell>
          <cell r="C703">
            <v>8.5324232081911262</v>
          </cell>
          <cell r="D703">
            <v>4.0713999999999997</v>
          </cell>
          <cell r="E703">
            <v>1.8013999999999999</v>
          </cell>
          <cell r="F703">
            <v>-2.0042</v>
          </cell>
          <cell r="G703">
            <v>7.4</v>
          </cell>
        </row>
        <row r="704">
          <cell r="A704">
            <v>41788</v>
          </cell>
          <cell r="C704">
            <v>8.5397096498719041</v>
          </cell>
          <cell r="D704">
            <v>4.1158999999999999</v>
          </cell>
          <cell r="E704">
            <v>1.8013999999999999</v>
          </cell>
          <cell r="F704">
            <v>-2.0042</v>
          </cell>
          <cell r="G704">
            <v>7.4</v>
          </cell>
        </row>
        <row r="705">
          <cell r="A705">
            <v>41787</v>
          </cell>
          <cell r="C705">
            <v>8.4889643463497464</v>
          </cell>
          <cell r="D705">
            <v>4.1456999999999997</v>
          </cell>
          <cell r="E705">
            <v>1.8013999999999999</v>
          </cell>
          <cell r="F705">
            <v>-2.0042</v>
          </cell>
          <cell r="G705">
            <v>7.4</v>
          </cell>
        </row>
        <row r="706">
          <cell r="A706">
            <v>41786</v>
          </cell>
          <cell r="C706">
            <v>8.5689802913453299</v>
          </cell>
          <cell r="D706">
            <v>4.1574</v>
          </cell>
          <cell r="E706">
            <v>1.8013999999999999</v>
          </cell>
          <cell r="F706">
            <v>-2.0042</v>
          </cell>
          <cell r="G706">
            <v>7.4</v>
          </cell>
        </row>
        <row r="707">
          <cell r="A707">
            <v>41785</v>
          </cell>
          <cell r="C707">
            <v>8.5397096498719041</v>
          </cell>
          <cell r="D707">
            <v>4.1673999999999998</v>
          </cell>
          <cell r="E707">
            <v>1.8013999999999999</v>
          </cell>
          <cell r="F707">
            <v>-2.0042</v>
          </cell>
          <cell r="G707">
            <v>7.4</v>
          </cell>
        </row>
        <row r="708">
          <cell r="A708">
            <v>41782</v>
          </cell>
          <cell r="C708">
            <v>8.5910652920962196</v>
          </cell>
          <cell r="D708">
            <v>4.1574</v>
          </cell>
          <cell r="E708">
            <v>1.8013999999999999</v>
          </cell>
          <cell r="F708">
            <v>-2.0042</v>
          </cell>
          <cell r="G708">
            <v>7.4</v>
          </cell>
        </row>
        <row r="709">
          <cell r="A709">
            <v>41781</v>
          </cell>
          <cell r="C709">
            <v>8.6580086580086579</v>
          </cell>
          <cell r="D709">
            <v>4.1769999999999996</v>
          </cell>
          <cell r="E709">
            <v>1.8013999999999999</v>
          </cell>
          <cell r="F709">
            <v>-2.0042</v>
          </cell>
          <cell r="G709">
            <v>7.4</v>
          </cell>
        </row>
        <row r="710">
          <cell r="A710">
            <v>41780</v>
          </cell>
          <cell r="C710">
            <v>8.6505190311418687</v>
          </cell>
          <cell r="D710">
            <v>4.1769999999999996</v>
          </cell>
          <cell r="E710">
            <v>1.8013999999999999</v>
          </cell>
          <cell r="F710">
            <v>-2.0042</v>
          </cell>
          <cell r="G710">
            <v>7.4</v>
          </cell>
        </row>
        <row r="711">
          <cell r="A711">
            <v>41779</v>
          </cell>
          <cell r="C711">
            <v>8.7260034904013963</v>
          </cell>
          <cell r="D711">
            <v>4.1769999999999996</v>
          </cell>
          <cell r="E711">
            <v>1.8013999999999999</v>
          </cell>
          <cell r="F711">
            <v>-2.0042</v>
          </cell>
          <cell r="G711">
            <v>7.4</v>
          </cell>
        </row>
        <row r="712">
          <cell r="A712">
            <v>41778</v>
          </cell>
          <cell r="C712">
            <v>8.7412587412587417</v>
          </cell>
          <cell r="D712">
            <v>4.1707999999999998</v>
          </cell>
          <cell r="E712">
            <v>1.8013999999999999</v>
          </cell>
          <cell r="F712">
            <v>-2.0042</v>
          </cell>
          <cell r="G712">
            <v>7.4</v>
          </cell>
        </row>
        <row r="713">
          <cell r="A713">
            <v>41775</v>
          </cell>
          <cell r="C713">
            <v>8.6730268863833473</v>
          </cell>
          <cell r="D713">
            <v>4.1919000000000004</v>
          </cell>
          <cell r="E713">
            <v>1.8013999999999999</v>
          </cell>
          <cell r="F713">
            <v>-2.0042</v>
          </cell>
          <cell r="G713">
            <v>7.4</v>
          </cell>
        </row>
        <row r="714">
          <cell r="A714">
            <v>41774</v>
          </cell>
          <cell r="C714">
            <v>8.6505190311418687</v>
          </cell>
          <cell r="D714">
            <v>4.1914999999999996</v>
          </cell>
          <cell r="E714">
            <v>1.8013999999999999</v>
          </cell>
          <cell r="F714">
            <v>-2.0042</v>
          </cell>
          <cell r="G714">
            <v>7.4</v>
          </cell>
        </row>
        <row r="715">
          <cell r="A715">
            <v>41773</v>
          </cell>
          <cell r="C715">
            <v>8.5470085470085468</v>
          </cell>
          <cell r="D715">
            <v>4.1703999999999999</v>
          </cell>
          <cell r="E715">
            <v>1.8013999999999999</v>
          </cell>
          <cell r="F715">
            <v>-2.0042</v>
          </cell>
          <cell r="G715">
            <v>7.4</v>
          </cell>
        </row>
        <row r="716">
          <cell r="A716">
            <v>41772</v>
          </cell>
          <cell r="C716">
            <v>8.5470085470085468</v>
          </cell>
          <cell r="D716">
            <v>4.1505000000000001</v>
          </cell>
          <cell r="E716">
            <v>1.8013999999999999</v>
          </cell>
          <cell r="F716">
            <v>-2.0042</v>
          </cell>
          <cell r="G716">
            <v>7.4</v>
          </cell>
        </row>
        <row r="717">
          <cell r="A717">
            <v>41771</v>
          </cell>
          <cell r="C717">
            <v>8.5324232081911262</v>
          </cell>
          <cell r="D717">
            <v>4.1204999999999998</v>
          </cell>
          <cell r="E717">
            <v>1.8013999999999999</v>
          </cell>
          <cell r="F717">
            <v>-2.0042</v>
          </cell>
          <cell r="G717">
            <v>7.4</v>
          </cell>
        </row>
        <row r="718">
          <cell r="A718">
            <v>41768</v>
          </cell>
          <cell r="C718">
            <v>8.7108013937282216</v>
          </cell>
          <cell r="D718">
            <v>4.1204999999999998</v>
          </cell>
          <cell r="E718">
            <v>1.8013999999999999</v>
          </cell>
          <cell r="F718">
            <v>-2.0042</v>
          </cell>
          <cell r="G718">
            <v>7.4</v>
          </cell>
        </row>
        <row r="719">
          <cell r="A719">
            <v>41767</v>
          </cell>
          <cell r="C719">
            <v>8.6805555555555554</v>
          </cell>
          <cell r="D719">
            <v>4.2302999999999997</v>
          </cell>
          <cell r="E719">
            <v>1.8013999999999999</v>
          </cell>
          <cell r="F719">
            <v>-2.0042</v>
          </cell>
          <cell r="G719">
            <v>7.4</v>
          </cell>
        </row>
        <row r="720">
          <cell r="A720">
            <v>41766</v>
          </cell>
          <cell r="C720">
            <v>8.6880973066898353</v>
          </cell>
          <cell r="D720">
            <v>4.2803000000000004</v>
          </cell>
          <cell r="E720">
            <v>1.8013999999999999</v>
          </cell>
          <cell r="F720">
            <v>-2.0042</v>
          </cell>
          <cell r="G720">
            <v>7.4</v>
          </cell>
        </row>
        <row r="721">
          <cell r="A721">
            <v>41765</v>
          </cell>
          <cell r="C721">
            <v>8.5910652920962196</v>
          </cell>
          <cell r="D721">
            <v>4.2803000000000004</v>
          </cell>
          <cell r="E721">
            <v>1.8013999999999999</v>
          </cell>
          <cell r="F721">
            <v>-2.0042</v>
          </cell>
          <cell r="G721">
            <v>7.4</v>
          </cell>
        </row>
        <row r="722">
          <cell r="A722">
            <v>41764</v>
          </cell>
          <cell r="C722">
            <v>8.6132644272179171</v>
          </cell>
          <cell r="D722">
            <v>4.3002000000000002</v>
          </cell>
          <cell r="E722">
            <v>1.8013999999999999</v>
          </cell>
          <cell r="F722">
            <v>-2.0042</v>
          </cell>
          <cell r="G722">
            <v>7.4</v>
          </cell>
        </row>
        <row r="723">
          <cell r="A723">
            <v>41759</v>
          </cell>
          <cell r="C723">
            <v>8.6430423509075194</v>
          </cell>
          <cell r="D723">
            <v>4.3002000000000002</v>
          </cell>
          <cell r="E723">
            <v>1.8013999999999999</v>
          </cell>
          <cell r="F723">
            <v>-2.0042</v>
          </cell>
          <cell r="G723">
            <v>7.4</v>
          </cell>
        </row>
        <row r="724">
          <cell r="A724">
            <v>41758</v>
          </cell>
          <cell r="C724">
            <v>8.6281276962899049</v>
          </cell>
          <cell r="D724">
            <v>4.3201999999999998</v>
          </cell>
          <cell r="E724">
            <v>2.3847999999999998</v>
          </cell>
          <cell r="F724">
            <v>-2.3018999999999998</v>
          </cell>
          <cell r="G724">
            <v>7.4</v>
          </cell>
        </row>
        <row r="725">
          <cell r="A725">
            <v>41757</v>
          </cell>
          <cell r="C725">
            <v>8.6655112651646444</v>
          </cell>
          <cell r="D725">
            <v>4.3300999999999998</v>
          </cell>
          <cell r="E725">
            <v>2.3847999999999998</v>
          </cell>
          <cell r="F725">
            <v>-2.3018999999999998</v>
          </cell>
          <cell r="G725">
            <v>7.4</v>
          </cell>
        </row>
        <row r="726">
          <cell r="A726">
            <v>41754</v>
          </cell>
          <cell r="C726">
            <v>8.4889643463497464</v>
          </cell>
          <cell r="D726">
            <v>4.3293999999999997</v>
          </cell>
          <cell r="E726">
            <v>2.3847999999999998</v>
          </cell>
          <cell r="F726">
            <v>-2.3018999999999998</v>
          </cell>
          <cell r="G726">
            <v>7.4</v>
          </cell>
        </row>
        <row r="727">
          <cell r="A727">
            <v>41753</v>
          </cell>
          <cell r="C727">
            <v>8.3612040133779271</v>
          </cell>
          <cell r="D727">
            <v>4.3394000000000004</v>
          </cell>
          <cell r="E727">
            <v>2.3847999999999998</v>
          </cell>
          <cell r="F727">
            <v>-2.3018999999999998</v>
          </cell>
          <cell r="G727">
            <v>7.4</v>
          </cell>
        </row>
        <row r="728">
          <cell r="A728">
            <v>41752</v>
          </cell>
          <cell r="C728">
            <v>8.2987551867219906</v>
          </cell>
          <cell r="D728">
            <v>4.3296999999999999</v>
          </cell>
          <cell r="E728">
            <v>2.3847999999999998</v>
          </cell>
          <cell r="F728">
            <v>-2.3018999999999998</v>
          </cell>
          <cell r="G728">
            <v>7.4</v>
          </cell>
        </row>
        <row r="729">
          <cell r="A729">
            <v>41751</v>
          </cell>
          <cell r="C729">
            <v>8.2781456953642394</v>
          </cell>
          <cell r="D729">
            <v>4.2996999999999996</v>
          </cell>
          <cell r="E729">
            <v>2.3847999999999998</v>
          </cell>
          <cell r="F729">
            <v>-2.3018999999999998</v>
          </cell>
          <cell r="G729">
            <v>7.4</v>
          </cell>
        </row>
        <row r="730">
          <cell r="A730">
            <v>41750</v>
          </cell>
          <cell r="C730">
            <v>8.2644628099173563</v>
          </cell>
          <cell r="D730">
            <v>4.2996999999999996</v>
          </cell>
          <cell r="E730">
            <v>2.3847999999999998</v>
          </cell>
          <cell r="F730">
            <v>-2.3018999999999998</v>
          </cell>
          <cell r="G730">
            <v>7.4</v>
          </cell>
        </row>
        <row r="731">
          <cell r="A731">
            <v>41747</v>
          </cell>
          <cell r="C731">
            <v>8.1499592502037483</v>
          </cell>
          <cell r="D731">
            <v>4.2996999999999996</v>
          </cell>
          <cell r="E731">
            <v>2.3847999999999998</v>
          </cell>
          <cell r="F731">
            <v>-2.3018999999999998</v>
          </cell>
          <cell r="G731">
            <v>7.4</v>
          </cell>
        </row>
        <row r="732">
          <cell r="A732">
            <v>41746</v>
          </cell>
          <cell r="C732">
            <v>8.1433224755700326</v>
          </cell>
          <cell r="D732">
            <v>4.2748999999999997</v>
          </cell>
          <cell r="E732">
            <v>2.3847999999999998</v>
          </cell>
          <cell r="F732">
            <v>-2.3018999999999998</v>
          </cell>
          <cell r="G732">
            <v>7.4</v>
          </cell>
        </row>
        <row r="733">
          <cell r="A733">
            <v>41745</v>
          </cell>
          <cell r="C733">
            <v>8.1234768480909825</v>
          </cell>
          <cell r="D733">
            <v>4.3601000000000001</v>
          </cell>
          <cell r="E733">
            <v>2.3847999999999998</v>
          </cell>
          <cell r="F733">
            <v>-2.3018999999999998</v>
          </cell>
          <cell r="G733">
            <v>7.4</v>
          </cell>
        </row>
        <row r="734">
          <cell r="A734">
            <v>41744</v>
          </cell>
          <cell r="C734">
            <v>8.1366965012205057</v>
          </cell>
          <cell r="D734">
            <v>4.4001000000000001</v>
          </cell>
          <cell r="E734">
            <v>2.3847999999999998</v>
          </cell>
          <cell r="F734">
            <v>-2.3018999999999998</v>
          </cell>
          <cell r="G734">
            <v>7.4</v>
          </cell>
        </row>
        <row r="735">
          <cell r="A735">
            <v>41743</v>
          </cell>
          <cell r="C735">
            <v>8.0256821829855536</v>
          </cell>
          <cell r="D735">
            <v>4.4248000000000003</v>
          </cell>
          <cell r="E735">
            <v>2.3847999999999998</v>
          </cell>
          <cell r="F735">
            <v>-2.3018999999999998</v>
          </cell>
          <cell r="G735">
            <v>7.4</v>
          </cell>
        </row>
        <row r="736">
          <cell r="A736">
            <v>41740</v>
          </cell>
          <cell r="C736">
            <v>8.058017727639001</v>
          </cell>
          <cell r="D736">
            <v>4.4520999999999997</v>
          </cell>
          <cell r="E736">
            <v>2.3847999999999998</v>
          </cell>
          <cell r="F736">
            <v>-2.3018999999999998</v>
          </cell>
          <cell r="G736">
            <v>7.4</v>
          </cell>
        </row>
        <row r="737">
          <cell r="A737">
            <v>41739</v>
          </cell>
          <cell r="C737">
            <v>8.0385852090032159</v>
          </cell>
          <cell r="D737">
            <v>4.4570999999999996</v>
          </cell>
          <cell r="E737">
            <v>2.3847999999999998</v>
          </cell>
          <cell r="F737">
            <v>-2.3018999999999998</v>
          </cell>
          <cell r="G737">
            <v>7.4</v>
          </cell>
        </row>
        <row r="738">
          <cell r="A738">
            <v>41738</v>
          </cell>
          <cell r="C738">
            <v>8.1300813008130071</v>
          </cell>
          <cell r="D738">
            <v>4.4771000000000001</v>
          </cell>
          <cell r="E738">
            <v>2.3847999999999998</v>
          </cell>
          <cell r="F738">
            <v>-2.3018999999999998</v>
          </cell>
          <cell r="G738">
            <v>7.4</v>
          </cell>
        </row>
        <row r="739">
          <cell r="A739">
            <v>41737</v>
          </cell>
          <cell r="C739">
            <v>8.1699346405228752</v>
          </cell>
          <cell r="D739">
            <v>4.4499000000000004</v>
          </cell>
          <cell r="E739">
            <v>2.3847999999999998</v>
          </cell>
          <cell r="F739">
            <v>-2.3018999999999998</v>
          </cell>
          <cell r="G739">
            <v>7.4</v>
          </cell>
        </row>
        <row r="740">
          <cell r="A740">
            <v>41733</v>
          </cell>
          <cell r="C740">
            <v>8.3194675540765406</v>
          </cell>
          <cell r="D740">
            <v>4.4904000000000002</v>
          </cell>
          <cell r="E740">
            <v>2.3847999999999998</v>
          </cell>
          <cell r="F740">
            <v>-2.3018999999999998</v>
          </cell>
          <cell r="G740">
            <v>7.4</v>
          </cell>
        </row>
        <row r="741">
          <cell r="A741">
            <v>41732</v>
          </cell>
          <cell r="C741">
            <v>8.3963056255247697</v>
          </cell>
          <cell r="D741">
            <v>4.4904000000000002</v>
          </cell>
          <cell r="E741">
            <v>2.3847999999999998</v>
          </cell>
          <cell r="F741">
            <v>-2.3018999999999998</v>
          </cell>
          <cell r="G741">
            <v>7.4</v>
          </cell>
        </row>
        <row r="742">
          <cell r="A742">
            <v>41731</v>
          </cell>
          <cell r="C742">
            <v>8.3542188805346704</v>
          </cell>
          <cell r="D742">
            <v>4.4904000000000002</v>
          </cell>
          <cell r="E742">
            <v>2.3847999999999998</v>
          </cell>
          <cell r="F742">
            <v>-2.3018999999999998</v>
          </cell>
          <cell r="G742">
            <v>7.4</v>
          </cell>
        </row>
        <row r="743">
          <cell r="A743">
            <v>41730</v>
          </cell>
          <cell r="C743">
            <v>8.3822296730930432</v>
          </cell>
          <cell r="D743">
            <v>4.4954000000000001</v>
          </cell>
          <cell r="E743">
            <v>2.3847999999999998</v>
          </cell>
          <cell r="F743">
            <v>-2.3018999999999998</v>
          </cell>
          <cell r="G743">
            <v>7.4</v>
          </cell>
        </row>
        <row r="744">
          <cell r="A744">
            <v>41729</v>
          </cell>
          <cell r="C744">
            <v>8.481764206955047</v>
          </cell>
          <cell r="D744">
            <v>4.5004</v>
          </cell>
          <cell r="E744">
            <v>2.3847999999999998</v>
          </cell>
          <cell r="F744">
            <v>-2.3018999999999998</v>
          </cell>
          <cell r="G744">
            <v>7.4</v>
          </cell>
        </row>
        <row r="745">
          <cell r="A745">
            <v>41726</v>
          </cell>
          <cell r="C745">
            <v>8.3752093802345069</v>
          </cell>
          <cell r="D745">
            <v>4.5103999999999997</v>
          </cell>
          <cell r="E745">
            <v>1.9511000000000001</v>
          </cell>
          <cell r="F745">
            <v>-2</v>
          </cell>
          <cell r="G745">
            <v>7.7</v>
          </cell>
        </row>
        <row r="746">
          <cell r="A746">
            <v>41725</v>
          </cell>
          <cell r="C746">
            <v>8.2644628099173563</v>
          </cell>
          <cell r="D746">
            <v>4.5109000000000004</v>
          </cell>
          <cell r="E746">
            <v>1.9511000000000001</v>
          </cell>
          <cell r="F746">
            <v>-2</v>
          </cell>
          <cell r="G746">
            <v>7.7</v>
          </cell>
        </row>
        <row r="747">
          <cell r="A747">
            <v>41724</v>
          </cell>
          <cell r="C747">
            <v>8.1632653061224492</v>
          </cell>
          <cell r="D747">
            <v>4.4992000000000001</v>
          </cell>
          <cell r="E747">
            <v>1.9511000000000001</v>
          </cell>
          <cell r="F747">
            <v>-2</v>
          </cell>
          <cell r="G747">
            <v>7.7</v>
          </cell>
        </row>
        <row r="748">
          <cell r="A748">
            <v>41723</v>
          </cell>
          <cell r="C748">
            <v>8.1766148814390842</v>
          </cell>
          <cell r="D748">
            <v>4.5191999999999997</v>
          </cell>
          <cell r="E748">
            <v>1.9511000000000001</v>
          </cell>
          <cell r="F748">
            <v>-2</v>
          </cell>
          <cell r="G748">
            <v>7.7</v>
          </cell>
        </row>
        <row r="749">
          <cell r="A749">
            <v>41722</v>
          </cell>
          <cell r="C749">
            <v>8.1632653061224492</v>
          </cell>
          <cell r="D749">
            <v>4.5148000000000001</v>
          </cell>
          <cell r="E749">
            <v>1.9511000000000001</v>
          </cell>
          <cell r="F749">
            <v>-2</v>
          </cell>
          <cell r="G749">
            <v>7.7</v>
          </cell>
        </row>
        <row r="750">
          <cell r="A750">
            <v>41719</v>
          </cell>
          <cell r="C750">
            <v>8.2304526748971192</v>
          </cell>
          <cell r="D750">
            <v>4.5044000000000004</v>
          </cell>
          <cell r="E750">
            <v>1.9511000000000001</v>
          </cell>
          <cell r="F750">
            <v>-2</v>
          </cell>
          <cell r="G750">
            <v>7.7</v>
          </cell>
        </row>
        <row r="751">
          <cell r="A751">
            <v>41718</v>
          </cell>
          <cell r="C751">
            <v>8.4033613445378137</v>
          </cell>
          <cell r="D751">
            <v>4.5194999999999999</v>
          </cell>
          <cell r="E751">
            <v>1.9511000000000001</v>
          </cell>
          <cell r="F751">
            <v>-2</v>
          </cell>
          <cell r="G751">
            <v>7.7</v>
          </cell>
        </row>
        <row r="752">
          <cell r="A752">
            <v>41717</v>
          </cell>
          <cell r="C752">
            <v>8.2508250825082499</v>
          </cell>
          <cell r="D752">
            <v>4.5095000000000001</v>
          </cell>
          <cell r="E752">
            <v>1.9511000000000001</v>
          </cell>
          <cell r="F752">
            <v>-2</v>
          </cell>
          <cell r="G752">
            <v>7.7</v>
          </cell>
        </row>
        <row r="753">
          <cell r="A753">
            <v>41716</v>
          </cell>
          <cell r="C753">
            <v>8.2440230832646328</v>
          </cell>
          <cell r="D753">
            <v>4.5095000000000001</v>
          </cell>
          <cell r="E753">
            <v>1.9511000000000001</v>
          </cell>
          <cell r="F753">
            <v>-2</v>
          </cell>
          <cell r="G753">
            <v>7.7</v>
          </cell>
        </row>
        <row r="754">
          <cell r="A754">
            <v>41715</v>
          </cell>
          <cell r="C754">
            <v>8.2508250825082499</v>
          </cell>
          <cell r="D754">
            <v>4.4820000000000002</v>
          </cell>
          <cell r="E754">
            <v>1.9511000000000001</v>
          </cell>
          <cell r="F754">
            <v>-2</v>
          </cell>
          <cell r="G754">
            <v>7.7</v>
          </cell>
        </row>
        <row r="755">
          <cell r="A755">
            <v>41712</v>
          </cell>
          <cell r="C755">
            <v>8.3682008368200851</v>
          </cell>
          <cell r="D755">
            <v>4.4923999999999999</v>
          </cell>
          <cell r="E755">
            <v>1.9511000000000001</v>
          </cell>
          <cell r="F755">
            <v>-2</v>
          </cell>
          <cell r="G755">
            <v>7.7</v>
          </cell>
        </row>
        <row r="756">
          <cell r="A756">
            <v>41711</v>
          </cell>
          <cell r="C756">
            <v>8.3056478405315612</v>
          </cell>
          <cell r="D756">
            <v>4.5023999999999997</v>
          </cell>
          <cell r="E756">
            <v>1.9511000000000001</v>
          </cell>
          <cell r="F756">
            <v>-2</v>
          </cell>
          <cell r="G756">
            <v>7.7</v>
          </cell>
        </row>
        <row r="757">
          <cell r="A757">
            <v>41710</v>
          </cell>
          <cell r="C757">
            <v>8.4033613445378137</v>
          </cell>
          <cell r="D757">
            <v>4.5023999999999997</v>
          </cell>
          <cell r="E757">
            <v>1.9511000000000001</v>
          </cell>
          <cell r="F757">
            <v>-2</v>
          </cell>
          <cell r="G757">
            <v>7.7</v>
          </cell>
        </row>
        <row r="758">
          <cell r="A758">
            <v>41709</v>
          </cell>
          <cell r="C758">
            <v>8.3963056255247697</v>
          </cell>
          <cell r="D758">
            <v>4.5125000000000002</v>
          </cell>
          <cell r="E758">
            <v>1.9511000000000001</v>
          </cell>
          <cell r="F758">
            <v>-2</v>
          </cell>
          <cell r="G758">
            <v>7.7</v>
          </cell>
        </row>
        <row r="759">
          <cell r="A759">
            <v>41708</v>
          </cell>
          <cell r="C759">
            <v>8.4104289318755256</v>
          </cell>
          <cell r="D759">
            <v>4.5042999999999997</v>
          </cell>
          <cell r="E759">
            <v>1.9511000000000001</v>
          </cell>
          <cell r="F759">
            <v>-2</v>
          </cell>
          <cell r="G759">
            <v>7.7</v>
          </cell>
        </row>
        <row r="760">
          <cell r="A760">
            <v>41705</v>
          </cell>
          <cell r="C760">
            <v>8.1632653061224492</v>
          </cell>
          <cell r="D760">
            <v>4.5141999999999998</v>
          </cell>
          <cell r="E760">
            <v>1.9511000000000001</v>
          </cell>
          <cell r="F760">
            <v>-2</v>
          </cell>
          <cell r="G760">
            <v>7.7</v>
          </cell>
        </row>
        <row r="761">
          <cell r="A761">
            <v>41704</v>
          </cell>
          <cell r="C761">
            <v>8.1433224755700326</v>
          </cell>
          <cell r="D761">
            <v>4.5145</v>
          </cell>
          <cell r="E761">
            <v>1.9511000000000001</v>
          </cell>
          <cell r="F761">
            <v>-2</v>
          </cell>
          <cell r="G761">
            <v>7.7</v>
          </cell>
        </row>
        <row r="762">
          <cell r="A762">
            <v>41703</v>
          </cell>
          <cell r="C762">
            <v>8.1632653061224492</v>
          </cell>
          <cell r="D762">
            <v>4.5175999999999998</v>
          </cell>
          <cell r="E762">
            <v>1.9511000000000001</v>
          </cell>
          <cell r="F762">
            <v>-2</v>
          </cell>
          <cell r="G762">
            <v>7.7</v>
          </cell>
        </row>
        <row r="763">
          <cell r="A763">
            <v>41702</v>
          </cell>
          <cell r="C763">
            <v>8.1037277147487838</v>
          </cell>
          <cell r="D763">
            <v>4.5026000000000002</v>
          </cell>
          <cell r="E763">
            <v>1.9511000000000001</v>
          </cell>
          <cell r="F763">
            <v>-2</v>
          </cell>
          <cell r="G763">
            <v>7.7</v>
          </cell>
        </row>
        <row r="764">
          <cell r="A764">
            <v>41701</v>
          </cell>
          <cell r="C764">
            <v>8.0906148867313927</v>
          </cell>
          <cell r="D764">
            <v>4.4576000000000002</v>
          </cell>
          <cell r="E764">
            <v>1.9511000000000001</v>
          </cell>
          <cell r="F764">
            <v>-2</v>
          </cell>
          <cell r="G764">
            <v>7.7</v>
          </cell>
        </row>
        <row r="765">
          <cell r="A765">
            <v>41698</v>
          </cell>
          <cell r="C765">
            <v>8.1433224755700326</v>
          </cell>
          <cell r="D765">
            <v>4.4276</v>
          </cell>
          <cell r="E765">
            <v>1.9511000000000001</v>
          </cell>
          <cell r="F765">
            <v>-2</v>
          </cell>
          <cell r="G765">
            <v>7.7</v>
          </cell>
        </row>
        <row r="766">
          <cell r="A766">
            <v>41697</v>
          </cell>
          <cell r="C766">
            <v>8.1967213114754109</v>
          </cell>
          <cell r="D766">
            <v>4.3895999999999997</v>
          </cell>
          <cell r="E766">
            <v>2.4861</v>
          </cell>
          <cell r="F766">
            <v>-1.64</v>
          </cell>
          <cell r="G766">
            <v>7.7</v>
          </cell>
        </row>
        <row r="767">
          <cell r="A767">
            <v>41696</v>
          </cell>
          <cell r="C767">
            <v>8.1632653061224492</v>
          </cell>
          <cell r="D767">
            <v>4.4496000000000002</v>
          </cell>
          <cell r="E767">
            <v>2.4861</v>
          </cell>
          <cell r="F767">
            <v>-1.64</v>
          </cell>
          <cell r="G767">
            <v>7.7</v>
          </cell>
        </row>
        <row r="768">
          <cell r="A768">
            <v>41695</v>
          </cell>
          <cell r="C768">
            <v>8.1900081900081894</v>
          </cell>
          <cell r="D768">
            <v>4.4336000000000002</v>
          </cell>
          <cell r="E768">
            <v>2.4861</v>
          </cell>
          <cell r="F768">
            <v>-1.64</v>
          </cell>
          <cell r="G768">
            <v>7.7</v>
          </cell>
        </row>
        <row r="769">
          <cell r="A769">
            <v>41694</v>
          </cell>
          <cell r="C769">
            <v>7.9808459696727851</v>
          </cell>
          <cell r="D769">
            <v>4.4836</v>
          </cell>
          <cell r="E769">
            <v>2.4861</v>
          </cell>
          <cell r="F769">
            <v>-1.64</v>
          </cell>
          <cell r="G769">
            <v>7.7</v>
          </cell>
        </row>
        <row r="770">
          <cell r="A770">
            <v>41691</v>
          </cell>
          <cell r="C770">
            <v>7.8864353312302837</v>
          </cell>
          <cell r="D770">
            <v>4.5233999999999996</v>
          </cell>
          <cell r="E770">
            <v>2.4861</v>
          </cell>
          <cell r="F770">
            <v>-1.64</v>
          </cell>
          <cell r="G770">
            <v>7.7</v>
          </cell>
        </row>
        <row r="771">
          <cell r="A771">
            <v>41690</v>
          </cell>
          <cell r="C771">
            <v>7.8186082877247864</v>
          </cell>
          <cell r="D771">
            <v>4.5335999999999999</v>
          </cell>
          <cell r="E771">
            <v>2.4861</v>
          </cell>
          <cell r="F771">
            <v>-1.64</v>
          </cell>
          <cell r="G771">
            <v>7.7</v>
          </cell>
        </row>
        <row r="772">
          <cell r="A772">
            <v>41689</v>
          </cell>
          <cell r="C772">
            <v>7.770007770007771</v>
          </cell>
          <cell r="D772">
            <v>4.5534999999999997</v>
          </cell>
          <cell r="E772">
            <v>2.4861</v>
          </cell>
          <cell r="F772">
            <v>-1.64</v>
          </cell>
          <cell r="G772">
            <v>7.7</v>
          </cell>
        </row>
        <row r="773">
          <cell r="A773">
            <v>41688</v>
          </cell>
          <cell r="C773">
            <v>7.8369905956112857</v>
          </cell>
          <cell r="D773">
            <v>4.5385</v>
          </cell>
          <cell r="E773">
            <v>2.4861</v>
          </cell>
          <cell r="F773">
            <v>-1.64</v>
          </cell>
          <cell r="G773">
            <v>7.7</v>
          </cell>
        </row>
        <row r="774">
          <cell r="A774">
            <v>41687</v>
          </cell>
          <cell r="C774">
            <v>7.7639751552795024</v>
          </cell>
          <cell r="D774">
            <v>4.5134999999999996</v>
          </cell>
          <cell r="E774">
            <v>2.4861</v>
          </cell>
          <cell r="F774">
            <v>-1.64</v>
          </cell>
          <cell r="G774">
            <v>7.7</v>
          </cell>
        </row>
        <row r="775">
          <cell r="A775">
            <v>41684</v>
          </cell>
          <cell r="C775">
            <v>7.8554595443833461</v>
          </cell>
          <cell r="D775">
            <v>4.4781000000000004</v>
          </cell>
          <cell r="E775">
            <v>2.4861</v>
          </cell>
          <cell r="F775">
            <v>-1.64</v>
          </cell>
          <cell r="G775">
            <v>7.7</v>
          </cell>
        </row>
        <row r="776">
          <cell r="A776">
            <v>41683</v>
          </cell>
          <cell r="C776">
            <v>7.9428117553613982</v>
          </cell>
          <cell r="D776">
            <v>4.4782999999999999</v>
          </cell>
          <cell r="E776">
            <v>2.4861</v>
          </cell>
          <cell r="F776">
            <v>-1.64</v>
          </cell>
          <cell r="G776">
            <v>7.7</v>
          </cell>
        </row>
        <row r="777">
          <cell r="A777">
            <v>41682</v>
          </cell>
          <cell r="C777">
            <v>7.8740157480314963</v>
          </cell>
          <cell r="D777">
            <v>4.4782999999999999</v>
          </cell>
          <cell r="E777">
            <v>2.4861</v>
          </cell>
          <cell r="F777">
            <v>-1.64</v>
          </cell>
          <cell r="G777">
            <v>7.7</v>
          </cell>
        </row>
        <row r="778">
          <cell r="A778">
            <v>41681</v>
          </cell>
          <cell r="C778">
            <v>7.9176563737133803</v>
          </cell>
          <cell r="D778">
            <v>4.4881000000000002</v>
          </cell>
          <cell r="E778">
            <v>2.4861</v>
          </cell>
          <cell r="F778">
            <v>-1.64</v>
          </cell>
          <cell r="G778">
            <v>7.7</v>
          </cell>
        </row>
        <row r="779">
          <cell r="A779">
            <v>41680</v>
          </cell>
          <cell r="C779">
            <v>7.9744816586921852</v>
          </cell>
          <cell r="D779">
            <v>4.4831000000000003</v>
          </cell>
          <cell r="E779">
            <v>2.4861</v>
          </cell>
          <cell r="F779">
            <v>-1.64</v>
          </cell>
          <cell r="G779">
            <v>7.7</v>
          </cell>
        </row>
        <row r="780">
          <cell r="A780">
            <v>41677</v>
          </cell>
          <cell r="C780">
            <v>8.1499592502037483</v>
          </cell>
          <cell r="D780">
            <v>4.4781000000000004</v>
          </cell>
          <cell r="E780">
            <v>2.4861</v>
          </cell>
          <cell r="F780">
            <v>-1.64</v>
          </cell>
          <cell r="G780">
            <v>7.7</v>
          </cell>
        </row>
        <row r="781">
          <cell r="A781">
            <v>41669</v>
          </cell>
          <cell r="C781">
            <v>8.2236842105263168</v>
          </cell>
          <cell r="D781">
            <v>4.5019</v>
          </cell>
          <cell r="E781">
            <v>2.4986999999999999</v>
          </cell>
          <cell r="F781">
            <v>-1.36</v>
          </cell>
          <cell r="G781">
            <v>7.7</v>
          </cell>
        </row>
        <row r="782">
          <cell r="A782">
            <v>41668</v>
          </cell>
          <cell r="C782">
            <v>8.1566068515497552</v>
          </cell>
          <cell r="D782">
            <v>4.5102000000000002</v>
          </cell>
          <cell r="E782">
            <v>2.4986999999999999</v>
          </cell>
          <cell r="F782">
            <v>-1.36</v>
          </cell>
          <cell r="G782">
            <v>7.7</v>
          </cell>
        </row>
        <row r="783">
          <cell r="A783">
            <v>41667</v>
          </cell>
          <cell r="C783">
            <v>8.2101806239737272</v>
          </cell>
          <cell r="D783">
            <v>4.5026999999999999</v>
          </cell>
          <cell r="E783">
            <v>2.4986999999999999</v>
          </cell>
          <cell r="F783">
            <v>-1.36</v>
          </cell>
          <cell r="G783">
            <v>7.7</v>
          </cell>
        </row>
        <row r="784">
          <cell r="A784">
            <v>41666</v>
          </cell>
          <cell r="C784">
            <v>8.2304526748971192</v>
          </cell>
          <cell r="D784">
            <v>4.4802</v>
          </cell>
          <cell r="E784">
            <v>2.4986999999999999</v>
          </cell>
          <cell r="F784">
            <v>-1.36</v>
          </cell>
          <cell r="G784">
            <v>7.7</v>
          </cell>
        </row>
        <row r="785">
          <cell r="A785">
            <v>41663</v>
          </cell>
          <cell r="C785">
            <v>8.1699346405228752</v>
          </cell>
          <cell r="D785">
            <v>4.5122999999999998</v>
          </cell>
          <cell r="E785">
            <v>2.4986999999999999</v>
          </cell>
          <cell r="F785">
            <v>-1.36</v>
          </cell>
          <cell r="G785">
            <v>7.7</v>
          </cell>
        </row>
        <row r="786">
          <cell r="A786">
            <v>41662</v>
          </cell>
          <cell r="C786">
            <v>8.2304526748971192</v>
          </cell>
          <cell r="D786">
            <v>4.4824999999999999</v>
          </cell>
          <cell r="E786">
            <v>2.4986999999999999</v>
          </cell>
          <cell r="F786">
            <v>-1.36</v>
          </cell>
          <cell r="G786">
            <v>7.7</v>
          </cell>
        </row>
        <row r="787">
          <cell r="A787">
            <v>41661</v>
          </cell>
          <cell r="C787">
            <v>8.2372322899505761</v>
          </cell>
          <cell r="D787">
            <v>4.5023</v>
          </cell>
          <cell r="E787">
            <v>2.4986999999999999</v>
          </cell>
          <cell r="F787">
            <v>-1.36</v>
          </cell>
          <cell r="G787">
            <v>7.7</v>
          </cell>
        </row>
        <row r="788">
          <cell r="A788">
            <v>41660</v>
          </cell>
          <cell r="C788">
            <v>8.4104289318755256</v>
          </cell>
          <cell r="D788">
            <v>4.5423</v>
          </cell>
          <cell r="E788">
            <v>2.4986999999999999</v>
          </cell>
          <cell r="F788">
            <v>-1.36</v>
          </cell>
          <cell r="G788">
            <v>7.7</v>
          </cell>
        </row>
        <row r="789">
          <cell r="A789">
            <v>41659</v>
          </cell>
          <cell r="C789">
            <v>8.5034013605442169</v>
          </cell>
          <cell r="D789">
            <v>4.5922999999999998</v>
          </cell>
          <cell r="E789">
            <v>2.4986999999999999</v>
          </cell>
          <cell r="F789">
            <v>-1.36</v>
          </cell>
          <cell r="G789">
            <v>7.7</v>
          </cell>
        </row>
        <row r="790">
          <cell r="A790">
            <v>41656</v>
          </cell>
          <cell r="C790">
            <v>8.4317032040472188</v>
          </cell>
          <cell r="D790">
            <v>4.5968999999999998</v>
          </cell>
          <cell r="E790">
            <v>2.4986999999999999</v>
          </cell>
          <cell r="F790">
            <v>-1.36</v>
          </cell>
          <cell r="G790">
            <v>7.7</v>
          </cell>
        </row>
        <row r="791">
          <cell r="A791">
            <v>41655</v>
          </cell>
          <cell r="C791">
            <v>8.3682008368200851</v>
          </cell>
          <cell r="D791">
            <v>4.5871000000000004</v>
          </cell>
          <cell r="E791">
            <v>2.4986999999999999</v>
          </cell>
          <cell r="F791">
            <v>-1.36</v>
          </cell>
          <cell r="G791">
            <v>7.7</v>
          </cell>
        </row>
        <row r="792">
          <cell r="A792">
            <v>41654</v>
          </cell>
          <cell r="C792">
            <v>8.3682008368200851</v>
          </cell>
          <cell r="D792">
            <v>4.5522999999999998</v>
          </cell>
          <cell r="E792">
            <v>2.4986999999999999</v>
          </cell>
          <cell r="F792">
            <v>-1.36</v>
          </cell>
          <cell r="G792">
            <v>7.7</v>
          </cell>
        </row>
        <row r="793">
          <cell r="A793">
            <v>41653</v>
          </cell>
          <cell r="C793">
            <v>8.3752093802345069</v>
          </cell>
          <cell r="D793">
            <v>4.6020000000000003</v>
          </cell>
          <cell r="E793">
            <v>2.4986999999999999</v>
          </cell>
          <cell r="F793">
            <v>-1.36</v>
          </cell>
          <cell r="G793">
            <v>7.7</v>
          </cell>
        </row>
        <row r="794">
          <cell r="A794">
            <v>41652</v>
          </cell>
          <cell r="C794">
            <v>8.4674005080440296</v>
          </cell>
          <cell r="D794">
            <v>4.5970000000000004</v>
          </cell>
          <cell r="E794">
            <v>2.4986999999999999</v>
          </cell>
          <cell r="F794">
            <v>-1.36</v>
          </cell>
          <cell r="G794">
            <v>7.7</v>
          </cell>
        </row>
        <row r="795">
          <cell r="A795">
            <v>41649</v>
          </cell>
          <cell r="C795">
            <v>8.4602368866328259</v>
          </cell>
          <cell r="D795">
            <v>4.6016000000000004</v>
          </cell>
          <cell r="E795">
            <v>2.4986999999999999</v>
          </cell>
          <cell r="F795">
            <v>-1.36</v>
          </cell>
          <cell r="G795">
            <v>7.7</v>
          </cell>
        </row>
        <row r="796">
          <cell r="A796">
            <v>41648</v>
          </cell>
          <cell r="C796">
            <v>8.3752093802345069</v>
          </cell>
          <cell r="D796">
            <v>4.5968999999999998</v>
          </cell>
          <cell r="E796">
            <v>2.4986999999999999</v>
          </cell>
          <cell r="F796">
            <v>-1.36</v>
          </cell>
          <cell r="G796">
            <v>7.7</v>
          </cell>
        </row>
        <row r="797">
          <cell r="A797">
            <v>41647</v>
          </cell>
          <cell r="C797">
            <v>8.291873963515755</v>
          </cell>
          <cell r="D797">
            <v>4.5918999999999999</v>
          </cell>
          <cell r="E797">
            <v>2.4986999999999999</v>
          </cell>
          <cell r="F797">
            <v>-1.36</v>
          </cell>
          <cell r="G797">
            <v>7.7</v>
          </cell>
        </row>
        <row r="798">
          <cell r="A798">
            <v>41646</v>
          </cell>
          <cell r="C798">
            <v>8.3056478405315612</v>
          </cell>
          <cell r="D798">
            <v>4.6420000000000003</v>
          </cell>
          <cell r="E798">
            <v>2.4986999999999999</v>
          </cell>
          <cell r="F798">
            <v>-1.36</v>
          </cell>
          <cell r="G798">
            <v>7.7</v>
          </cell>
        </row>
        <row r="799">
          <cell r="A799">
            <v>41645</v>
          </cell>
          <cell r="C799">
            <v>8.3194675540765406</v>
          </cell>
          <cell r="D799">
            <v>4.6569000000000003</v>
          </cell>
          <cell r="E799">
            <v>2.4986999999999999</v>
          </cell>
          <cell r="F799">
            <v>-1.36</v>
          </cell>
          <cell r="G799">
            <v>7.7</v>
          </cell>
        </row>
        <row r="800">
          <cell r="A800">
            <v>41642</v>
          </cell>
          <cell r="C800">
            <v>8.1499592502037483</v>
          </cell>
          <cell r="D800">
            <v>4.6414999999999997</v>
          </cell>
          <cell r="E800">
            <v>2.4986999999999999</v>
          </cell>
          <cell r="F800">
            <v>-1.36</v>
          </cell>
          <cell r="G800">
            <v>7.7</v>
          </cell>
        </row>
        <row r="801">
          <cell r="A801">
            <v>41641</v>
          </cell>
          <cell r="C801">
            <v>8.0775444264943452</v>
          </cell>
          <cell r="D801">
            <v>4.6017999999999999</v>
          </cell>
          <cell r="E801">
            <v>2.4986999999999999</v>
          </cell>
          <cell r="F801">
            <v>-1.36</v>
          </cell>
          <cell r="G801">
            <v>7.7</v>
          </cell>
        </row>
        <row r="802">
          <cell r="A802">
            <v>41639</v>
          </cell>
          <cell r="C802">
            <v>8.0906148867313927</v>
          </cell>
          <cell r="D802">
            <v>4.5518000000000001</v>
          </cell>
          <cell r="E802">
            <v>2.4986999999999999</v>
          </cell>
          <cell r="F802">
            <v>-1.36</v>
          </cell>
          <cell r="G802">
            <v>7.7</v>
          </cell>
        </row>
        <row r="803">
          <cell r="A803">
            <v>41638</v>
          </cell>
          <cell r="C803">
            <v>8.1499592502037483</v>
          </cell>
          <cell r="D803">
            <v>4.5437000000000003</v>
          </cell>
          <cell r="E803">
            <v>3.0179999999999998</v>
          </cell>
          <cell r="F803">
            <v>-1.42</v>
          </cell>
          <cell r="G803">
            <v>7.9</v>
          </cell>
        </row>
        <row r="804">
          <cell r="A804">
            <v>41635</v>
          </cell>
          <cell r="C804">
            <v>8.1499592502037483</v>
          </cell>
          <cell r="D804">
            <v>4.5437000000000003</v>
          </cell>
          <cell r="E804">
            <v>3.0179999999999998</v>
          </cell>
          <cell r="F804">
            <v>-1.42</v>
          </cell>
          <cell r="G804">
            <v>7.9</v>
          </cell>
        </row>
        <row r="805">
          <cell r="A805">
            <v>41634</v>
          </cell>
          <cell r="C805">
            <v>8.2712985938792389</v>
          </cell>
          <cell r="D805">
            <v>4.5579000000000001</v>
          </cell>
          <cell r="E805">
            <v>3.0179999999999998</v>
          </cell>
          <cell r="F805">
            <v>-1.42</v>
          </cell>
          <cell r="G805">
            <v>7.9</v>
          </cell>
        </row>
        <row r="806">
          <cell r="A806">
            <v>41633</v>
          </cell>
          <cell r="C806">
            <v>8.1366965012205057</v>
          </cell>
          <cell r="D806">
            <v>4.5666000000000002</v>
          </cell>
          <cell r="E806">
            <v>3.0179999999999998</v>
          </cell>
          <cell r="F806">
            <v>-1.42</v>
          </cell>
          <cell r="G806">
            <v>7.9</v>
          </cell>
        </row>
        <row r="807">
          <cell r="A807">
            <v>41632</v>
          </cell>
          <cell r="C807">
            <v>8.2169268693508624</v>
          </cell>
          <cell r="D807">
            <v>4.5566000000000004</v>
          </cell>
          <cell r="E807">
            <v>3.0179999999999998</v>
          </cell>
          <cell r="F807">
            <v>-1.42</v>
          </cell>
          <cell r="G807">
            <v>7.9</v>
          </cell>
        </row>
        <row r="808">
          <cell r="A808">
            <v>41631</v>
          </cell>
          <cell r="C808">
            <v>8.2440230832646328</v>
          </cell>
          <cell r="D808">
            <v>4.6017000000000001</v>
          </cell>
          <cell r="E808">
            <v>3.0179999999999998</v>
          </cell>
          <cell r="F808">
            <v>-1.42</v>
          </cell>
          <cell r="G808">
            <v>7.9</v>
          </cell>
        </row>
        <row r="809">
          <cell r="A809">
            <v>41628</v>
          </cell>
          <cell r="C809">
            <v>8.2781456953642394</v>
          </cell>
          <cell r="D809">
            <v>4.6016000000000004</v>
          </cell>
          <cell r="E809">
            <v>3.0179999999999998</v>
          </cell>
          <cell r="F809">
            <v>-1.42</v>
          </cell>
          <cell r="G809">
            <v>7.9</v>
          </cell>
        </row>
        <row r="810">
          <cell r="A810">
            <v>41627</v>
          </cell>
          <cell r="C810">
            <v>8.1168831168831161</v>
          </cell>
          <cell r="D810">
            <v>4.6016000000000004</v>
          </cell>
          <cell r="E810">
            <v>3.0179999999999998</v>
          </cell>
          <cell r="F810">
            <v>-1.42</v>
          </cell>
          <cell r="G810">
            <v>7.9</v>
          </cell>
        </row>
        <row r="811">
          <cell r="A811">
            <v>41626</v>
          </cell>
          <cell r="C811">
            <v>8.058017727639001</v>
          </cell>
          <cell r="D811">
            <v>4.5814000000000004</v>
          </cell>
          <cell r="E811">
            <v>3.0179999999999998</v>
          </cell>
          <cell r="F811">
            <v>-1.42</v>
          </cell>
          <cell r="G811">
            <v>7.9</v>
          </cell>
        </row>
        <row r="812">
          <cell r="A812">
            <v>41625</v>
          </cell>
          <cell r="C812">
            <v>8.0450522928399035</v>
          </cell>
          <cell r="D812">
            <v>4.5639000000000003</v>
          </cell>
          <cell r="E812">
            <v>3.0179999999999998</v>
          </cell>
          <cell r="F812">
            <v>-1.42</v>
          </cell>
          <cell r="G812">
            <v>7.9</v>
          </cell>
        </row>
        <row r="813">
          <cell r="A813">
            <v>41624</v>
          </cell>
          <cell r="C813">
            <v>8.0064051240992793</v>
          </cell>
          <cell r="D813">
            <v>4.5538999999999996</v>
          </cell>
          <cell r="E813">
            <v>3.0179999999999998</v>
          </cell>
          <cell r="F813">
            <v>-1.42</v>
          </cell>
          <cell r="G813">
            <v>7.9</v>
          </cell>
        </row>
        <row r="814">
          <cell r="A814">
            <v>41621</v>
          </cell>
          <cell r="C814">
            <v>7.8926598263614842</v>
          </cell>
          <cell r="D814">
            <v>4.5411000000000001</v>
          </cell>
          <cell r="E814">
            <v>3.0179999999999998</v>
          </cell>
          <cell r="F814">
            <v>-1.42</v>
          </cell>
          <cell r="G814">
            <v>7.9</v>
          </cell>
        </row>
        <row r="815">
          <cell r="A815">
            <v>41620</v>
          </cell>
          <cell r="C815">
            <v>7.8802206461780937</v>
          </cell>
          <cell r="D815">
            <v>4.5913000000000004</v>
          </cell>
          <cell r="E815">
            <v>3.0179999999999998</v>
          </cell>
          <cell r="F815">
            <v>-1.42</v>
          </cell>
          <cell r="G815">
            <v>7.9</v>
          </cell>
        </row>
        <row r="816">
          <cell r="A816">
            <v>41619</v>
          </cell>
          <cell r="C816">
            <v>7.8926598263614842</v>
          </cell>
          <cell r="D816">
            <v>4.6212999999999997</v>
          </cell>
          <cell r="E816">
            <v>3.0179999999999998</v>
          </cell>
          <cell r="F816">
            <v>-1.42</v>
          </cell>
          <cell r="G816">
            <v>7.9</v>
          </cell>
        </row>
        <row r="817">
          <cell r="A817">
            <v>41618</v>
          </cell>
          <cell r="C817">
            <v>7.7881619937694699</v>
          </cell>
          <cell r="D817">
            <v>4.6012000000000004</v>
          </cell>
          <cell r="E817">
            <v>3.0179999999999998</v>
          </cell>
          <cell r="F817">
            <v>-1.42</v>
          </cell>
          <cell r="G817">
            <v>7.9</v>
          </cell>
        </row>
        <row r="818">
          <cell r="A818">
            <v>41617</v>
          </cell>
          <cell r="C818">
            <v>7.7881619937694699</v>
          </cell>
          <cell r="D818">
            <v>4.5412999999999997</v>
          </cell>
          <cell r="E818">
            <v>3.0179999999999998</v>
          </cell>
          <cell r="F818">
            <v>-1.42</v>
          </cell>
          <cell r="G818">
            <v>7.9</v>
          </cell>
        </row>
        <row r="819">
          <cell r="A819">
            <v>41614</v>
          </cell>
          <cell r="C819">
            <v>7.8125</v>
          </cell>
          <cell r="D819">
            <v>4.5162000000000004</v>
          </cell>
          <cell r="E819">
            <v>3.0179999999999998</v>
          </cell>
          <cell r="F819">
            <v>-1.42</v>
          </cell>
          <cell r="G819">
            <v>7.9</v>
          </cell>
        </row>
        <row r="820">
          <cell r="A820">
            <v>41613</v>
          </cell>
          <cell r="C820">
            <v>7.7881619937694699</v>
          </cell>
          <cell r="D820">
            <v>4.4962</v>
          </cell>
          <cell r="E820">
            <v>3.0179999999999998</v>
          </cell>
          <cell r="F820">
            <v>-1.42</v>
          </cell>
          <cell r="G820">
            <v>7.9</v>
          </cell>
        </row>
        <row r="821">
          <cell r="A821">
            <v>41612</v>
          </cell>
          <cell r="C821">
            <v>7.7579519006982149</v>
          </cell>
          <cell r="D821">
            <v>4.4261999999999997</v>
          </cell>
          <cell r="E821">
            <v>3.0179999999999998</v>
          </cell>
          <cell r="F821">
            <v>-1.42</v>
          </cell>
          <cell r="G821">
            <v>7.9</v>
          </cell>
        </row>
        <row r="822">
          <cell r="A822">
            <v>41611</v>
          </cell>
          <cell r="C822">
            <v>7.8492935635792778</v>
          </cell>
          <cell r="D822">
            <v>4.4412000000000003</v>
          </cell>
          <cell r="E822">
            <v>3.0179999999999998</v>
          </cell>
          <cell r="F822">
            <v>-1.42</v>
          </cell>
          <cell r="G822">
            <v>7.9</v>
          </cell>
        </row>
        <row r="823">
          <cell r="A823">
            <v>41610</v>
          </cell>
          <cell r="C823">
            <v>7.9239302694136304</v>
          </cell>
          <cell r="D823">
            <v>4.4812000000000003</v>
          </cell>
          <cell r="E823">
            <v>3.0179999999999998</v>
          </cell>
          <cell r="F823">
            <v>-1.42</v>
          </cell>
          <cell r="G823">
            <v>7.9</v>
          </cell>
        </row>
        <row r="824">
          <cell r="A824">
            <v>41607</v>
          </cell>
          <cell r="C824">
            <v>7.7881619937694699</v>
          </cell>
          <cell r="D824">
            <v>4.3612000000000002</v>
          </cell>
          <cell r="E824">
            <v>3.2058</v>
          </cell>
          <cell r="F824">
            <v>-1.51</v>
          </cell>
          <cell r="G824">
            <v>7.9</v>
          </cell>
        </row>
        <row r="825">
          <cell r="A825">
            <v>41606</v>
          </cell>
          <cell r="C825">
            <v>7.8064012490242005</v>
          </cell>
          <cell r="D825">
            <v>4.4313000000000002</v>
          </cell>
          <cell r="E825">
            <v>3.2058</v>
          </cell>
          <cell r="F825">
            <v>-1.51</v>
          </cell>
          <cell r="G825">
            <v>7.9</v>
          </cell>
        </row>
        <row r="826">
          <cell r="A826">
            <v>41605</v>
          </cell>
          <cell r="C826">
            <v>7.8802206461780937</v>
          </cell>
          <cell r="D826">
            <v>4.5510999999999999</v>
          </cell>
          <cell r="E826">
            <v>3.2058</v>
          </cell>
          <cell r="F826">
            <v>-1.51</v>
          </cell>
          <cell r="G826">
            <v>7.9</v>
          </cell>
        </row>
        <row r="827">
          <cell r="A827">
            <v>41604</v>
          </cell>
          <cell r="C827">
            <v>7.9554494828957836</v>
          </cell>
          <cell r="D827">
            <v>4.6059000000000001</v>
          </cell>
          <cell r="E827">
            <v>3.2058</v>
          </cell>
          <cell r="F827">
            <v>-1.51</v>
          </cell>
          <cell r="G827">
            <v>7.9</v>
          </cell>
        </row>
        <row r="828">
          <cell r="A828">
            <v>41603</v>
          </cell>
          <cell r="C828">
            <v>7.9554494828957836</v>
          </cell>
          <cell r="D828">
            <v>4.6158999999999999</v>
          </cell>
          <cell r="E828">
            <v>3.2058</v>
          </cell>
          <cell r="F828">
            <v>-1.51</v>
          </cell>
          <cell r="G828">
            <v>7.9</v>
          </cell>
        </row>
        <row r="829">
          <cell r="A829">
            <v>41600</v>
          </cell>
          <cell r="C829">
            <v>7.9239302694136304</v>
          </cell>
          <cell r="D829">
            <v>4.6509</v>
          </cell>
          <cell r="E829">
            <v>3.2058</v>
          </cell>
          <cell r="F829">
            <v>-1.51</v>
          </cell>
          <cell r="G829">
            <v>7.9</v>
          </cell>
        </row>
        <row r="830">
          <cell r="A830">
            <v>41599</v>
          </cell>
          <cell r="C830">
            <v>7.8988941548183256</v>
          </cell>
          <cell r="D830">
            <v>4.7008999999999999</v>
          </cell>
          <cell r="E830">
            <v>3.2058</v>
          </cell>
          <cell r="F830">
            <v>-1.51</v>
          </cell>
          <cell r="G830">
            <v>7.9</v>
          </cell>
        </row>
        <row r="831">
          <cell r="A831">
            <v>41598</v>
          </cell>
          <cell r="C831">
            <v>7.8864353312302837</v>
          </cell>
          <cell r="D831">
            <v>4.7222</v>
          </cell>
          <cell r="E831">
            <v>3.2058</v>
          </cell>
          <cell r="F831">
            <v>-1.51</v>
          </cell>
          <cell r="G831">
            <v>7.9</v>
          </cell>
        </row>
        <row r="832">
          <cell r="A832">
            <v>41597</v>
          </cell>
          <cell r="C832">
            <v>7.9365079365079358</v>
          </cell>
          <cell r="D832">
            <v>4.6722000000000001</v>
          </cell>
          <cell r="E832">
            <v>3.2058</v>
          </cell>
          <cell r="F832">
            <v>-1.51</v>
          </cell>
          <cell r="G832">
            <v>7.9</v>
          </cell>
        </row>
        <row r="833">
          <cell r="A833">
            <v>41596</v>
          </cell>
          <cell r="C833">
            <v>7.9302141157811272</v>
          </cell>
          <cell r="D833">
            <v>4.6619000000000002</v>
          </cell>
          <cell r="E833">
            <v>3.2058</v>
          </cell>
          <cell r="F833">
            <v>-1.51</v>
          </cell>
          <cell r="G833">
            <v>7.9</v>
          </cell>
        </row>
        <row r="834">
          <cell r="A834">
            <v>41593</v>
          </cell>
          <cell r="C834">
            <v>8.1366965012205057</v>
          </cell>
          <cell r="D834">
            <v>4.6006</v>
          </cell>
          <cell r="E834">
            <v>3.2058</v>
          </cell>
          <cell r="F834">
            <v>-1.51</v>
          </cell>
          <cell r="G834">
            <v>7.9</v>
          </cell>
        </row>
        <row r="835">
          <cell r="A835">
            <v>41592</v>
          </cell>
          <cell r="C835">
            <v>8.2712985938792389</v>
          </cell>
          <cell r="D835">
            <v>4.5006000000000004</v>
          </cell>
          <cell r="E835">
            <v>3.2058</v>
          </cell>
          <cell r="F835">
            <v>-1.51</v>
          </cell>
          <cell r="G835">
            <v>7.9</v>
          </cell>
        </row>
        <row r="836">
          <cell r="A836">
            <v>41591</v>
          </cell>
          <cell r="C836">
            <v>8.3472454090150254</v>
          </cell>
          <cell r="D836">
            <v>4.4627999999999997</v>
          </cell>
          <cell r="E836">
            <v>3.2058</v>
          </cell>
          <cell r="F836">
            <v>-1.51</v>
          </cell>
          <cell r="G836">
            <v>7.9</v>
          </cell>
        </row>
        <row r="837">
          <cell r="A837">
            <v>41590</v>
          </cell>
          <cell r="C837">
            <v>8.1967213114754109</v>
          </cell>
          <cell r="D837">
            <v>4.4146000000000001</v>
          </cell>
          <cell r="E837">
            <v>3.2058</v>
          </cell>
          <cell r="F837">
            <v>-1.51</v>
          </cell>
          <cell r="G837">
            <v>7.9</v>
          </cell>
        </row>
        <row r="838">
          <cell r="A838">
            <v>41589</v>
          </cell>
          <cell r="C838">
            <v>8.2644628099173563</v>
          </cell>
          <cell r="D838">
            <v>4.4034000000000004</v>
          </cell>
          <cell r="E838">
            <v>3.2058</v>
          </cell>
          <cell r="F838">
            <v>-1.51</v>
          </cell>
          <cell r="G838">
            <v>7.9</v>
          </cell>
        </row>
        <row r="839">
          <cell r="A839">
            <v>41586</v>
          </cell>
          <cell r="C839">
            <v>8.291873963515755</v>
          </cell>
          <cell r="D839">
            <v>4.3186</v>
          </cell>
          <cell r="E839">
            <v>3.2058</v>
          </cell>
          <cell r="F839">
            <v>-1.51</v>
          </cell>
          <cell r="G839">
            <v>7.9</v>
          </cell>
        </row>
        <row r="840">
          <cell r="A840">
            <v>41585</v>
          </cell>
          <cell r="C840">
            <v>8.2034454470877769</v>
          </cell>
          <cell r="D840">
            <v>4.2945000000000002</v>
          </cell>
          <cell r="E840">
            <v>3.2058</v>
          </cell>
          <cell r="F840">
            <v>-1.51</v>
          </cell>
          <cell r="G840">
            <v>7.9</v>
          </cell>
        </row>
        <row r="841">
          <cell r="A841">
            <v>41584</v>
          </cell>
          <cell r="C841">
            <v>8.1499592502037483</v>
          </cell>
          <cell r="D841">
            <v>4.2206000000000001</v>
          </cell>
          <cell r="E841">
            <v>3.2058</v>
          </cell>
          <cell r="F841">
            <v>-1.51</v>
          </cell>
          <cell r="G841">
            <v>7.9</v>
          </cell>
        </row>
        <row r="842">
          <cell r="A842">
            <v>41583</v>
          </cell>
          <cell r="C842">
            <v>8.0775444264943452</v>
          </cell>
          <cell r="D842">
            <v>4.2106000000000003</v>
          </cell>
          <cell r="E842">
            <v>3.2058</v>
          </cell>
          <cell r="F842">
            <v>-1.51</v>
          </cell>
          <cell r="G842">
            <v>7.9</v>
          </cell>
        </row>
        <row r="843">
          <cell r="A843">
            <v>41582</v>
          </cell>
          <cell r="C843">
            <v>8.1300813008130071</v>
          </cell>
          <cell r="D843">
            <v>4.1730999999999998</v>
          </cell>
          <cell r="E843">
            <v>3.2058</v>
          </cell>
          <cell r="F843">
            <v>-1.51</v>
          </cell>
          <cell r="G843">
            <v>7.9</v>
          </cell>
        </row>
        <row r="844">
          <cell r="A844">
            <v>41579</v>
          </cell>
          <cell r="C844">
            <v>8.1366965012205057</v>
          </cell>
          <cell r="D844">
            <v>4.1555999999999997</v>
          </cell>
          <cell r="E844">
            <v>3.2058</v>
          </cell>
          <cell r="F844">
            <v>-1.51</v>
          </cell>
          <cell r="G844">
            <v>7.9</v>
          </cell>
        </row>
        <row r="845">
          <cell r="A845">
            <v>41578</v>
          </cell>
          <cell r="C845">
            <v>8.1566068515497552</v>
          </cell>
          <cell r="D845">
            <v>4.1806000000000001</v>
          </cell>
          <cell r="E845">
            <v>3.2058</v>
          </cell>
          <cell r="F845">
            <v>-1.51</v>
          </cell>
          <cell r="G845">
            <v>7.9</v>
          </cell>
        </row>
        <row r="846">
          <cell r="A846">
            <v>41577</v>
          </cell>
          <cell r="C846">
            <v>7.9491255961844196</v>
          </cell>
          <cell r="D846">
            <v>4.2172999999999998</v>
          </cell>
          <cell r="E846">
            <v>3.0518999999999998</v>
          </cell>
          <cell r="F846">
            <v>-1.34</v>
          </cell>
          <cell r="G846">
            <v>7.9</v>
          </cell>
        </row>
        <row r="847">
          <cell r="A847">
            <v>41576</v>
          </cell>
          <cell r="C847">
            <v>7.9744816586921852</v>
          </cell>
          <cell r="D847">
            <v>4.2172999999999998</v>
          </cell>
          <cell r="E847">
            <v>3.0518999999999998</v>
          </cell>
          <cell r="F847">
            <v>-1.34</v>
          </cell>
          <cell r="G847">
            <v>7.9</v>
          </cell>
        </row>
        <row r="848">
          <cell r="A848">
            <v>41575</v>
          </cell>
          <cell r="C848">
            <v>7.8988941548183256</v>
          </cell>
          <cell r="D848">
            <v>4.2039999999999997</v>
          </cell>
          <cell r="E848">
            <v>3.0518999999999998</v>
          </cell>
          <cell r="F848">
            <v>-1.34</v>
          </cell>
          <cell r="G848">
            <v>7.9</v>
          </cell>
        </row>
        <row r="849">
          <cell r="A849">
            <v>41572</v>
          </cell>
          <cell r="C849">
            <v>7.8125</v>
          </cell>
          <cell r="D849">
            <v>4.2140000000000004</v>
          </cell>
          <cell r="E849">
            <v>3.0518999999999998</v>
          </cell>
          <cell r="F849">
            <v>-1.34</v>
          </cell>
          <cell r="G849">
            <v>7.9</v>
          </cell>
        </row>
        <row r="850">
          <cell r="A850">
            <v>41571</v>
          </cell>
          <cell r="C850">
            <v>7.6923076923076925</v>
          </cell>
          <cell r="D850">
            <v>4.194</v>
          </cell>
          <cell r="E850">
            <v>3.0518999999999998</v>
          </cell>
          <cell r="F850">
            <v>-1.34</v>
          </cell>
          <cell r="G850">
            <v>7.9</v>
          </cell>
        </row>
        <row r="851">
          <cell r="A851">
            <v>41570</v>
          </cell>
          <cell r="C851">
            <v>7.6277650648360034</v>
          </cell>
          <cell r="D851">
            <v>4.1490999999999998</v>
          </cell>
          <cell r="E851">
            <v>3.0518999999999998</v>
          </cell>
          <cell r="F851">
            <v>-1.34</v>
          </cell>
          <cell r="G851">
            <v>7.9</v>
          </cell>
        </row>
        <row r="852">
          <cell r="A852">
            <v>41569</v>
          </cell>
          <cell r="C852">
            <v>7.4962518740629687</v>
          </cell>
          <cell r="D852">
            <v>4.1304999999999996</v>
          </cell>
          <cell r="E852">
            <v>3.0518999999999998</v>
          </cell>
          <cell r="F852">
            <v>-1.34</v>
          </cell>
          <cell r="G852">
            <v>7.9</v>
          </cell>
        </row>
        <row r="853">
          <cell r="A853">
            <v>41568</v>
          </cell>
          <cell r="C853">
            <v>7.4239049740163319</v>
          </cell>
          <cell r="D853">
            <v>4.1105</v>
          </cell>
          <cell r="E853">
            <v>3.0518999999999998</v>
          </cell>
          <cell r="F853">
            <v>-1.34</v>
          </cell>
          <cell r="G853">
            <v>7.9</v>
          </cell>
        </row>
        <row r="854">
          <cell r="A854">
            <v>41565</v>
          </cell>
          <cell r="C854">
            <v>7.5528700906344408</v>
          </cell>
          <cell r="D854">
            <v>4.1055000000000001</v>
          </cell>
          <cell r="E854">
            <v>3.0518999999999998</v>
          </cell>
          <cell r="F854">
            <v>-1.34</v>
          </cell>
          <cell r="G854">
            <v>7.9</v>
          </cell>
        </row>
        <row r="855">
          <cell r="A855">
            <v>41564</v>
          </cell>
          <cell r="C855">
            <v>7.5815011372251702</v>
          </cell>
          <cell r="D855">
            <v>4.0965999999999996</v>
          </cell>
          <cell r="E855">
            <v>3.0518999999999998</v>
          </cell>
          <cell r="F855">
            <v>-1.34</v>
          </cell>
          <cell r="G855">
            <v>7.9</v>
          </cell>
        </row>
        <row r="856">
          <cell r="A856">
            <v>41563</v>
          </cell>
          <cell r="C856">
            <v>7.5757575757575761</v>
          </cell>
          <cell r="D856">
            <v>4.0965999999999996</v>
          </cell>
          <cell r="E856">
            <v>3.0518999999999998</v>
          </cell>
          <cell r="F856">
            <v>-1.34</v>
          </cell>
          <cell r="G856">
            <v>7.9</v>
          </cell>
        </row>
        <row r="857">
          <cell r="A857">
            <v>41562</v>
          </cell>
          <cell r="C857">
            <v>7.4239049740163319</v>
          </cell>
          <cell r="D857">
            <v>4.0791000000000004</v>
          </cell>
          <cell r="E857">
            <v>3.0518999999999998</v>
          </cell>
          <cell r="F857">
            <v>-1.34</v>
          </cell>
          <cell r="G857">
            <v>7.9</v>
          </cell>
        </row>
        <row r="858">
          <cell r="A858">
            <v>41561</v>
          </cell>
          <cell r="C858">
            <v>7.4019245003700966</v>
          </cell>
          <cell r="D858">
            <v>4.0663</v>
          </cell>
          <cell r="E858">
            <v>3.0518999999999998</v>
          </cell>
          <cell r="F858">
            <v>-1.34</v>
          </cell>
          <cell r="G858">
            <v>7.9</v>
          </cell>
        </row>
        <row r="859">
          <cell r="A859">
            <v>41558</v>
          </cell>
          <cell r="C859">
            <v>7.4349442379182156</v>
          </cell>
          <cell r="D859">
            <v>4.0265000000000004</v>
          </cell>
          <cell r="E859">
            <v>3.0518999999999998</v>
          </cell>
          <cell r="F859">
            <v>-1.34</v>
          </cell>
          <cell r="G859">
            <v>7.9</v>
          </cell>
        </row>
        <row r="860">
          <cell r="A860">
            <v>41557</v>
          </cell>
          <cell r="C860">
            <v>7.5471698113207548</v>
          </cell>
          <cell r="D860">
            <v>4.0166000000000004</v>
          </cell>
          <cell r="E860">
            <v>3.0518999999999998</v>
          </cell>
          <cell r="F860">
            <v>-1.34</v>
          </cell>
          <cell r="G860">
            <v>7.9</v>
          </cell>
        </row>
        <row r="861">
          <cell r="A861">
            <v>41556</v>
          </cell>
          <cell r="C861">
            <v>7.4794315632011967</v>
          </cell>
          <cell r="D861">
            <v>4.0316000000000001</v>
          </cell>
          <cell r="E861">
            <v>3.0518999999999998</v>
          </cell>
          <cell r="F861">
            <v>-1.34</v>
          </cell>
          <cell r="G861">
            <v>7.9</v>
          </cell>
        </row>
        <row r="862">
          <cell r="A862">
            <v>41555</v>
          </cell>
          <cell r="C862">
            <v>7.5301204819277112</v>
          </cell>
          <cell r="D862">
            <v>3.9903</v>
          </cell>
          <cell r="E862">
            <v>3.0518999999999998</v>
          </cell>
          <cell r="F862">
            <v>-1.34</v>
          </cell>
          <cell r="G862">
            <v>7.9</v>
          </cell>
        </row>
        <row r="863">
          <cell r="A863">
            <v>41547</v>
          </cell>
          <cell r="C863">
            <v>7.6219512195121952</v>
          </cell>
          <cell r="D863">
            <v>3.9954000000000001</v>
          </cell>
          <cell r="E863">
            <v>3.0518999999999998</v>
          </cell>
          <cell r="F863">
            <v>-1.34</v>
          </cell>
          <cell r="G863">
            <v>7.9</v>
          </cell>
        </row>
        <row r="864">
          <cell r="A864">
            <v>41544</v>
          </cell>
          <cell r="C864">
            <v>7.6863950807071477</v>
          </cell>
          <cell r="D864">
            <v>4.0002000000000004</v>
          </cell>
          <cell r="E864">
            <v>2.5666000000000002</v>
          </cell>
          <cell r="F864">
            <v>-1.62</v>
          </cell>
          <cell r="G864">
            <v>7.6</v>
          </cell>
        </row>
        <row r="865">
          <cell r="A865">
            <v>41543</v>
          </cell>
          <cell r="C865">
            <v>7.7041602465331271</v>
          </cell>
          <cell r="D865">
            <v>3.9901</v>
          </cell>
          <cell r="E865">
            <v>2.5666000000000002</v>
          </cell>
          <cell r="F865">
            <v>-1.62</v>
          </cell>
          <cell r="G865">
            <v>7.6</v>
          </cell>
        </row>
        <row r="866">
          <cell r="A866">
            <v>41542</v>
          </cell>
          <cell r="C866">
            <v>7.5757575757575761</v>
          </cell>
          <cell r="D866">
            <v>4.0202</v>
          </cell>
          <cell r="E866">
            <v>2.5666000000000002</v>
          </cell>
          <cell r="F866">
            <v>-1.62</v>
          </cell>
          <cell r="G866">
            <v>7.6</v>
          </cell>
        </row>
        <row r="867">
          <cell r="A867">
            <v>41541</v>
          </cell>
          <cell r="C867">
            <v>7.5414781297134237</v>
          </cell>
          <cell r="D867">
            <v>4.0201000000000002</v>
          </cell>
          <cell r="E867">
            <v>2.5666000000000002</v>
          </cell>
          <cell r="F867">
            <v>-1.62</v>
          </cell>
          <cell r="G867">
            <v>7.6</v>
          </cell>
        </row>
        <row r="868">
          <cell r="A868">
            <v>41540</v>
          </cell>
          <cell r="C868">
            <v>7.5075075075075075</v>
          </cell>
          <cell r="D868">
            <v>4.0095000000000001</v>
          </cell>
          <cell r="E868">
            <v>2.5666000000000002</v>
          </cell>
          <cell r="F868">
            <v>-1.62</v>
          </cell>
          <cell r="G868">
            <v>7.6</v>
          </cell>
        </row>
        <row r="869">
          <cell r="A869">
            <v>41535</v>
          </cell>
          <cell r="C869">
            <v>7.6219512195121952</v>
          </cell>
          <cell r="D869">
            <v>4.0502000000000002</v>
          </cell>
          <cell r="E869">
            <v>2.5666000000000002</v>
          </cell>
          <cell r="F869">
            <v>-1.62</v>
          </cell>
          <cell r="G869">
            <v>7.6</v>
          </cell>
        </row>
        <row r="870">
          <cell r="A870">
            <v>41534</v>
          </cell>
          <cell r="C870">
            <v>7.6511094108645743</v>
          </cell>
          <cell r="D870">
            <v>4.0720999999999998</v>
          </cell>
          <cell r="E870">
            <v>2.5666000000000002</v>
          </cell>
          <cell r="F870">
            <v>-1.62</v>
          </cell>
          <cell r="G870">
            <v>7.6</v>
          </cell>
        </row>
        <row r="871">
          <cell r="A871">
            <v>41533</v>
          </cell>
          <cell r="C871">
            <v>7.5131480090157767</v>
          </cell>
          <cell r="D871">
            <v>4.1200999999999999</v>
          </cell>
          <cell r="E871">
            <v>2.5666000000000002</v>
          </cell>
          <cell r="F871">
            <v>-1.62</v>
          </cell>
          <cell r="G871">
            <v>7.6</v>
          </cell>
        </row>
        <row r="872">
          <cell r="A872">
            <v>41530</v>
          </cell>
          <cell r="C872">
            <v>7.5131480090157767</v>
          </cell>
          <cell r="D872">
            <v>4.1406000000000001</v>
          </cell>
          <cell r="E872">
            <v>2.5666000000000002</v>
          </cell>
          <cell r="F872">
            <v>-1.62</v>
          </cell>
          <cell r="G872">
            <v>7.6</v>
          </cell>
        </row>
        <row r="873">
          <cell r="A873">
            <v>41529</v>
          </cell>
          <cell r="C873">
            <v>7.4794315632011967</v>
          </cell>
          <cell r="D873">
            <v>4.1291000000000002</v>
          </cell>
          <cell r="E873">
            <v>2.5666000000000002</v>
          </cell>
          <cell r="F873">
            <v>-1.62</v>
          </cell>
          <cell r="G873">
            <v>7.6</v>
          </cell>
        </row>
        <row r="874">
          <cell r="A874">
            <v>41528</v>
          </cell>
          <cell r="C874">
            <v>7.518796992481203</v>
          </cell>
          <cell r="D874">
            <v>4.1341000000000001</v>
          </cell>
          <cell r="E874">
            <v>2.5666000000000002</v>
          </cell>
          <cell r="F874">
            <v>-1.62</v>
          </cell>
          <cell r="G874">
            <v>7.6</v>
          </cell>
        </row>
        <row r="875">
          <cell r="A875">
            <v>41527</v>
          </cell>
          <cell r="C875">
            <v>7.5131480090157767</v>
          </cell>
          <cell r="D875">
            <v>4.0650000000000004</v>
          </cell>
          <cell r="E875">
            <v>2.5666000000000002</v>
          </cell>
          <cell r="F875">
            <v>-1.62</v>
          </cell>
          <cell r="G875">
            <v>7.6</v>
          </cell>
        </row>
        <row r="876">
          <cell r="A876">
            <v>41526</v>
          </cell>
          <cell r="C876">
            <v>7.5700227100681294</v>
          </cell>
          <cell r="D876">
            <v>4.0549999999999997</v>
          </cell>
          <cell r="E876">
            <v>2.5666000000000002</v>
          </cell>
          <cell r="F876">
            <v>-1.62</v>
          </cell>
          <cell r="G876">
            <v>7.6</v>
          </cell>
        </row>
        <row r="877">
          <cell r="A877">
            <v>41523</v>
          </cell>
          <cell r="C877">
            <v>7.7760497667185069</v>
          </cell>
          <cell r="D877">
            <v>4.0454999999999997</v>
          </cell>
          <cell r="E877">
            <v>2.5666000000000002</v>
          </cell>
          <cell r="F877">
            <v>-1.62</v>
          </cell>
          <cell r="G877">
            <v>7.6</v>
          </cell>
        </row>
        <row r="878">
          <cell r="A878">
            <v>41522</v>
          </cell>
          <cell r="C878">
            <v>7.8308535630383718</v>
          </cell>
          <cell r="D878">
            <v>4.0549999999999997</v>
          </cell>
          <cell r="E878">
            <v>2.5666000000000002</v>
          </cell>
          <cell r="F878">
            <v>-1.62</v>
          </cell>
          <cell r="G878">
            <v>7.6</v>
          </cell>
        </row>
        <row r="879">
          <cell r="A879">
            <v>41521</v>
          </cell>
          <cell r="C879">
            <v>7.8308535630383718</v>
          </cell>
          <cell r="D879">
            <v>4.0549999999999997</v>
          </cell>
          <cell r="E879">
            <v>2.5666000000000002</v>
          </cell>
          <cell r="F879">
            <v>-1.62</v>
          </cell>
          <cell r="G879">
            <v>7.6</v>
          </cell>
        </row>
        <row r="880">
          <cell r="A880">
            <v>41520</v>
          </cell>
          <cell r="C880">
            <v>7.8431372549019605</v>
          </cell>
          <cell r="D880">
            <v>4.0404</v>
          </cell>
          <cell r="E880">
            <v>2.5666000000000002</v>
          </cell>
          <cell r="F880">
            <v>-1.62</v>
          </cell>
          <cell r="G880">
            <v>7.6</v>
          </cell>
        </row>
        <row r="881">
          <cell r="A881">
            <v>41519</v>
          </cell>
          <cell r="C881">
            <v>7.9428117553613982</v>
          </cell>
          <cell r="D881">
            <v>4.0355999999999996</v>
          </cell>
          <cell r="E881">
            <v>2.5666000000000002</v>
          </cell>
          <cell r="F881">
            <v>-1.62</v>
          </cell>
          <cell r="G881">
            <v>7.6</v>
          </cell>
        </row>
        <row r="882">
          <cell r="A882">
            <v>41516</v>
          </cell>
          <cell r="C882">
            <v>7.9617834394904454</v>
          </cell>
          <cell r="D882">
            <v>4.0354000000000001</v>
          </cell>
          <cell r="E882">
            <v>2.6741000000000001</v>
          </cell>
          <cell r="F882">
            <v>-2.27</v>
          </cell>
          <cell r="G882">
            <v>7.6</v>
          </cell>
        </row>
        <row r="883">
          <cell r="A883">
            <v>41515</v>
          </cell>
          <cell r="C883">
            <v>7.8369905956112857</v>
          </cell>
          <cell r="D883">
            <v>4.03</v>
          </cell>
          <cell r="E883">
            <v>2.6741000000000001</v>
          </cell>
          <cell r="F883">
            <v>-2.27</v>
          </cell>
          <cell r="G883">
            <v>7.6</v>
          </cell>
        </row>
        <row r="884">
          <cell r="A884">
            <v>41514</v>
          </cell>
          <cell r="C884">
            <v>7.7760497667185069</v>
          </cell>
          <cell r="D884">
            <v>4.0221999999999998</v>
          </cell>
          <cell r="E884">
            <v>2.6741000000000001</v>
          </cell>
          <cell r="F884">
            <v>-2.27</v>
          </cell>
          <cell r="G884">
            <v>7.6</v>
          </cell>
        </row>
        <row r="885">
          <cell r="A885">
            <v>41513</v>
          </cell>
          <cell r="C885">
            <v>7.7399380804953566</v>
          </cell>
          <cell r="D885">
            <v>3.9653999999999998</v>
          </cell>
          <cell r="E885">
            <v>2.6741000000000001</v>
          </cell>
          <cell r="F885">
            <v>-2.27</v>
          </cell>
          <cell r="G885">
            <v>7.6</v>
          </cell>
        </row>
        <row r="886">
          <cell r="A886">
            <v>41512</v>
          </cell>
          <cell r="C886">
            <v>7.7639751552795024</v>
          </cell>
          <cell r="D886">
            <v>3.9554999999999998</v>
          </cell>
          <cell r="E886">
            <v>2.6741000000000001</v>
          </cell>
          <cell r="F886">
            <v>-2.27</v>
          </cell>
          <cell r="G886">
            <v>7.6</v>
          </cell>
        </row>
        <row r="887">
          <cell r="A887">
            <v>41509</v>
          </cell>
          <cell r="C887">
            <v>7.8988941548183256</v>
          </cell>
          <cell r="D887">
            <v>3.9916</v>
          </cell>
          <cell r="E887">
            <v>2.6741000000000001</v>
          </cell>
          <cell r="F887">
            <v>-2.27</v>
          </cell>
          <cell r="G887">
            <v>7.6</v>
          </cell>
        </row>
        <row r="888">
          <cell r="A888">
            <v>41508</v>
          </cell>
          <cell r="C888">
            <v>7.8308535630383718</v>
          </cell>
          <cell r="D888">
            <v>4.0301999999999998</v>
          </cell>
          <cell r="E888">
            <v>2.6741000000000001</v>
          </cell>
          <cell r="F888">
            <v>-2.27</v>
          </cell>
          <cell r="G888">
            <v>7.6</v>
          </cell>
        </row>
        <row r="889">
          <cell r="A889">
            <v>41507</v>
          </cell>
          <cell r="C889">
            <v>7.8064012490242005</v>
          </cell>
          <cell r="D889">
            <v>4.0381999999999998</v>
          </cell>
          <cell r="E889">
            <v>2.6741000000000001</v>
          </cell>
          <cell r="F889">
            <v>-2.27</v>
          </cell>
          <cell r="G889">
            <v>7.6</v>
          </cell>
        </row>
        <row r="890">
          <cell r="A890">
            <v>41506</v>
          </cell>
          <cell r="C890">
            <v>7.8247261345852896</v>
          </cell>
          <cell r="D890">
            <v>4.0880999999999998</v>
          </cell>
          <cell r="E890">
            <v>2.6741000000000001</v>
          </cell>
          <cell r="F890">
            <v>-2.27</v>
          </cell>
          <cell r="G890">
            <v>7.6</v>
          </cell>
        </row>
        <row r="891">
          <cell r="A891">
            <v>41505</v>
          </cell>
          <cell r="C891">
            <v>7.7881619937694699</v>
          </cell>
          <cell r="D891">
            <v>4.0103</v>
          </cell>
          <cell r="E891">
            <v>2.6741000000000001</v>
          </cell>
          <cell r="F891">
            <v>-2.27</v>
          </cell>
          <cell r="G891">
            <v>7.6</v>
          </cell>
        </row>
        <row r="892">
          <cell r="A892">
            <v>41502</v>
          </cell>
          <cell r="C892">
            <v>7.8616352201257858</v>
          </cell>
          <cell r="D892">
            <v>3.9401000000000002</v>
          </cell>
          <cell r="E892">
            <v>2.6741000000000001</v>
          </cell>
          <cell r="F892">
            <v>-2.27</v>
          </cell>
          <cell r="G892">
            <v>7.6</v>
          </cell>
        </row>
        <row r="893">
          <cell r="A893">
            <v>41501</v>
          </cell>
          <cell r="C893">
            <v>7.7760497667185069</v>
          </cell>
          <cell r="D893">
            <v>3.9601999999999999</v>
          </cell>
          <cell r="E893">
            <v>2.6741000000000001</v>
          </cell>
          <cell r="F893">
            <v>-2.27</v>
          </cell>
          <cell r="G893">
            <v>7.6</v>
          </cell>
        </row>
        <row r="894">
          <cell r="A894">
            <v>41500</v>
          </cell>
          <cell r="C894">
            <v>7.6982294072363358</v>
          </cell>
          <cell r="D894">
            <v>3.9516</v>
          </cell>
          <cell r="E894">
            <v>2.6741000000000001</v>
          </cell>
          <cell r="F894">
            <v>-2.27</v>
          </cell>
          <cell r="G894">
            <v>7.6</v>
          </cell>
        </row>
        <row r="895">
          <cell r="A895">
            <v>41499</v>
          </cell>
          <cell r="C895">
            <v>7.6804915514592942</v>
          </cell>
          <cell r="D895">
            <v>3.9251999999999998</v>
          </cell>
          <cell r="E895">
            <v>2.6741000000000001</v>
          </cell>
          <cell r="F895">
            <v>-2.27</v>
          </cell>
          <cell r="G895">
            <v>7.6</v>
          </cell>
        </row>
        <row r="896">
          <cell r="A896">
            <v>41498</v>
          </cell>
          <cell r="C896">
            <v>7.6982294072363358</v>
          </cell>
          <cell r="D896">
            <v>3.8513000000000002</v>
          </cell>
          <cell r="E896">
            <v>2.6741000000000001</v>
          </cell>
          <cell r="F896">
            <v>-2.27</v>
          </cell>
          <cell r="G896">
            <v>7.6</v>
          </cell>
        </row>
        <row r="897">
          <cell r="A897">
            <v>41495</v>
          </cell>
          <cell r="C897">
            <v>7.8554595443833461</v>
          </cell>
          <cell r="D897">
            <v>3.8407</v>
          </cell>
          <cell r="E897">
            <v>2.6741000000000001</v>
          </cell>
          <cell r="F897">
            <v>-2.27</v>
          </cell>
          <cell r="G897">
            <v>7.6</v>
          </cell>
        </row>
        <row r="898">
          <cell r="A898">
            <v>41494</v>
          </cell>
          <cell r="C898">
            <v>7.8678206136900073</v>
          </cell>
          <cell r="D898">
            <v>3.8454999999999999</v>
          </cell>
          <cell r="E898">
            <v>2.6741000000000001</v>
          </cell>
          <cell r="F898">
            <v>-2.27</v>
          </cell>
          <cell r="G898">
            <v>7.6</v>
          </cell>
        </row>
        <row r="899">
          <cell r="A899">
            <v>41493</v>
          </cell>
          <cell r="C899">
            <v>7.8740157480314963</v>
          </cell>
          <cell r="D899">
            <v>3.7703000000000002</v>
          </cell>
          <cell r="E899">
            <v>2.6741000000000001</v>
          </cell>
          <cell r="F899">
            <v>-2.27</v>
          </cell>
          <cell r="G899">
            <v>7.6</v>
          </cell>
        </row>
        <row r="900">
          <cell r="A900">
            <v>41492</v>
          </cell>
          <cell r="C900">
            <v>7.8064012490242005</v>
          </cell>
          <cell r="D900">
            <v>3.7153</v>
          </cell>
          <cell r="E900">
            <v>2.6741000000000001</v>
          </cell>
          <cell r="F900">
            <v>-2.27</v>
          </cell>
          <cell r="G900">
            <v>7.6</v>
          </cell>
        </row>
        <row r="901">
          <cell r="A901">
            <v>41491</v>
          </cell>
          <cell r="C901">
            <v>7.8492935635792778</v>
          </cell>
          <cell r="D901">
            <v>3.7103999999999999</v>
          </cell>
          <cell r="E901">
            <v>2.6741000000000001</v>
          </cell>
          <cell r="F901">
            <v>-2.27</v>
          </cell>
          <cell r="G901">
            <v>7.6</v>
          </cell>
        </row>
        <row r="902">
          <cell r="A902">
            <v>41488</v>
          </cell>
          <cell r="C902">
            <v>7.9428117553613982</v>
          </cell>
          <cell r="D902">
            <v>3.7033999999999998</v>
          </cell>
          <cell r="E902">
            <v>2.6741000000000001</v>
          </cell>
          <cell r="F902">
            <v>-2.27</v>
          </cell>
          <cell r="G902">
            <v>7.6</v>
          </cell>
        </row>
        <row r="903">
          <cell r="A903">
            <v>41487</v>
          </cell>
          <cell r="C903">
            <v>7.9554494828957836</v>
          </cell>
          <cell r="D903">
            <v>3.7052999999999998</v>
          </cell>
          <cell r="E903">
            <v>2.6741000000000001</v>
          </cell>
          <cell r="F903">
            <v>-2.27</v>
          </cell>
          <cell r="G903">
            <v>7.6</v>
          </cell>
        </row>
        <row r="904">
          <cell r="A904">
            <v>41486</v>
          </cell>
          <cell r="C904">
            <v>8.1234768480909825</v>
          </cell>
          <cell r="D904">
            <v>3.7214</v>
          </cell>
          <cell r="E904">
            <v>2.6741000000000001</v>
          </cell>
          <cell r="F904">
            <v>-2.27</v>
          </cell>
          <cell r="G904">
            <v>7.6</v>
          </cell>
        </row>
        <row r="905">
          <cell r="A905">
            <v>41485</v>
          </cell>
          <cell r="C905">
            <v>8.1300813008130071</v>
          </cell>
          <cell r="D905">
            <v>3.7227000000000001</v>
          </cell>
          <cell r="E905">
            <v>2.6684000000000001</v>
          </cell>
          <cell r="F905">
            <v>-2.7</v>
          </cell>
          <cell r="G905">
            <v>7.6</v>
          </cell>
        </row>
        <row r="906">
          <cell r="A906">
            <v>41484</v>
          </cell>
          <cell r="C906">
            <v>8.1699346405228752</v>
          </cell>
          <cell r="D906">
            <v>3.7227999999999999</v>
          </cell>
          <cell r="E906">
            <v>2.6684000000000001</v>
          </cell>
          <cell r="F906">
            <v>-2.7</v>
          </cell>
          <cell r="G906">
            <v>7.6</v>
          </cell>
        </row>
        <row r="907">
          <cell r="A907">
            <v>41481</v>
          </cell>
          <cell r="C907">
            <v>8.0256821829855536</v>
          </cell>
          <cell r="D907">
            <v>3.7151999999999998</v>
          </cell>
          <cell r="E907">
            <v>2.6684000000000001</v>
          </cell>
          <cell r="F907">
            <v>-2.7</v>
          </cell>
          <cell r="G907">
            <v>7.6</v>
          </cell>
        </row>
        <row r="908">
          <cell r="A908">
            <v>41480</v>
          </cell>
          <cell r="C908">
            <v>7.9936051159072745</v>
          </cell>
          <cell r="D908">
            <v>3.7101999999999999</v>
          </cell>
          <cell r="E908">
            <v>2.6684000000000001</v>
          </cell>
          <cell r="F908">
            <v>-2.7</v>
          </cell>
          <cell r="G908">
            <v>7.6</v>
          </cell>
        </row>
        <row r="909">
          <cell r="A909">
            <v>41479</v>
          </cell>
          <cell r="C909">
            <v>7.9113924050632907</v>
          </cell>
          <cell r="D909">
            <v>3.7951999999999999</v>
          </cell>
          <cell r="E909">
            <v>2.6684000000000001</v>
          </cell>
          <cell r="F909">
            <v>-2.7</v>
          </cell>
          <cell r="G909">
            <v>7.6</v>
          </cell>
        </row>
        <row r="910">
          <cell r="A910">
            <v>41478</v>
          </cell>
          <cell r="C910">
            <v>7.8926598263614842</v>
          </cell>
          <cell r="D910">
            <v>3.7602000000000002</v>
          </cell>
          <cell r="E910">
            <v>2.6684000000000001</v>
          </cell>
          <cell r="F910">
            <v>-2.7</v>
          </cell>
          <cell r="G910">
            <v>7.6</v>
          </cell>
        </row>
        <row r="911">
          <cell r="A911">
            <v>41477</v>
          </cell>
          <cell r="C911">
            <v>8.058017727639001</v>
          </cell>
          <cell r="D911">
            <v>3.7401</v>
          </cell>
          <cell r="E911">
            <v>2.6684000000000001</v>
          </cell>
          <cell r="F911">
            <v>-2.7</v>
          </cell>
          <cell r="G911">
            <v>7.6</v>
          </cell>
        </row>
        <row r="912">
          <cell r="A912">
            <v>41474</v>
          </cell>
          <cell r="C912">
            <v>8.1300813008130071</v>
          </cell>
          <cell r="D912">
            <v>3.7050999999999998</v>
          </cell>
          <cell r="E912">
            <v>2.6684000000000001</v>
          </cell>
          <cell r="F912">
            <v>-2.7</v>
          </cell>
          <cell r="G912">
            <v>7.6</v>
          </cell>
        </row>
        <row r="913">
          <cell r="A913">
            <v>41473</v>
          </cell>
          <cell r="C913">
            <v>7.9936051159072745</v>
          </cell>
          <cell r="D913">
            <v>3.6903000000000001</v>
          </cell>
          <cell r="E913">
            <v>2.6684000000000001</v>
          </cell>
          <cell r="F913">
            <v>-2.7</v>
          </cell>
          <cell r="G913">
            <v>7.6</v>
          </cell>
        </row>
        <row r="914">
          <cell r="A914">
            <v>41472</v>
          </cell>
          <cell r="C914">
            <v>7.9302141157811272</v>
          </cell>
          <cell r="D914">
            <v>3.669</v>
          </cell>
          <cell r="E914">
            <v>2.6684000000000001</v>
          </cell>
          <cell r="F914">
            <v>-2.7</v>
          </cell>
          <cell r="G914">
            <v>7.6</v>
          </cell>
        </row>
        <row r="915">
          <cell r="A915">
            <v>41471</v>
          </cell>
          <cell r="C915">
            <v>7.8369905956112857</v>
          </cell>
          <cell r="D915">
            <v>3.6190000000000002</v>
          </cell>
          <cell r="E915">
            <v>2.6684000000000001</v>
          </cell>
          <cell r="F915">
            <v>-2.7</v>
          </cell>
          <cell r="G915">
            <v>7.6</v>
          </cell>
        </row>
        <row r="916">
          <cell r="A916">
            <v>41470</v>
          </cell>
          <cell r="C916">
            <v>7.8802206461780937</v>
          </cell>
          <cell r="D916">
            <v>3.6101999999999999</v>
          </cell>
          <cell r="E916">
            <v>2.6684000000000001</v>
          </cell>
          <cell r="F916">
            <v>-2.7</v>
          </cell>
          <cell r="G916">
            <v>7.6</v>
          </cell>
        </row>
        <row r="917">
          <cell r="A917">
            <v>41467</v>
          </cell>
          <cell r="C917">
            <v>7.9744816586921852</v>
          </cell>
          <cell r="D917">
            <v>3.6000999999999999</v>
          </cell>
          <cell r="E917">
            <v>2.6684000000000001</v>
          </cell>
          <cell r="F917">
            <v>-2.7</v>
          </cell>
          <cell r="G917">
            <v>7.6</v>
          </cell>
        </row>
        <row r="918">
          <cell r="A918">
            <v>41466</v>
          </cell>
          <cell r="C918">
            <v>7.8678206136900073</v>
          </cell>
          <cell r="D918">
            <v>3.5901999999999998</v>
          </cell>
          <cell r="E918">
            <v>2.6684000000000001</v>
          </cell>
          <cell r="F918">
            <v>-2.7</v>
          </cell>
          <cell r="G918">
            <v>7.6</v>
          </cell>
        </row>
        <row r="919">
          <cell r="A919">
            <v>41465</v>
          </cell>
          <cell r="C919">
            <v>8.1103000811030004</v>
          </cell>
          <cell r="D919">
            <v>3.5802</v>
          </cell>
          <cell r="E919">
            <v>2.6684000000000001</v>
          </cell>
          <cell r="F919">
            <v>-2.7</v>
          </cell>
          <cell r="G919">
            <v>7.6</v>
          </cell>
        </row>
        <row r="920">
          <cell r="A920">
            <v>41464</v>
          </cell>
          <cell r="C920">
            <v>8.291873963515755</v>
          </cell>
          <cell r="D920">
            <v>3.5202</v>
          </cell>
          <cell r="E920">
            <v>2.6684000000000001</v>
          </cell>
          <cell r="F920">
            <v>-2.7</v>
          </cell>
          <cell r="G920">
            <v>7.6</v>
          </cell>
        </row>
        <row r="921">
          <cell r="A921">
            <v>41463</v>
          </cell>
          <cell r="C921">
            <v>8.3194675540765406</v>
          </cell>
          <cell r="D921">
            <v>3.5177</v>
          </cell>
          <cell r="E921">
            <v>2.6684000000000001</v>
          </cell>
          <cell r="F921">
            <v>-2.7</v>
          </cell>
          <cell r="G921">
            <v>7.6</v>
          </cell>
        </row>
        <row r="922">
          <cell r="A922">
            <v>41460</v>
          </cell>
          <cell r="C922">
            <v>8.097165991902834</v>
          </cell>
          <cell r="D922">
            <v>3.5127000000000002</v>
          </cell>
          <cell r="E922">
            <v>2.6684000000000001</v>
          </cell>
          <cell r="F922">
            <v>-2.7</v>
          </cell>
          <cell r="G922">
            <v>7.6</v>
          </cell>
        </row>
        <row r="923">
          <cell r="A923">
            <v>41459</v>
          </cell>
          <cell r="C923">
            <v>8.097165991902834</v>
          </cell>
          <cell r="D923">
            <v>3.5102000000000002</v>
          </cell>
          <cell r="E923">
            <v>2.6684000000000001</v>
          </cell>
          <cell r="F923">
            <v>-2.7</v>
          </cell>
          <cell r="G923">
            <v>7.6</v>
          </cell>
        </row>
        <row r="924">
          <cell r="A924">
            <v>41458</v>
          </cell>
          <cell r="C924">
            <v>8.1366965012205057</v>
          </cell>
          <cell r="D924">
            <v>3.5301999999999998</v>
          </cell>
          <cell r="E924">
            <v>2.6684000000000001</v>
          </cell>
          <cell r="F924">
            <v>-2.7</v>
          </cell>
          <cell r="G924">
            <v>7.6</v>
          </cell>
        </row>
        <row r="925">
          <cell r="A925">
            <v>41457</v>
          </cell>
          <cell r="C925">
            <v>8.1037277147487838</v>
          </cell>
          <cell r="D925">
            <v>3.5243000000000002</v>
          </cell>
          <cell r="E925">
            <v>2.6684000000000001</v>
          </cell>
          <cell r="F925">
            <v>-2.7</v>
          </cell>
          <cell r="G925">
            <v>7.6</v>
          </cell>
        </row>
        <row r="926">
          <cell r="A926">
            <v>41456</v>
          </cell>
          <cell r="C926">
            <v>8.1766148814390842</v>
          </cell>
          <cell r="D926">
            <v>3.5245000000000002</v>
          </cell>
          <cell r="E926">
            <v>2.6684000000000001</v>
          </cell>
          <cell r="F926">
            <v>-2.7</v>
          </cell>
          <cell r="G926">
            <v>7.6</v>
          </cell>
        </row>
        <row r="927">
          <cell r="A927">
            <v>41453</v>
          </cell>
          <cell r="C927">
            <v>8.2850041425020713</v>
          </cell>
          <cell r="D927">
            <v>3.5125000000000002</v>
          </cell>
          <cell r="E927">
            <v>2.0981000000000001</v>
          </cell>
          <cell r="F927">
            <v>-2.87</v>
          </cell>
          <cell r="G927">
            <v>7.9</v>
          </cell>
        </row>
        <row r="928">
          <cell r="A928">
            <v>41452</v>
          </cell>
          <cell r="C928">
            <v>8.3822296730930432</v>
          </cell>
          <cell r="D928">
            <v>3.5230999999999999</v>
          </cell>
          <cell r="E928">
            <v>2.0981000000000001</v>
          </cell>
          <cell r="F928">
            <v>-2.87</v>
          </cell>
          <cell r="G928">
            <v>7.9</v>
          </cell>
        </row>
        <row r="929">
          <cell r="A929">
            <v>41451</v>
          </cell>
          <cell r="C929">
            <v>8.3472454090150254</v>
          </cell>
          <cell r="D929">
            <v>3.55</v>
          </cell>
          <cell r="E929">
            <v>2.0981000000000001</v>
          </cell>
          <cell r="F929">
            <v>-2.87</v>
          </cell>
          <cell r="G929">
            <v>7.9</v>
          </cell>
        </row>
        <row r="930">
          <cell r="A930">
            <v>41450</v>
          </cell>
          <cell r="C930">
            <v>8.3822296730930432</v>
          </cell>
          <cell r="D930">
            <v>3.5998999999999999</v>
          </cell>
          <cell r="E930">
            <v>2.0981000000000001</v>
          </cell>
          <cell r="F930">
            <v>-2.87</v>
          </cell>
          <cell r="G930">
            <v>7.9</v>
          </cell>
        </row>
        <row r="931">
          <cell r="A931">
            <v>41449</v>
          </cell>
          <cell r="C931">
            <v>8.3682008368200851</v>
          </cell>
          <cell r="D931">
            <v>3.5998999999999999</v>
          </cell>
          <cell r="E931">
            <v>2.0981000000000001</v>
          </cell>
          <cell r="F931">
            <v>-2.87</v>
          </cell>
          <cell r="G931">
            <v>7.9</v>
          </cell>
        </row>
        <row r="932">
          <cell r="A932">
            <v>41446</v>
          </cell>
          <cell r="C932">
            <v>7.9176563737133803</v>
          </cell>
          <cell r="D932">
            <v>3.6013999999999999</v>
          </cell>
          <cell r="E932">
            <v>2.0981000000000001</v>
          </cell>
          <cell r="F932">
            <v>-2.87</v>
          </cell>
          <cell r="G932">
            <v>7.9</v>
          </cell>
        </row>
        <row r="933">
          <cell r="A933">
            <v>41445</v>
          </cell>
          <cell r="C933">
            <v>7.8492935635792778</v>
          </cell>
          <cell r="D933">
            <v>3.7016</v>
          </cell>
          <cell r="E933">
            <v>2.0981000000000001</v>
          </cell>
          <cell r="F933">
            <v>-2.87</v>
          </cell>
          <cell r="G933">
            <v>7.9</v>
          </cell>
        </row>
        <row r="934">
          <cell r="A934">
            <v>41444</v>
          </cell>
          <cell r="C934">
            <v>7.6219512195121952</v>
          </cell>
          <cell r="D934">
            <v>3.5516000000000001</v>
          </cell>
          <cell r="E934">
            <v>2.0981000000000001</v>
          </cell>
          <cell r="F934">
            <v>-2.87</v>
          </cell>
          <cell r="G934">
            <v>7.9</v>
          </cell>
        </row>
        <row r="935">
          <cell r="A935">
            <v>41443</v>
          </cell>
          <cell r="C935">
            <v>7.5700227100681294</v>
          </cell>
          <cell r="D935">
            <v>3.4817999999999998</v>
          </cell>
          <cell r="E935">
            <v>2.0981000000000001</v>
          </cell>
          <cell r="F935">
            <v>-2.87</v>
          </cell>
          <cell r="G935">
            <v>7.9</v>
          </cell>
        </row>
        <row r="936">
          <cell r="A936">
            <v>41442</v>
          </cell>
          <cell r="C936">
            <v>7.5815011372251702</v>
          </cell>
          <cell r="D936">
            <v>3.4784999999999999</v>
          </cell>
          <cell r="E936">
            <v>2.0981000000000001</v>
          </cell>
          <cell r="F936">
            <v>-2.87</v>
          </cell>
          <cell r="G936">
            <v>7.9</v>
          </cell>
        </row>
        <row r="937">
          <cell r="A937">
            <v>41439</v>
          </cell>
          <cell r="C937">
            <v>7.5700227100681294</v>
          </cell>
          <cell r="D937">
            <v>3.4689000000000001</v>
          </cell>
          <cell r="E937">
            <v>2.0981000000000001</v>
          </cell>
          <cell r="F937">
            <v>-2.87</v>
          </cell>
          <cell r="G937">
            <v>7.9</v>
          </cell>
        </row>
        <row r="938">
          <cell r="A938">
            <v>41438</v>
          </cell>
          <cell r="C938">
            <v>7.6452599388379197</v>
          </cell>
          <cell r="D938">
            <v>3.4590999999999998</v>
          </cell>
          <cell r="E938">
            <v>2.0981000000000001</v>
          </cell>
          <cell r="F938">
            <v>-2.87</v>
          </cell>
          <cell r="G938">
            <v>7.9</v>
          </cell>
        </row>
        <row r="939">
          <cell r="A939">
            <v>41432</v>
          </cell>
          <cell r="C939">
            <v>7.4349442379182156</v>
          </cell>
          <cell r="D939">
            <v>3.4822000000000002</v>
          </cell>
          <cell r="E939">
            <v>2.0981000000000001</v>
          </cell>
          <cell r="F939">
            <v>-2.87</v>
          </cell>
          <cell r="G939">
            <v>7.9</v>
          </cell>
        </row>
        <row r="940">
          <cell r="A940">
            <v>41431</v>
          </cell>
          <cell r="C940">
            <v>7.3313782991202334</v>
          </cell>
          <cell r="D940">
            <v>3.4651000000000001</v>
          </cell>
          <cell r="E940">
            <v>2.0981000000000001</v>
          </cell>
          <cell r="F940">
            <v>-2.87</v>
          </cell>
          <cell r="G940">
            <v>7.9</v>
          </cell>
        </row>
        <row r="941">
          <cell r="A941">
            <v>41430</v>
          </cell>
          <cell r="C941">
            <v>7.2411296162201291</v>
          </cell>
          <cell r="D941">
            <v>3.4615</v>
          </cell>
          <cell r="E941">
            <v>2.0981000000000001</v>
          </cell>
          <cell r="F941">
            <v>-2.87</v>
          </cell>
          <cell r="G941">
            <v>7.9</v>
          </cell>
        </row>
        <row r="942">
          <cell r="A942">
            <v>41429</v>
          </cell>
          <cell r="C942">
            <v>7.2463768115942031</v>
          </cell>
          <cell r="D942">
            <v>3.4603000000000002</v>
          </cell>
          <cell r="E942">
            <v>2.0981000000000001</v>
          </cell>
          <cell r="F942">
            <v>-2.87</v>
          </cell>
          <cell r="G942">
            <v>7.9</v>
          </cell>
        </row>
        <row r="943">
          <cell r="A943">
            <v>41428</v>
          </cell>
          <cell r="C943">
            <v>7.147962830593281</v>
          </cell>
          <cell r="D943">
            <v>3.4478</v>
          </cell>
          <cell r="E943">
            <v>2.0981000000000001</v>
          </cell>
          <cell r="F943">
            <v>-2.87</v>
          </cell>
          <cell r="G943">
            <v>7.9</v>
          </cell>
        </row>
        <row r="944">
          <cell r="A944">
            <v>41425</v>
          </cell>
          <cell r="C944">
            <v>7.132667617689016</v>
          </cell>
          <cell r="D944">
            <v>3.4399000000000002</v>
          </cell>
          <cell r="E944">
            <v>2.0981000000000001</v>
          </cell>
          <cell r="F944">
            <v>-2.87</v>
          </cell>
          <cell r="G944">
            <v>7.9</v>
          </cell>
        </row>
        <row r="945">
          <cell r="A945">
            <v>41424</v>
          </cell>
          <cell r="C945">
            <v>7.077140835102619</v>
          </cell>
          <cell r="D945">
            <v>3.4340000000000002</v>
          </cell>
          <cell r="E945">
            <v>2.3860999999999999</v>
          </cell>
          <cell r="F945">
            <v>-2.62</v>
          </cell>
          <cell r="G945">
            <v>7.9</v>
          </cell>
        </row>
        <row r="946">
          <cell r="A946">
            <v>41423</v>
          </cell>
          <cell r="C946">
            <v>7.0671378091872796</v>
          </cell>
          <cell r="D946">
            <v>3.4340000000000002</v>
          </cell>
          <cell r="E946">
            <v>2.3860999999999999</v>
          </cell>
          <cell r="F946">
            <v>-2.62</v>
          </cell>
          <cell r="G946">
            <v>7.9</v>
          </cell>
        </row>
        <row r="947">
          <cell r="A947">
            <v>41422</v>
          </cell>
          <cell r="C947">
            <v>7.0821529745042495</v>
          </cell>
          <cell r="D947">
            <v>3.4205999999999999</v>
          </cell>
          <cell r="E947">
            <v>2.3860999999999999</v>
          </cell>
          <cell r="F947">
            <v>-2.62</v>
          </cell>
          <cell r="G947">
            <v>7.9</v>
          </cell>
        </row>
        <row r="948">
          <cell r="A948">
            <v>41421</v>
          </cell>
          <cell r="C948">
            <v>7.1428571428571423</v>
          </cell>
          <cell r="D948">
            <v>3.4165999999999999</v>
          </cell>
          <cell r="E948">
            <v>2.3860999999999999</v>
          </cell>
          <cell r="F948">
            <v>-2.62</v>
          </cell>
          <cell r="G948">
            <v>7.9</v>
          </cell>
        </row>
        <row r="949">
          <cell r="A949">
            <v>41418</v>
          </cell>
          <cell r="C949">
            <v>7.1684587813620082</v>
          </cell>
          <cell r="D949">
            <v>3.4180999999999999</v>
          </cell>
          <cell r="E949">
            <v>2.3860999999999999</v>
          </cell>
          <cell r="F949">
            <v>-2.62</v>
          </cell>
          <cell r="G949">
            <v>7.9</v>
          </cell>
        </row>
        <row r="950">
          <cell r="A950">
            <v>41417</v>
          </cell>
          <cell r="C950">
            <v>7.2254335260115612</v>
          </cell>
          <cell r="D950">
            <v>3.4129999999999998</v>
          </cell>
          <cell r="E950">
            <v>2.3860999999999999</v>
          </cell>
          <cell r="F950">
            <v>-2.62</v>
          </cell>
          <cell r="G950">
            <v>7.9</v>
          </cell>
        </row>
        <row r="951">
          <cell r="A951">
            <v>41416</v>
          </cell>
          <cell r="C951">
            <v>7.147962830593281</v>
          </cell>
          <cell r="D951">
            <v>3.4152999999999998</v>
          </cell>
          <cell r="E951">
            <v>2.3860999999999999</v>
          </cell>
          <cell r="F951">
            <v>-2.62</v>
          </cell>
          <cell r="G951">
            <v>7.9</v>
          </cell>
        </row>
        <row r="952">
          <cell r="A952">
            <v>41415</v>
          </cell>
          <cell r="C952">
            <v>7.1225071225071224</v>
          </cell>
          <cell r="D952">
            <v>3.4253</v>
          </cell>
          <cell r="E952">
            <v>2.3860999999999999</v>
          </cell>
          <cell r="F952">
            <v>-2.62</v>
          </cell>
          <cell r="G952">
            <v>7.9</v>
          </cell>
        </row>
        <row r="953">
          <cell r="A953">
            <v>41414</v>
          </cell>
          <cell r="C953">
            <v>7.1633237822349569</v>
          </cell>
          <cell r="D953">
            <v>3.4253</v>
          </cell>
          <cell r="E953">
            <v>2.3860999999999999</v>
          </cell>
          <cell r="F953">
            <v>-2.62</v>
          </cell>
          <cell r="G953">
            <v>7.9</v>
          </cell>
        </row>
        <row r="954">
          <cell r="A954">
            <v>41411</v>
          </cell>
          <cell r="C954">
            <v>7.2306579898770789</v>
          </cell>
          <cell r="D954">
            <v>3.4213</v>
          </cell>
          <cell r="E954">
            <v>2.3860999999999999</v>
          </cell>
          <cell r="F954">
            <v>-2.62</v>
          </cell>
          <cell r="G954">
            <v>7.9</v>
          </cell>
        </row>
        <row r="955">
          <cell r="A955">
            <v>41410</v>
          </cell>
          <cell r="C955">
            <v>7.3421439060205582</v>
          </cell>
          <cell r="D955">
            <v>3.4218999999999999</v>
          </cell>
          <cell r="E955">
            <v>2.3860999999999999</v>
          </cell>
          <cell r="F955">
            <v>-2.62</v>
          </cell>
          <cell r="G955">
            <v>7.9</v>
          </cell>
        </row>
        <row r="956">
          <cell r="A956">
            <v>41409</v>
          </cell>
          <cell r="C956">
            <v>7.4239049740163319</v>
          </cell>
          <cell r="D956">
            <v>3.4218000000000002</v>
          </cell>
          <cell r="E956">
            <v>2.3860999999999999</v>
          </cell>
          <cell r="F956">
            <v>-2.62</v>
          </cell>
          <cell r="G956">
            <v>7.9</v>
          </cell>
        </row>
        <row r="957">
          <cell r="A957">
            <v>41408</v>
          </cell>
          <cell r="C957">
            <v>7.4738415545590424</v>
          </cell>
          <cell r="D957">
            <v>3.4247999999999998</v>
          </cell>
          <cell r="E957">
            <v>2.3860999999999999</v>
          </cell>
          <cell r="F957">
            <v>-2.62</v>
          </cell>
          <cell r="G957">
            <v>7.9</v>
          </cell>
        </row>
        <row r="958">
          <cell r="A958">
            <v>41407</v>
          </cell>
          <cell r="C958">
            <v>7.3855243722304289</v>
          </cell>
          <cell r="D958">
            <v>3.4238</v>
          </cell>
          <cell r="E958">
            <v>2.3860999999999999</v>
          </cell>
          <cell r="F958">
            <v>-2.62</v>
          </cell>
          <cell r="G958">
            <v>7.9</v>
          </cell>
        </row>
        <row r="959">
          <cell r="A959">
            <v>41404</v>
          </cell>
          <cell r="C959">
            <v>7.3746312684365778</v>
          </cell>
          <cell r="D959">
            <v>3.4211999999999998</v>
          </cell>
          <cell r="E959">
            <v>2.3860999999999999</v>
          </cell>
          <cell r="F959">
            <v>-2.62</v>
          </cell>
          <cell r="G959">
            <v>7.9</v>
          </cell>
        </row>
        <row r="960">
          <cell r="A960">
            <v>41403</v>
          </cell>
          <cell r="C960">
            <v>7.4183976261127587</v>
          </cell>
          <cell r="D960">
            <v>3.4317000000000002</v>
          </cell>
          <cell r="E960">
            <v>2.3860999999999999</v>
          </cell>
          <cell r="F960">
            <v>-2.62</v>
          </cell>
          <cell r="G960">
            <v>7.9</v>
          </cell>
        </row>
        <row r="961">
          <cell r="A961">
            <v>41402</v>
          </cell>
          <cell r="C961">
            <v>7.3909830007390989</v>
          </cell>
          <cell r="D961">
            <v>3.4344999999999999</v>
          </cell>
          <cell r="E961">
            <v>2.3860999999999999</v>
          </cell>
          <cell r="F961">
            <v>-2.62</v>
          </cell>
          <cell r="G961">
            <v>7.9</v>
          </cell>
        </row>
        <row r="962">
          <cell r="A962">
            <v>41401</v>
          </cell>
          <cell r="C962">
            <v>7.4294205052005946</v>
          </cell>
          <cell r="D962">
            <v>3.4260999999999999</v>
          </cell>
          <cell r="E962">
            <v>2.3860999999999999</v>
          </cell>
          <cell r="F962">
            <v>-2.62</v>
          </cell>
          <cell r="G962">
            <v>7.9</v>
          </cell>
        </row>
        <row r="963">
          <cell r="A963">
            <v>41400</v>
          </cell>
          <cell r="C963">
            <v>7.4404761904761907</v>
          </cell>
          <cell r="D963">
            <v>3.4354</v>
          </cell>
          <cell r="E963">
            <v>2.3860999999999999</v>
          </cell>
          <cell r="F963">
            <v>-2.62</v>
          </cell>
          <cell r="G963">
            <v>7.9</v>
          </cell>
        </row>
        <row r="964">
          <cell r="A964">
            <v>41397</v>
          </cell>
          <cell r="C964">
            <v>7.5357950263752835</v>
          </cell>
          <cell r="D964">
            <v>3.4211999999999998</v>
          </cell>
          <cell r="E964">
            <v>2.3860999999999999</v>
          </cell>
          <cell r="F964">
            <v>-2.62</v>
          </cell>
          <cell r="G964">
            <v>7.9</v>
          </cell>
        </row>
        <row r="965">
          <cell r="A965">
            <v>41396</v>
          </cell>
          <cell r="C965">
            <v>7.6569678407350681</v>
          </cell>
          <cell r="D965">
            <v>3.4119000000000002</v>
          </cell>
          <cell r="E965">
            <v>2.3860999999999999</v>
          </cell>
          <cell r="F965">
            <v>-2.62</v>
          </cell>
          <cell r="G965">
            <v>7.9</v>
          </cell>
        </row>
        <row r="966">
          <cell r="A966">
            <v>41390</v>
          </cell>
          <cell r="C966">
            <v>7.5815011372251702</v>
          </cell>
          <cell r="D966">
            <v>3.4312999999999998</v>
          </cell>
          <cell r="E966">
            <v>2.0695999999999999</v>
          </cell>
          <cell r="F966">
            <v>-1.92</v>
          </cell>
          <cell r="G966">
            <v>7.9</v>
          </cell>
        </row>
        <row r="967">
          <cell r="A967">
            <v>41389</v>
          </cell>
          <cell r="C967">
            <v>7.4515648286140088</v>
          </cell>
          <cell r="D967">
            <v>3.4314</v>
          </cell>
          <cell r="E967">
            <v>2.0695999999999999</v>
          </cell>
          <cell r="F967">
            <v>-1.92</v>
          </cell>
          <cell r="G967">
            <v>7.9</v>
          </cell>
        </row>
        <row r="968">
          <cell r="A968">
            <v>41388</v>
          </cell>
          <cell r="C968">
            <v>7.363770250368189</v>
          </cell>
          <cell r="D968">
            <v>3.4498000000000002</v>
          </cell>
          <cell r="E968">
            <v>2.0695999999999999</v>
          </cell>
          <cell r="F968">
            <v>-1.92</v>
          </cell>
          <cell r="G968">
            <v>7.9</v>
          </cell>
        </row>
        <row r="969">
          <cell r="A969">
            <v>41387</v>
          </cell>
          <cell r="C969">
            <v>7.4738415545590424</v>
          </cell>
          <cell r="D969">
            <v>3.4628999999999999</v>
          </cell>
          <cell r="E969">
            <v>2.0695999999999999</v>
          </cell>
          <cell r="F969">
            <v>-1.92</v>
          </cell>
          <cell r="G969">
            <v>7.9</v>
          </cell>
        </row>
        <row r="970">
          <cell r="A970">
            <v>41386</v>
          </cell>
          <cell r="C970">
            <v>7.2727272727272725</v>
          </cell>
          <cell r="D970">
            <v>3.4866999999999999</v>
          </cell>
          <cell r="E970">
            <v>2.0695999999999999</v>
          </cell>
          <cell r="F970">
            <v>-1.92</v>
          </cell>
          <cell r="G970">
            <v>7.9</v>
          </cell>
        </row>
        <row r="971">
          <cell r="A971">
            <v>41383</v>
          </cell>
          <cell r="C971">
            <v>7.2727272727272725</v>
          </cell>
          <cell r="D971">
            <v>3.4502999999999999</v>
          </cell>
          <cell r="E971">
            <v>2.0695999999999999</v>
          </cell>
          <cell r="F971">
            <v>-1.92</v>
          </cell>
          <cell r="G971">
            <v>7.9</v>
          </cell>
        </row>
        <row r="972">
          <cell r="A972">
            <v>41382</v>
          </cell>
          <cell r="C972">
            <v>7.4294205052005946</v>
          </cell>
          <cell r="D972">
            <v>3.4430999999999998</v>
          </cell>
          <cell r="E972">
            <v>2.0695999999999999</v>
          </cell>
          <cell r="F972">
            <v>-1.92</v>
          </cell>
          <cell r="G972">
            <v>7.9</v>
          </cell>
        </row>
        <row r="973">
          <cell r="A973">
            <v>41381</v>
          </cell>
          <cell r="C973">
            <v>7.4404761904761907</v>
          </cell>
          <cell r="D973">
            <v>3.4131</v>
          </cell>
          <cell r="E973">
            <v>2.0695999999999999</v>
          </cell>
          <cell r="F973">
            <v>-1.92</v>
          </cell>
          <cell r="G973">
            <v>7.9</v>
          </cell>
        </row>
        <row r="974">
          <cell r="A974">
            <v>41380</v>
          </cell>
          <cell r="C974">
            <v>7.4515648286140088</v>
          </cell>
          <cell r="D974">
            <v>3.4005000000000001</v>
          </cell>
          <cell r="E974">
            <v>2.0695999999999999</v>
          </cell>
          <cell r="F974">
            <v>-1.92</v>
          </cell>
          <cell r="G974">
            <v>7.9</v>
          </cell>
        </row>
        <row r="975">
          <cell r="A975">
            <v>41379</v>
          </cell>
          <cell r="C975">
            <v>7.4906367041198507</v>
          </cell>
          <cell r="D975">
            <v>3.4405000000000001</v>
          </cell>
          <cell r="E975">
            <v>2.0695999999999999</v>
          </cell>
          <cell r="F975">
            <v>-1.92</v>
          </cell>
          <cell r="G975">
            <v>7.9</v>
          </cell>
        </row>
        <row r="976">
          <cell r="A976">
            <v>41376</v>
          </cell>
          <cell r="C976">
            <v>7.4019245003700966</v>
          </cell>
          <cell r="D976">
            <v>3.4655</v>
          </cell>
          <cell r="E976">
            <v>2.0695999999999999</v>
          </cell>
          <cell r="F976">
            <v>-1.92</v>
          </cell>
          <cell r="G976">
            <v>7.9</v>
          </cell>
        </row>
        <row r="977">
          <cell r="A977">
            <v>41375</v>
          </cell>
          <cell r="C977">
            <v>7.3529411764705888</v>
          </cell>
          <cell r="D977">
            <v>3.4704999999999999</v>
          </cell>
          <cell r="E977">
            <v>2.0695999999999999</v>
          </cell>
          <cell r="F977">
            <v>-1.92</v>
          </cell>
          <cell r="G977">
            <v>7.9</v>
          </cell>
        </row>
        <row r="978">
          <cell r="A978">
            <v>41374</v>
          </cell>
          <cell r="C978">
            <v>7.3367571533382243</v>
          </cell>
          <cell r="D978">
            <v>3.4624000000000001</v>
          </cell>
          <cell r="E978">
            <v>2.0695999999999999</v>
          </cell>
          <cell r="F978">
            <v>-1.92</v>
          </cell>
          <cell r="G978">
            <v>7.9</v>
          </cell>
        </row>
        <row r="979">
          <cell r="A979">
            <v>41373</v>
          </cell>
          <cell r="C979">
            <v>7.3206442166910692</v>
          </cell>
          <cell r="D979">
            <v>3.4704999999999999</v>
          </cell>
          <cell r="E979">
            <v>2.0695999999999999</v>
          </cell>
          <cell r="F979">
            <v>-1.92</v>
          </cell>
          <cell r="G979">
            <v>7.9</v>
          </cell>
        </row>
        <row r="980">
          <cell r="A980">
            <v>41372</v>
          </cell>
          <cell r="C980">
            <v>7.363770250368189</v>
          </cell>
          <cell r="D980">
            <v>3.4904999999999999</v>
          </cell>
          <cell r="E980">
            <v>2.0695999999999999</v>
          </cell>
          <cell r="F980">
            <v>-1.92</v>
          </cell>
          <cell r="G980">
            <v>7.9</v>
          </cell>
        </row>
        <row r="981">
          <cell r="A981">
            <v>41367</v>
          </cell>
          <cell r="C981">
            <v>7.3475385745775164</v>
          </cell>
          <cell r="D981">
            <v>3.5005000000000002</v>
          </cell>
          <cell r="E981">
            <v>2.0695999999999999</v>
          </cell>
          <cell r="F981">
            <v>-1.92</v>
          </cell>
          <cell r="G981">
            <v>7.9</v>
          </cell>
        </row>
        <row r="982">
          <cell r="A982">
            <v>41366</v>
          </cell>
          <cell r="C982">
            <v>7.3260073260073266</v>
          </cell>
          <cell r="D982">
            <v>3.5106000000000002</v>
          </cell>
          <cell r="E982">
            <v>2.0695999999999999</v>
          </cell>
          <cell r="F982">
            <v>-1.92</v>
          </cell>
          <cell r="G982">
            <v>7.9</v>
          </cell>
        </row>
        <row r="983">
          <cell r="A983">
            <v>41365</v>
          </cell>
          <cell r="C983">
            <v>7.2833211944646763</v>
          </cell>
          <cell r="D983">
            <v>3.5303</v>
          </cell>
          <cell r="E983">
            <v>2.0695999999999999</v>
          </cell>
          <cell r="F983">
            <v>-1.92</v>
          </cell>
          <cell r="G983">
            <v>7.9</v>
          </cell>
        </row>
        <row r="984">
          <cell r="A984">
            <v>41362</v>
          </cell>
          <cell r="C984">
            <v>7.2939460247994168</v>
          </cell>
          <cell r="D984">
            <v>3.5392000000000001</v>
          </cell>
          <cell r="E984">
            <v>3.2198000000000002</v>
          </cell>
          <cell r="F984">
            <v>-1.63</v>
          </cell>
          <cell r="G984">
            <v>8.1</v>
          </cell>
        </row>
        <row r="985">
          <cell r="A985">
            <v>41361</v>
          </cell>
          <cell r="C985">
            <v>7.3421439060205582</v>
          </cell>
          <cell r="D985">
            <v>3.5505</v>
          </cell>
          <cell r="E985">
            <v>3.2198000000000002</v>
          </cell>
          <cell r="F985">
            <v>-1.63</v>
          </cell>
          <cell r="G985">
            <v>8.1</v>
          </cell>
        </row>
        <row r="986">
          <cell r="A986">
            <v>41360</v>
          </cell>
          <cell r="C986">
            <v>7.0921985815602842</v>
          </cell>
          <cell r="D986">
            <v>3.5611000000000002</v>
          </cell>
          <cell r="E986">
            <v>3.2198000000000002</v>
          </cell>
          <cell r="F986">
            <v>-1.63</v>
          </cell>
          <cell r="G986">
            <v>8.1</v>
          </cell>
        </row>
        <row r="987">
          <cell r="A987">
            <v>41359</v>
          </cell>
          <cell r="C987">
            <v>7.0571630204657732</v>
          </cell>
          <cell r="D987">
            <v>3.5716999999999999</v>
          </cell>
          <cell r="E987">
            <v>3.2198000000000002</v>
          </cell>
          <cell r="F987">
            <v>-1.63</v>
          </cell>
          <cell r="G987">
            <v>8.1</v>
          </cell>
        </row>
        <row r="988">
          <cell r="A988">
            <v>41358</v>
          </cell>
          <cell r="C988">
            <v>6.9783670621074672</v>
          </cell>
          <cell r="D988">
            <v>3.577</v>
          </cell>
          <cell r="E988">
            <v>3.2198000000000002</v>
          </cell>
          <cell r="F988">
            <v>-1.63</v>
          </cell>
          <cell r="G988">
            <v>8.1</v>
          </cell>
        </row>
        <row r="989">
          <cell r="A989">
            <v>41355</v>
          </cell>
          <cell r="C989">
            <v>6.9252077562326875</v>
          </cell>
          <cell r="D989">
            <v>3.5815999999999999</v>
          </cell>
          <cell r="E989">
            <v>3.2198000000000002</v>
          </cell>
          <cell r="F989">
            <v>-1.63</v>
          </cell>
          <cell r="G989">
            <v>8.1</v>
          </cell>
        </row>
        <row r="990">
          <cell r="A990">
            <v>41354</v>
          </cell>
          <cell r="C990">
            <v>6.9492703266157054</v>
          </cell>
          <cell r="D990">
            <v>3.5819000000000001</v>
          </cell>
          <cell r="E990">
            <v>3.2198000000000002</v>
          </cell>
          <cell r="F990">
            <v>-1.63</v>
          </cell>
          <cell r="G990">
            <v>8.1</v>
          </cell>
        </row>
        <row r="991">
          <cell r="A991">
            <v>41353</v>
          </cell>
          <cell r="C991">
            <v>6.9783670621074672</v>
          </cell>
          <cell r="D991">
            <v>3.5722</v>
          </cell>
          <cell r="E991">
            <v>3.2198000000000002</v>
          </cell>
          <cell r="F991">
            <v>-1.63</v>
          </cell>
          <cell r="G991">
            <v>8.1</v>
          </cell>
        </row>
        <row r="992">
          <cell r="A992">
            <v>41352</v>
          </cell>
          <cell r="C992">
            <v>7.1633237822349569</v>
          </cell>
          <cell r="D992">
            <v>3.5922000000000001</v>
          </cell>
          <cell r="E992">
            <v>3.2198000000000002</v>
          </cell>
          <cell r="F992">
            <v>-1.63</v>
          </cell>
          <cell r="G992">
            <v>8.1</v>
          </cell>
        </row>
        <row r="993">
          <cell r="A993">
            <v>41351</v>
          </cell>
          <cell r="C993">
            <v>7.2098053352559495</v>
          </cell>
          <cell r="D993">
            <v>3.5971000000000002</v>
          </cell>
          <cell r="E993">
            <v>3.2198000000000002</v>
          </cell>
          <cell r="F993">
            <v>-1.63</v>
          </cell>
          <cell r="G993">
            <v>8.1</v>
          </cell>
        </row>
        <row r="994">
          <cell r="A994">
            <v>41348</v>
          </cell>
          <cell r="C994">
            <v>7.0871722182849037</v>
          </cell>
          <cell r="D994">
            <v>3.5918999999999999</v>
          </cell>
          <cell r="E994">
            <v>3.2198000000000002</v>
          </cell>
          <cell r="F994">
            <v>-1.63</v>
          </cell>
          <cell r="G994">
            <v>8.1</v>
          </cell>
        </row>
        <row r="995">
          <cell r="A995">
            <v>41347</v>
          </cell>
          <cell r="C995">
            <v>7.1225071225071224</v>
          </cell>
          <cell r="D995">
            <v>3.5918999999999999</v>
          </cell>
          <cell r="E995">
            <v>3.2198000000000002</v>
          </cell>
          <cell r="F995">
            <v>-1.63</v>
          </cell>
          <cell r="G995">
            <v>8.1</v>
          </cell>
        </row>
        <row r="996">
          <cell r="A996">
            <v>41346</v>
          </cell>
          <cell r="C996">
            <v>7.147962830593281</v>
          </cell>
          <cell r="D996">
            <v>3.5897999999999999</v>
          </cell>
          <cell r="E996">
            <v>3.2198000000000002</v>
          </cell>
          <cell r="F996">
            <v>-1.63</v>
          </cell>
          <cell r="G996">
            <v>8.1</v>
          </cell>
        </row>
        <row r="997">
          <cell r="A997">
            <v>41345</v>
          </cell>
          <cell r="C997">
            <v>7.0821529745042495</v>
          </cell>
          <cell r="D997">
            <v>3.5897000000000001</v>
          </cell>
          <cell r="E997">
            <v>3.2198000000000002</v>
          </cell>
          <cell r="F997">
            <v>-1.63</v>
          </cell>
          <cell r="G997">
            <v>8.1</v>
          </cell>
        </row>
        <row r="998">
          <cell r="A998">
            <v>41344</v>
          </cell>
          <cell r="C998">
            <v>6.983240223463687</v>
          </cell>
          <cell r="D998">
            <v>3.5830000000000002</v>
          </cell>
          <cell r="E998">
            <v>3.2198000000000002</v>
          </cell>
          <cell r="F998">
            <v>-1.63</v>
          </cell>
          <cell r="G998">
            <v>8.1</v>
          </cell>
        </row>
        <row r="999">
          <cell r="A999">
            <v>41341</v>
          </cell>
          <cell r="C999">
            <v>6.968641114982578</v>
          </cell>
          <cell r="D999">
            <v>3.5815999999999999</v>
          </cell>
          <cell r="E999">
            <v>3.2198000000000002</v>
          </cell>
          <cell r="F999">
            <v>-1.63</v>
          </cell>
          <cell r="G999">
            <v>8.1</v>
          </cell>
        </row>
        <row r="1000">
          <cell r="A1000">
            <v>41340</v>
          </cell>
          <cell r="C1000">
            <v>6.9396252602359469</v>
          </cell>
          <cell r="D1000">
            <v>3.5813000000000001</v>
          </cell>
          <cell r="E1000">
            <v>3.2198000000000002</v>
          </cell>
          <cell r="F1000">
            <v>-1.63</v>
          </cell>
          <cell r="G1000">
            <v>8.1</v>
          </cell>
        </row>
        <row r="1001">
          <cell r="A1001">
            <v>41339</v>
          </cell>
          <cell r="C1001">
            <v>6.8681318681318677</v>
          </cell>
          <cell r="D1001">
            <v>3.5802</v>
          </cell>
          <cell r="E1001">
            <v>3.2198000000000002</v>
          </cell>
          <cell r="F1001">
            <v>-1.63</v>
          </cell>
          <cell r="G1001">
            <v>8.1</v>
          </cell>
        </row>
        <row r="1002">
          <cell r="A1002">
            <v>41338</v>
          </cell>
          <cell r="C1002">
            <v>6.9348127600554781</v>
          </cell>
          <cell r="D1002">
            <v>3.5760000000000001</v>
          </cell>
          <cell r="E1002">
            <v>3.2198000000000002</v>
          </cell>
          <cell r="F1002">
            <v>-1.63</v>
          </cell>
          <cell r="G1002">
            <v>8.1</v>
          </cell>
        </row>
        <row r="1003">
          <cell r="A1003">
            <v>41337</v>
          </cell>
          <cell r="C1003">
            <v>7.0921985815602842</v>
          </cell>
          <cell r="D1003">
            <v>3.5785</v>
          </cell>
          <cell r="E1003">
            <v>3.2198000000000002</v>
          </cell>
          <cell r="F1003">
            <v>-1.63</v>
          </cell>
          <cell r="G1003">
            <v>8.1</v>
          </cell>
        </row>
        <row r="1004">
          <cell r="A1004">
            <v>41334</v>
          </cell>
          <cell r="C1004">
            <v>6.830601092896174</v>
          </cell>
          <cell r="D1004">
            <v>3.5878000000000001</v>
          </cell>
          <cell r="E1004">
            <v>3.2198000000000002</v>
          </cell>
          <cell r="F1004">
            <v>-1.63</v>
          </cell>
          <cell r="G1004">
            <v>8.1</v>
          </cell>
        </row>
        <row r="1005">
          <cell r="A1005">
            <v>41333</v>
          </cell>
          <cell r="C1005">
            <v>6.8352699931647294</v>
          </cell>
          <cell r="D1005">
            <v>3.5956999999999999</v>
          </cell>
          <cell r="E1005">
            <v>3.2198000000000002</v>
          </cell>
          <cell r="F1005">
            <v>-1.63</v>
          </cell>
          <cell r="G1005">
            <v>8.1</v>
          </cell>
        </row>
        <row r="1006">
          <cell r="A1006">
            <v>41332</v>
          </cell>
          <cell r="C1006">
            <v>6.9979006298110571</v>
          </cell>
          <cell r="D1006">
            <v>3.5903999999999998</v>
          </cell>
          <cell r="E1006">
            <v>2.0305</v>
          </cell>
          <cell r="F1006">
            <v>-1.64</v>
          </cell>
          <cell r="G1006">
            <v>8.1</v>
          </cell>
        </row>
        <row r="1007">
          <cell r="A1007">
            <v>41331</v>
          </cell>
          <cell r="C1007">
            <v>7.0472163495419311</v>
          </cell>
          <cell r="D1007">
            <v>3.5948000000000002</v>
          </cell>
          <cell r="E1007">
            <v>2.0305</v>
          </cell>
          <cell r="F1007">
            <v>-1.64</v>
          </cell>
          <cell r="G1007">
            <v>8.1</v>
          </cell>
        </row>
        <row r="1008">
          <cell r="A1008">
            <v>41330</v>
          </cell>
          <cell r="C1008">
            <v>6.9492703266157054</v>
          </cell>
          <cell r="D1008">
            <v>3.5821000000000001</v>
          </cell>
          <cell r="E1008">
            <v>2.0305</v>
          </cell>
          <cell r="F1008">
            <v>-1.64</v>
          </cell>
          <cell r="G1008">
            <v>8.1</v>
          </cell>
        </row>
        <row r="1009">
          <cell r="A1009">
            <v>41327</v>
          </cell>
          <cell r="C1009">
            <v>6.9881201956673644</v>
          </cell>
          <cell r="D1009">
            <v>3.5708000000000002</v>
          </cell>
          <cell r="E1009">
            <v>2.0305</v>
          </cell>
          <cell r="F1009">
            <v>-1.64</v>
          </cell>
          <cell r="G1009">
            <v>8.1</v>
          </cell>
        </row>
        <row r="1010">
          <cell r="A1010">
            <v>41326</v>
          </cell>
          <cell r="C1010">
            <v>6.9492703266157054</v>
          </cell>
          <cell r="D1010">
            <v>3.5623</v>
          </cell>
          <cell r="E1010">
            <v>2.0305</v>
          </cell>
          <cell r="F1010">
            <v>-1.64</v>
          </cell>
          <cell r="G1010">
            <v>8.1</v>
          </cell>
        </row>
        <row r="1011">
          <cell r="A1011">
            <v>41325</v>
          </cell>
          <cell r="C1011">
            <v>6.7613252197430693</v>
          </cell>
          <cell r="D1011">
            <v>3.5632000000000001</v>
          </cell>
          <cell r="E1011">
            <v>2.0305</v>
          </cell>
          <cell r="F1011">
            <v>-1.64</v>
          </cell>
          <cell r="G1011">
            <v>8.1</v>
          </cell>
        </row>
        <row r="1012">
          <cell r="A1012">
            <v>41324</v>
          </cell>
          <cell r="C1012">
            <v>6.8212824010914055</v>
          </cell>
          <cell r="D1012">
            <v>3.5931000000000002</v>
          </cell>
          <cell r="E1012">
            <v>2.0305</v>
          </cell>
          <cell r="F1012">
            <v>-1.64</v>
          </cell>
          <cell r="G1012">
            <v>8.1</v>
          </cell>
        </row>
        <row r="1013">
          <cell r="A1013">
            <v>41323</v>
          </cell>
          <cell r="C1013">
            <v>6.7069081153588197</v>
          </cell>
          <cell r="D1013">
            <v>3.5929000000000002</v>
          </cell>
          <cell r="E1013">
            <v>2.0305</v>
          </cell>
          <cell r="F1013">
            <v>-1.64</v>
          </cell>
          <cell r="G1013">
            <v>8.1</v>
          </cell>
        </row>
        <row r="1014">
          <cell r="A1014">
            <v>41313</v>
          </cell>
          <cell r="C1014">
            <v>6.6934404283801872</v>
          </cell>
          <cell r="D1014">
            <v>3.5859000000000001</v>
          </cell>
          <cell r="E1014">
            <v>2.0305</v>
          </cell>
          <cell r="F1014">
            <v>-1.64</v>
          </cell>
          <cell r="G1014">
            <v>8.1</v>
          </cell>
        </row>
        <row r="1015">
          <cell r="A1015">
            <v>41312</v>
          </cell>
          <cell r="C1015">
            <v>6.7521944632005395</v>
          </cell>
          <cell r="D1015">
            <v>3.5928</v>
          </cell>
          <cell r="E1015">
            <v>2.0305</v>
          </cell>
          <cell r="F1015">
            <v>-1.64</v>
          </cell>
          <cell r="G1015">
            <v>8.1</v>
          </cell>
        </row>
        <row r="1016">
          <cell r="A1016">
            <v>41311</v>
          </cell>
          <cell r="C1016">
            <v>6.7204301075268811</v>
          </cell>
          <cell r="D1016">
            <v>3.5922000000000001</v>
          </cell>
          <cell r="E1016">
            <v>2.0305</v>
          </cell>
          <cell r="F1016">
            <v>-1.64</v>
          </cell>
          <cell r="G1016">
            <v>8.1</v>
          </cell>
        </row>
        <row r="1017">
          <cell r="A1017">
            <v>41310</v>
          </cell>
          <cell r="C1017">
            <v>6.7340067340067336</v>
          </cell>
          <cell r="D1017">
            <v>3.5910000000000002</v>
          </cell>
          <cell r="E1017">
            <v>2.0305</v>
          </cell>
          <cell r="F1017">
            <v>-1.64</v>
          </cell>
          <cell r="G1017">
            <v>8.1</v>
          </cell>
        </row>
        <row r="1018">
          <cell r="A1018">
            <v>41309</v>
          </cell>
          <cell r="C1018">
            <v>6.7521944632005395</v>
          </cell>
          <cell r="D1018">
            <v>3.6015999999999999</v>
          </cell>
          <cell r="E1018">
            <v>2.0305</v>
          </cell>
          <cell r="F1018">
            <v>-1.64</v>
          </cell>
          <cell r="G1018">
            <v>8.1</v>
          </cell>
        </row>
        <row r="1019">
          <cell r="A1019">
            <v>41306</v>
          </cell>
          <cell r="C1019">
            <v>6.7521944632005395</v>
          </cell>
          <cell r="D1019">
            <v>3.6004</v>
          </cell>
          <cell r="E1019">
            <v>2.0305</v>
          </cell>
          <cell r="F1019">
            <v>-1.64</v>
          </cell>
          <cell r="G1019">
            <v>8.1</v>
          </cell>
        </row>
        <row r="1020">
          <cell r="A1020">
            <v>41305</v>
          </cell>
          <cell r="C1020">
            <v>6.8446269678302532</v>
          </cell>
          <cell r="D1020">
            <v>3.6053999999999999</v>
          </cell>
          <cell r="E1020">
            <v>2.0305</v>
          </cell>
          <cell r="F1020">
            <v>-1.64</v>
          </cell>
          <cell r="G1020">
            <v>8.1</v>
          </cell>
        </row>
        <row r="1021">
          <cell r="A1021">
            <v>41304</v>
          </cell>
          <cell r="C1021">
            <v>6.8446269678302532</v>
          </cell>
          <cell r="D1021">
            <v>3.6053000000000002</v>
          </cell>
          <cell r="E1021">
            <v>2.5</v>
          </cell>
          <cell r="F1021">
            <v>-1.94</v>
          </cell>
          <cell r="G1021">
            <v>8.1</v>
          </cell>
        </row>
        <row r="1022">
          <cell r="A1022">
            <v>41303</v>
          </cell>
          <cell r="C1022">
            <v>6.9013112491373363</v>
          </cell>
          <cell r="D1022">
            <v>3.6116000000000001</v>
          </cell>
          <cell r="E1022">
            <v>2.5</v>
          </cell>
          <cell r="F1022">
            <v>-1.94</v>
          </cell>
          <cell r="G1022">
            <v>8.1</v>
          </cell>
        </row>
        <row r="1023">
          <cell r="A1023">
            <v>41302</v>
          </cell>
          <cell r="C1023">
            <v>6.9444444444444446</v>
          </cell>
          <cell r="D1023">
            <v>3.6042000000000001</v>
          </cell>
          <cell r="E1023">
            <v>2.5</v>
          </cell>
          <cell r="F1023">
            <v>-1.94</v>
          </cell>
          <cell r="G1023">
            <v>8.1</v>
          </cell>
        </row>
        <row r="1024">
          <cell r="A1024">
            <v>41299</v>
          </cell>
          <cell r="C1024">
            <v>7.112375533428164</v>
          </cell>
          <cell r="D1024">
            <v>3.5836999999999999</v>
          </cell>
          <cell r="E1024">
            <v>2.5</v>
          </cell>
          <cell r="F1024">
            <v>-1.94</v>
          </cell>
          <cell r="G1024">
            <v>8.1</v>
          </cell>
        </row>
        <row r="1025">
          <cell r="A1025">
            <v>41298</v>
          </cell>
          <cell r="C1025">
            <v>7.077140835102619</v>
          </cell>
          <cell r="D1025">
            <v>3.5815999999999999</v>
          </cell>
          <cell r="E1025">
            <v>2.5</v>
          </cell>
          <cell r="F1025">
            <v>-1.94</v>
          </cell>
          <cell r="G1025">
            <v>8.1</v>
          </cell>
        </row>
        <row r="1026">
          <cell r="A1026">
            <v>41297</v>
          </cell>
          <cell r="C1026">
            <v>7.0372976776917655</v>
          </cell>
          <cell r="D1026">
            <v>3.5682</v>
          </cell>
          <cell r="E1026">
            <v>2.5</v>
          </cell>
          <cell r="F1026">
            <v>-1.94</v>
          </cell>
          <cell r="G1026">
            <v>8.1</v>
          </cell>
        </row>
        <row r="1027">
          <cell r="A1027">
            <v>41296</v>
          </cell>
          <cell r="C1027">
            <v>7.0571630204657732</v>
          </cell>
          <cell r="D1027">
            <v>3.5705</v>
          </cell>
          <cell r="E1027">
            <v>2.5</v>
          </cell>
          <cell r="F1027">
            <v>-1.94</v>
          </cell>
          <cell r="G1027">
            <v>8.1</v>
          </cell>
        </row>
        <row r="1028">
          <cell r="A1028">
            <v>41295</v>
          </cell>
          <cell r="C1028">
            <v>6.9979006298110571</v>
          </cell>
          <cell r="D1028">
            <v>3.5743</v>
          </cell>
          <cell r="E1028">
            <v>2.5</v>
          </cell>
          <cell r="F1028">
            <v>-1.94</v>
          </cell>
          <cell r="G1028">
            <v>8.1</v>
          </cell>
        </row>
        <row r="1029">
          <cell r="A1029">
            <v>41292</v>
          </cell>
          <cell r="C1029">
            <v>7.02247191011236</v>
          </cell>
          <cell r="D1029">
            <v>3.5834000000000001</v>
          </cell>
          <cell r="E1029">
            <v>2.5</v>
          </cell>
          <cell r="F1029">
            <v>-1.94</v>
          </cell>
          <cell r="G1029">
            <v>8.1</v>
          </cell>
        </row>
        <row r="1030">
          <cell r="A1030">
            <v>41291</v>
          </cell>
          <cell r="C1030">
            <v>7.1174377224199281</v>
          </cell>
          <cell r="D1030">
            <v>3.5985999999999998</v>
          </cell>
          <cell r="E1030">
            <v>2.5</v>
          </cell>
          <cell r="F1030">
            <v>-1.94</v>
          </cell>
          <cell r="G1030">
            <v>8.1</v>
          </cell>
        </row>
        <row r="1031">
          <cell r="A1031">
            <v>41290</v>
          </cell>
          <cell r="C1031">
            <v>7.0472163495419311</v>
          </cell>
          <cell r="D1031">
            <v>3.6046999999999998</v>
          </cell>
          <cell r="E1031">
            <v>2.5</v>
          </cell>
          <cell r="F1031">
            <v>-1.94</v>
          </cell>
          <cell r="G1031">
            <v>8.1</v>
          </cell>
        </row>
        <row r="1032">
          <cell r="A1032">
            <v>41289</v>
          </cell>
          <cell r="C1032">
            <v>7.0028011204481793</v>
          </cell>
          <cell r="D1032">
            <v>3.6008</v>
          </cell>
          <cell r="E1032">
            <v>2.5</v>
          </cell>
          <cell r="F1032">
            <v>-1.94</v>
          </cell>
          <cell r="G1032">
            <v>8.1</v>
          </cell>
        </row>
        <row r="1033">
          <cell r="A1033">
            <v>41288</v>
          </cell>
          <cell r="C1033">
            <v>7.0571630204657732</v>
          </cell>
          <cell r="D1033">
            <v>3.6023000000000001</v>
          </cell>
          <cell r="E1033">
            <v>2.5</v>
          </cell>
          <cell r="F1033">
            <v>-1.94</v>
          </cell>
          <cell r="G1033">
            <v>8.1</v>
          </cell>
        </row>
        <row r="1034">
          <cell r="A1034">
            <v>41285</v>
          </cell>
          <cell r="C1034">
            <v>7.2780203784570592</v>
          </cell>
          <cell r="D1034">
            <v>3.5998999999999999</v>
          </cell>
          <cell r="E1034">
            <v>2.5</v>
          </cell>
          <cell r="F1034">
            <v>-1.94</v>
          </cell>
          <cell r="G1034">
            <v>8.1</v>
          </cell>
        </row>
        <row r="1035">
          <cell r="A1035">
            <v>41284</v>
          </cell>
          <cell r="C1035">
            <v>7.1581961345740863</v>
          </cell>
          <cell r="D1035">
            <v>3.5950000000000002</v>
          </cell>
          <cell r="E1035">
            <v>2.5</v>
          </cell>
          <cell r="F1035">
            <v>-1.94</v>
          </cell>
          <cell r="G1035">
            <v>8.1</v>
          </cell>
        </row>
        <row r="1036">
          <cell r="A1036">
            <v>41283</v>
          </cell>
          <cell r="C1036">
            <v>7.1890726096333566</v>
          </cell>
          <cell r="D1036">
            <v>3.5750000000000002</v>
          </cell>
          <cell r="E1036">
            <v>2.5</v>
          </cell>
          <cell r="F1036">
            <v>-1.94</v>
          </cell>
          <cell r="G1036">
            <v>8.1</v>
          </cell>
        </row>
        <row r="1037">
          <cell r="A1037">
            <v>41282</v>
          </cell>
          <cell r="C1037">
            <v>7.1942446043165464</v>
          </cell>
          <cell r="D1037">
            <v>3.5943000000000001</v>
          </cell>
          <cell r="E1037">
            <v>2.5</v>
          </cell>
          <cell r="F1037">
            <v>-1.94</v>
          </cell>
          <cell r="G1037">
            <v>8.1</v>
          </cell>
        </row>
        <row r="1038">
          <cell r="A1038">
            <v>41281</v>
          </cell>
          <cell r="C1038">
            <v>7.1839080459770113</v>
          </cell>
          <cell r="D1038">
            <v>3.5964999999999998</v>
          </cell>
          <cell r="E1038">
            <v>2.5</v>
          </cell>
          <cell r="F1038">
            <v>-1.94</v>
          </cell>
          <cell r="G1038">
            <v>8.1</v>
          </cell>
        </row>
        <row r="1039">
          <cell r="A1039">
            <v>41278</v>
          </cell>
          <cell r="C1039">
            <v>7.2202166064981945</v>
          </cell>
          <cell r="D1039">
            <v>3.6061999999999999</v>
          </cell>
          <cell r="E1039">
            <v>2.5</v>
          </cell>
          <cell r="F1039">
            <v>-1.94</v>
          </cell>
          <cell r="G1039">
            <v>8.1</v>
          </cell>
        </row>
        <row r="1040">
          <cell r="A1040">
            <v>41274</v>
          </cell>
          <cell r="C1040">
            <v>7.2358900144717797</v>
          </cell>
          <cell r="D1040">
            <v>3.5737999999999999</v>
          </cell>
          <cell r="E1040">
            <v>2.5</v>
          </cell>
          <cell r="F1040">
            <v>-1.94</v>
          </cell>
          <cell r="G1040">
            <v>8.1</v>
          </cell>
        </row>
        <row r="1041">
          <cell r="A1041">
            <v>41271</v>
          </cell>
          <cell r="C1041">
            <v>7.3475385745775164</v>
          </cell>
          <cell r="D1041">
            <v>3.5752000000000002</v>
          </cell>
          <cell r="E1041">
            <v>2</v>
          </cell>
          <cell r="F1041">
            <v>-2.2000000000000002</v>
          </cell>
          <cell r="G1041">
            <v>7.5</v>
          </cell>
        </row>
        <row r="1042">
          <cell r="A1042">
            <v>41270</v>
          </cell>
          <cell r="C1042">
            <v>7.4349442379182156</v>
          </cell>
          <cell r="D1042">
            <v>3.5802999999999998</v>
          </cell>
          <cell r="E1042">
            <v>2</v>
          </cell>
          <cell r="F1042">
            <v>-2.2000000000000002</v>
          </cell>
          <cell r="G1042">
            <v>7.5</v>
          </cell>
        </row>
        <row r="1043">
          <cell r="A1043">
            <v>41269</v>
          </cell>
          <cell r="C1043">
            <v>7.3909830007390989</v>
          </cell>
          <cell r="D1043">
            <v>3.5924999999999998</v>
          </cell>
          <cell r="E1043">
            <v>2</v>
          </cell>
          <cell r="F1043">
            <v>-2.2000000000000002</v>
          </cell>
          <cell r="G1043">
            <v>7.5</v>
          </cell>
        </row>
        <row r="1044">
          <cell r="A1044">
            <v>41268</v>
          </cell>
          <cell r="C1044">
            <v>7.4294205052005946</v>
          </cell>
          <cell r="D1044">
            <v>3.5954999999999999</v>
          </cell>
          <cell r="E1044">
            <v>2</v>
          </cell>
          <cell r="F1044">
            <v>-2.2000000000000002</v>
          </cell>
          <cell r="G1044">
            <v>7.5</v>
          </cell>
        </row>
        <row r="1045">
          <cell r="A1045">
            <v>41267</v>
          </cell>
          <cell r="C1045">
            <v>7.6219512195121952</v>
          </cell>
          <cell r="D1045">
            <v>3.6009000000000002</v>
          </cell>
          <cell r="E1045">
            <v>2</v>
          </cell>
          <cell r="F1045">
            <v>-2.2000000000000002</v>
          </cell>
          <cell r="G1045">
            <v>7.5</v>
          </cell>
        </row>
        <row r="1046">
          <cell r="A1046">
            <v>41264</v>
          </cell>
          <cell r="C1046">
            <v>7.6511094108645743</v>
          </cell>
          <cell r="D1046">
            <v>3.6059999999999999</v>
          </cell>
          <cell r="E1046">
            <v>2</v>
          </cell>
          <cell r="F1046">
            <v>-2.2000000000000002</v>
          </cell>
          <cell r="G1046">
            <v>7.5</v>
          </cell>
        </row>
        <row r="1047">
          <cell r="A1047">
            <v>41263</v>
          </cell>
          <cell r="C1047">
            <v>7.6103500761035008</v>
          </cell>
          <cell r="D1047">
            <v>3.6086</v>
          </cell>
          <cell r="E1047">
            <v>2</v>
          </cell>
          <cell r="F1047">
            <v>-2.2000000000000002</v>
          </cell>
          <cell r="G1047">
            <v>7.5</v>
          </cell>
        </row>
        <row r="1048">
          <cell r="A1048">
            <v>41262</v>
          </cell>
          <cell r="C1048">
            <v>7.6335877862595423</v>
          </cell>
          <cell r="D1048">
            <v>3.5941999999999998</v>
          </cell>
          <cell r="E1048">
            <v>2</v>
          </cell>
          <cell r="F1048">
            <v>-2.2000000000000002</v>
          </cell>
          <cell r="G1048">
            <v>7.5</v>
          </cell>
        </row>
        <row r="1049">
          <cell r="A1049">
            <v>41261</v>
          </cell>
          <cell r="C1049">
            <v>7.6452599388379197</v>
          </cell>
          <cell r="D1049">
            <v>3.5842999999999998</v>
          </cell>
          <cell r="E1049">
            <v>2</v>
          </cell>
          <cell r="F1049">
            <v>-2.2000000000000002</v>
          </cell>
          <cell r="G1049">
            <v>7.5</v>
          </cell>
        </row>
        <row r="1050">
          <cell r="A1050">
            <v>41260</v>
          </cell>
          <cell r="C1050">
            <v>7.6511094108645743</v>
          </cell>
          <cell r="D1050">
            <v>3.5813999999999999</v>
          </cell>
          <cell r="E1050">
            <v>2</v>
          </cell>
          <cell r="F1050">
            <v>-2.2000000000000002</v>
          </cell>
          <cell r="G1050">
            <v>7.5</v>
          </cell>
        </row>
        <row r="1051">
          <cell r="A1051">
            <v>41257</v>
          </cell>
          <cell r="C1051">
            <v>7.6804915514592942</v>
          </cell>
          <cell r="D1051">
            <v>3.5781000000000001</v>
          </cell>
          <cell r="E1051">
            <v>2</v>
          </cell>
          <cell r="F1051">
            <v>-2.2000000000000002</v>
          </cell>
          <cell r="G1051">
            <v>7.5</v>
          </cell>
        </row>
        <row r="1052">
          <cell r="A1052">
            <v>41256</v>
          </cell>
          <cell r="C1052">
            <v>8.0128205128205128</v>
          </cell>
          <cell r="D1052">
            <v>3.5649000000000002</v>
          </cell>
          <cell r="E1052">
            <v>2</v>
          </cell>
          <cell r="F1052">
            <v>-2.2000000000000002</v>
          </cell>
          <cell r="G1052">
            <v>7.5</v>
          </cell>
        </row>
        <row r="1053">
          <cell r="A1053">
            <v>41255</v>
          </cell>
          <cell r="C1053">
            <v>7.9302141157811272</v>
          </cell>
          <cell r="D1053">
            <v>3.5666000000000002</v>
          </cell>
          <cell r="E1053">
            <v>2</v>
          </cell>
          <cell r="F1053">
            <v>-2.2000000000000002</v>
          </cell>
          <cell r="G1053">
            <v>7.5</v>
          </cell>
        </row>
        <row r="1054">
          <cell r="A1054">
            <v>41254</v>
          </cell>
          <cell r="C1054">
            <v>7.9491255961844196</v>
          </cell>
          <cell r="D1054">
            <v>3.5657999999999999</v>
          </cell>
          <cell r="E1054">
            <v>2</v>
          </cell>
          <cell r="F1054">
            <v>-2.2000000000000002</v>
          </cell>
          <cell r="G1054">
            <v>7.5</v>
          </cell>
        </row>
        <row r="1055">
          <cell r="A1055">
            <v>41253</v>
          </cell>
          <cell r="C1055">
            <v>7.9176563737133803</v>
          </cell>
          <cell r="D1055">
            <v>3.5707</v>
          </cell>
          <cell r="E1055">
            <v>2</v>
          </cell>
          <cell r="F1055">
            <v>-2.2000000000000002</v>
          </cell>
          <cell r="G1055">
            <v>7.5</v>
          </cell>
        </row>
        <row r="1056">
          <cell r="A1056">
            <v>41250</v>
          </cell>
          <cell r="C1056">
            <v>8.0128205128205128</v>
          </cell>
          <cell r="D1056">
            <v>3.5689000000000002</v>
          </cell>
          <cell r="E1056">
            <v>2</v>
          </cell>
          <cell r="F1056">
            <v>-2.2000000000000002</v>
          </cell>
          <cell r="G1056">
            <v>7.5</v>
          </cell>
        </row>
        <row r="1057">
          <cell r="A1057">
            <v>41249</v>
          </cell>
          <cell r="C1057">
            <v>8.1433224755700326</v>
          </cell>
          <cell r="D1057">
            <v>3.5579999999999998</v>
          </cell>
          <cell r="E1057">
            <v>2</v>
          </cell>
          <cell r="F1057">
            <v>-2.2000000000000002</v>
          </cell>
          <cell r="G1057">
            <v>7.5</v>
          </cell>
        </row>
        <row r="1058">
          <cell r="A1058">
            <v>41248</v>
          </cell>
          <cell r="C1058">
            <v>8.1366965012205057</v>
          </cell>
          <cell r="D1058">
            <v>3.5621999999999998</v>
          </cell>
          <cell r="E1058">
            <v>2</v>
          </cell>
          <cell r="F1058">
            <v>-2.2000000000000002</v>
          </cell>
          <cell r="G1058">
            <v>7.5</v>
          </cell>
        </row>
        <row r="1059">
          <cell r="A1059">
            <v>41247</v>
          </cell>
          <cell r="C1059">
            <v>8.3892617449664435</v>
          </cell>
          <cell r="D1059">
            <v>3.5497999999999998</v>
          </cell>
          <cell r="E1059">
            <v>2</v>
          </cell>
          <cell r="F1059">
            <v>-2.2000000000000002</v>
          </cell>
          <cell r="G1059">
            <v>7.5</v>
          </cell>
        </row>
        <row r="1060">
          <cell r="A1060">
            <v>41246</v>
          </cell>
          <cell r="C1060">
            <v>8.4602368866328259</v>
          </cell>
          <cell r="D1060">
            <v>3.5396999999999998</v>
          </cell>
          <cell r="E1060">
            <v>2</v>
          </cell>
          <cell r="F1060">
            <v>-2.2000000000000002</v>
          </cell>
          <cell r="G1060">
            <v>7.5</v>
          </cell>
        </row>
        <row r="1061">
          <cell r="A1061">
            <v>41243</v>
          </cell>
          <cell r="C1061">
            <v>8.3472454090150254</v>
          </cell>
          <cell r="D1061">
            <v>3.5331999999999999</v>
          </cell>
          <cell r="E1061">
            <v>2</v>
          </cell>
          <cell r="F1061">
            <v>-2.2000000000000002</v>
          </cell>
          <cell r="G1061">
            <v>7.5</v>
          </cell>
        </row>
        <row r="1062">
          <cell r="A1062">
            <v>41242</v>
          </cell>
          <cell r="C1062">
            <v>8.4245998315080026</v>
          </cell>
          <cell r="D1062">
            <v>3.5310999999999999</v>
          </cell>
          <cell r="E1062">
            <v>1.7</v>
          </cell>
          <cell r="F1062">
            <v>-2.76</v>
          </cell>
          <cell r="G1062">
            <v>7.5</v>
          </cell>
        </row>
        <row r="1063">
          <cell r="A1063">
            <v>41241</v>
          </cell>
          <cell r="C1063">
            <v>8.3752093802345069</v>
          </cell>
          <cell r="D1063">
            <v>3.5535000000000001</v>
          </cell>
          <cell r="E1063">
            <v>1.7</v>
          </cell>
          <cell r="F1063">
            <v>-2.76</v>
          </cell>
          <cell r="G1063">
            <v>7.5</v>
          </cell>
        </row>
        <row r="1064">
          <cell r="A1064">
            <v>41240</v>
          </cell>
          <cell r="C1064">
            <v>8.2850041425020713</v>
          </cell>
          <cell r="D1064">
            <v>3.5569999999999999</v>
          </cell>
          <cell r="E1064">
            <v>1.7</v>
          </cell>
          <cell r="F1064">
            <v>-2.76</v>
          </cell>
          <cell r="G1064">
            <v>7.5</v>
          </cell>
        </row>
        <row r="1065">
          <cell r="A1065">
            <v>41239</v>
          </cell>
          <cell r="C1065">
            <v>8.1499592502037483</v>
          </cell>
          <cell r="D1065">
            <v>3.5510999999999999</v>
          </cell>
          <cell r="E1065">
            <v>1.7</v>
          </cell>
          <cell r="F1065">
            <v>-2.76</v>
          </cell>
          <cell r="G1065">
            <v>7.5</v>
          </cell>
        </row>
        <row r="1066">
          <cell r="A1066">
            <v>41236</v>
          </cell>
          <cell r="C1066">
            <v>8.0906148867313927</v>
          </cell>
          <cell r="D1066">
            <v>3.5428000000000002</v>
          </cell>
          <cell r="E1066">
            <v>1.7</v>
          </cell>
          <cell r="F1066">
            <v>-2.76</v>
          </cell>
          <cell r="G1066">
            <v>7.5</v>
          </cell>
        </row>
        <row r="1067">
          <cell r="A1067">
            <v>41235</v>
          </cell>
          <cell r="C1067">
            <v>8.1300813008130071</v>
          </cell>
          <cell r="D1067">
            <v>3.5356999999999998</v>
          </cell>
          <cell r="E1067">
            <v>1.7</v>
          </cell>
          <cell r="F1067">
            <v>-2.76</v>
          </cell>
          <cell r="G1067">
            <v>7.5</v>
          </cell>
        </row>
        <row r="1068">
          <cell r="A1068">
            <v>41234</v>
          </cell>
          <cell r="C1068">
            <v>8.064516129032258</v>
          </cell>
          <cell r="D1068">
            <v>3.5205000000000002</v>
          </cell>
          <cell r="E1068">
            <v>1.7</v>
          </cell>
          <cell r="F1068">
            <v>-2.76</v>
          </cell>
          <cell r="G1068">
            <v>7.5</v>
          </cell>
        </row>
        <row r="1069">
          <cell r="A1069">
            <v>41233</v>
          </cell>
          <cell r="C1069">
            <v>8.1433224755700326</v>
          </cell>
          <cell r="D1069">
            <v>3.5110999999999999</v>
          </cell>
          <cell r="E1069">
            <v>1.7</v>
          </cell>
          <cell r="F1069">
            <v>-2.76</v>
          </cell>
          <cell r="G1069">
            <v>7.5</v>
          </cell>
        </row>
        <row r="1070">
          <cell r="A1070">
            <v>41232</v>
          </cell>
          <cell r="C1070">
            <v>8.1168831168831161</v>
          </cell>
          <cell r="D1070">
            <v>3.5009999999999999</v>
          </cell>
          <cell r="E1070">
            <v>1.7</v>
          </cell>
          <cell r="F1070">
            <v>-2.76</v>
          </cell>
          <cell r="G1070">
            <v>7.5</v>
          </cell>
        </row>
        <row r="1071">
          <cell r="A1071">
            <v>41229</v>
          </cell>
          <cell r="C1071">
            <v>8.1234768480909825</v>
          </cell>
          <cell r="D1071">
            <v>3.5133000000000001</v>
          </cell>
          <cell r="E1071">
            <v>1.7</v>
          </cell>
          <cell r="F1071">
            <v>-2.76</v>
          </cell>
          <cell r="G1071">
            <v>7.5</v>
          </cell>
        </row>
        <row r="1072">
          <cell r="A1072">
            <v>41228</v>
          </cell>
          <cell r="C1072">
            <v>8.064516129032258</v>
          </cell>
          <cell r="D1072">
            <v>3.5278999999999998</v>
          </cell>
          <cell r="E1072">
            <v>1.7</v>
          </cell>
          <cell r="F1072">
            <v>-2.76</v>
          </cell>
          <cell r="G1072">
            <v>7.5</v>
          </cell>
        </row>
        <row r="1073">
          <cell r="A1073">
            <v>41227</v>
          </cell>
          <cell r="C1073">
            <v>7.9617834394904454</v>
          </cell>
          <cell r="D1073">
            <v>3.5356000000000001</v>
          </cell>
          <cell r="E1073">
            <v>1.7</v>
          </cell>
          <cell r="F1073">
            <v>-2.76</v>
          </cell>
          <cell r="G1073">
            <v>7.5</v>
          </cell>
        </row>
        <row r="1074">
          <cell r="A1074">
            <v>41226</v>
          </cell>
          <cell r="C1074">
            <v>7.9808459696727851</v>
          </cell>
          <cell r="D1074">
            <v>3.5470000000000002</v>
          </cell>
          <cell r="E1074">
            <v>1.7</v>
          </cell>
          <cell r="F1074">
            <v>-2.76</v>
          </cell>
          <cell r="G1074">
            <v>7.5</v>
          </cell>
        </row>
        <row r="1075">
          <cell r="A1075">
            <v>41225</v>
          </cell>
          <cell r="C1075">
            <v>7.8616352201257858</v>
          </cell>
          <cell r="D1075">
            <v>3.5585</v>
          </cell>
          <cell r="E1075">
            <v>1.7</v>
          </cell>
          <cell r="F1075">
            <v>-2.76</v>
          </cell>
          <cell r="G1075">
            <v>7.5</v>
          </cell>
        </row>
        <row r="1076">
          <cell r="A1076">
            <v>41222</v>
          </cell>
          <cell r="C1076">
            <v>7.8988941548183256</v>
          </cell>
          <cell r="D1076">
            <v>3.5594000000000001</v>
          </cell>
          <cell r="E1076">
            <v>1.7</v>
          </cell>
          <cell r="F1076">
            <v>-2.76</v>
          </cell>
          <cell r="G1076">
            <v>7.5</v>
          </cell>
        </row>
        <row r="1077">
          <cell r="A1077">
            <v>41221</v>
          </cell>
          <cell r="C1077">
            <v>7.8864353312302837</v>
          </cell>
          <cell r="D1077">
            <v>3.5609000000000002</v>
          </cell>
          <cell r="E1077">
            <v>1.7</v>
          </cell>
          <cell r="F1077">
            <v>-2.76</v>
          </cell>
          <cell r="G1077">
            <v>7.5</v>
          </cell>
        </row>
        <row r="1078">
          <cell r="A1078">
            <v>41220</v>
          </cell>
          <cell r="C1078">
            <v>7.7519379844961236</v>
          </cell>
          <cell r="D1078">
            <v>3.5644</v>
          </cell>
          <cell r="E1078">
            <v>1.7</v>
          </cell>
          <cell r="F1078">
            <v>-2.76</v>
          </cell>
          <cell r="G1078">
            <v>7.5</v>
          </cell>
        </row>
        <row r="1079">
          <cell r="A1079">
            <v>41219</v>
          </cell>
          <cell r="C1079">
            <v>7.7459333849728891</v>
          </cell>
          <cell r="D1079">
            <v>3.5771000000000002</v>
          </cell>
          <cell r="E1079">
            <v>1.7</v>
          </cell>
          <cell r="F1079">
            <v>-2.76</v>
          </cell>
          <cell r="G1079">
            <v>7.5</v>
          </cell>
        </row>
        <row r="1080">
          <cell r="A1080">
            <v>41218</v>
          </cell>
          <cell r="C1080">
            <v>7.716049382716049</v>
          </cell>
          <cell r="D1080">
            <v>3.5872000000000002</v>
          </cell>
          <cell r="E1080">
            <v>1.7</v>
          </cell>
          <cell r="F1080">
            <v>-2.76</v>
          </cell>
          <cell r="G1080">
            <v>7.5</v>
          </cell>
        </row>
        <row r="1081">
          <cell r="A1081">
            <v>41215</v>
          </cell>
          <cell r="C1081">
            <v>7.6982294072363358</v>
          </cell>
          <cell r="D1081">
            <v>3.5851999999999999</v>
          </cell>
          <cell r="E1081">
            <v>1.7</v>
          </cell>
          <cell r="F1081">
            <v>-2.76</v>
          </cell>
          <cell r="G1081">
            <v>7.5</v>
          </cell>
        </row>
        <row r="1082">
          <cell r="A1082">
            <v>41214</v>
          </cell>
          <cell r="C1082">
            <v>7.7399380804953566</v>
          </cell>
          <cell r="D1082">
            <v>3.5983999999999998</v>
          </cell>
          <cell r="E1082">
            <v>1.7</v>
          </cell>
          <cell r="F1082">
            <v>-2.76</v>
          </cell>
          <cell r="G1082">
            <v>7.5</v>
          </cell>
        </row>
        <row r="1083">
          <cell r="A1083">
            <v>41213</v>
          </cell>
          <cell r="C1083">
            <v>7.8740157480314963</v>
          </cell>
          <cell r="D1083">
            <v>3.5739000000000001</v>
          </cell>
          <cell r="E1083">
            <v>1.7</v>
          </cell>
          <cell r="F1083">
            <v>-2.76</v>
          </cell>
          <cell r="G1083">
            <v>7.5</v>
          </cell>
        </row>
        <row r="1084">
          <cell r="A1084">
            <v>41212</v>
          </cell>
          <cell r="C1084">
            <v>7.9176563737133803</v>
          </cell>
          <cell r="D1084">
            <v>3.5648</v>
          </cell>
          <cell r="E1084">
            <v>1.9</v>
          </cell>
          <cell r="F1084">
            <v>-3.55</v>
          </cell>
          <cell r="G1084">
            <v>7.5</v>
          </cell>
        </row>
        <row r="1085">
          <cell r="A1085">
            <v>41211</v>
          </cell>
          <cell r="C1085">
            <v>7.9554494828957836</v>
          </cell>
          <cell r="D1085">
            <v>3.5668000000000002</v>
          </cell>
          <cell r="E1085">
            <v>1.9</v>
          </cell>
          <cell r="F1085">
            <v>-3.55</v>
          </cell>
          <cell r="G1085">
            <v>7.5</v>
          </cell>
        </row>
        <row r="1086">
          <cell r="A1086">
            <v>41208</v>
          </cell>
          <cell r="C1086">
            <v>7.9491255961844196</v>
          </cell>
          <cell r="D1086">
            <v>3.5727000000000002</v>
          </cell>
          <cell r="E1086">
            <v>1.9</v>
          </cell>
          <cell r="F1086">
            <v>-3.55</v>
          </cell>
          <cell r="G1086">
            <v>7.5</v>
          </cell>
        </row>
        <row r="1087">
          <cell r="A1087">
            <v>41207</v>
          </cell>
          <cell r="C1087">
            <v>7.8003120124804992</v>
          </cell>
          <cell r="D1087">
            <v>3.5672000000000001</v>
          </cell>
          <cell r="E1087">
            <v>1.9</v>
          </cell>
          <cell r="F1087">
            <v>-3.55</v>
          </cell>
          <cell r="G1087">
            <v>7.5</v>
          </cell>
        </row>
        <row r="1088">
          <cell r="A1088">
            <v>41206</v>
          </cell>
          <cell r="C1088">
            <v>7.7639751552795024</v>
          </cell>
          <cell r="D1088">
            <v>3.5478000000000001</v>
          </cell>
          <cell r="E1088">
            <v>1.9</v>
          </cell>
          <cell r="F1088">
            <v>-3.55</v>
          </cell>
          <cell r="G1088">
            <v>7.5</v>
          </cell>
        </row>
        <row r="1089">
          <cell r="A1089">
            <v>41205</v>
          </cell>
          <cell r="C1089">
            <v>7.7579519006982149</v>
          </cell>
          <cell r="D1089">
            <v>3.5453999999999999</v>
          </cell>
          <cell r="E1089">
            <v>1.9</v>
          </cell>
          <cell r="F1089">
            <v>-3.55</v>
          </cell>
          <cell r="G1089">
            <v>7.5</v>
          </cell>
        </row>
        <row r="1090">
          <cell r="A1090">
            <v>41204</v>
          </cell>
          <cell r="C1090">
            <v>7.6804915514592942</v>
          </cell>
          <cell r="D1090">
            <v>3.5293000000000001</v>
          </cell>
          <cell r="E1090">
            <v>1.9</v>
          </cell>
          <cell r="F1090">
            <v>-3.55</v>
          </cell>
          <cell r="G1090">
            <v>7.5</v>
          </cell>
        </row>
        <row r="1091">
          <cell r="A1091">
            <v>41201</v>
          </cell>
          <cell r="C1091">
            <v>7.7101002313030058</v>
          </cell>
          <cell r="D1091">
            <v>3.5350000000000001</v>
          </cell>
          <cell r="E1091">
            <v>1.9</v>
          </cell>
          <cell r="F1091">
            <v>-3.55</v>
          </cell>
          <cell r="G1091">
            <v>7.5</v>
          </cell>
        </row>
        <row r="1092">
          <cell r="A1092">
            <v>41200</v>
          </cell>
          <cell r="C1092">
            <v>7.6982294072363358</v>
          </cell>
          <cell r="D1092">
            <v>3.5190000000000001</v>
          </cell>
          <cell r="E1092">
            <v>1.9</v>
          </cell>
          <cell r="F1092">
            <v>-3.55</v>
          </cell>
          <cell r="G1092">
            <v>7.5</v>
          </cell>
        </row>
        <row r="1093">
          <cell r="A1093">
            <v>41199</v>
          </cell>
          <cell r="C1093">
            <v>7.8003120124804992</v>
          </cell>
          <cell r="D1093">
            <v>3.5036</v>
          </cell>
          <cell r="E1093">
            <v>1.9</v>
          </cell>
          <cell r="F1093">
            <v>-3.55</v>
          </cell>
          <cell r="G1093">
            <v>7.5</v>
          </cell>
        </row>
        <row r="1094">
          <cell r="A1094">
            <v>41198</v>
          </cell>
          <cell r="C1094">
            <v>7.8186082877247864</v>
          </cell>
          <cell r="D1094">
            <v>3.4903</v>
          </cell>
          <cell r="E1094">
            <v>1.9</v>
          </cell>
          <cell r="F1094">
            <v>-3.55</v>
          </cell>
          <cell r="G1094">
            <v>7.5</v>
          </cell>
        </row>
        <row r="1095">
          <cell r="A1095">
            <v>41197</v>
          </cell>
          <cell r="C1095">
            <v>7.8308535630383718</v>
          </cell>
          <cell r="D1095">
            <v>3.4729999999999999</v>
          </cell>
          <cell r="E1095">
            <v>1.9</v>
          </cell>
          <cell r="F1095">
            <v>-3.55</v>
          </cell>
          <cell r="G1095">
            <v>7.5</v>
          </cell>
        </row>
        <row r="1096">
          <cell r="A1096">
            <v>41194</v>
          </cell>
          <cell r="C1096">
            <v>7.8003120124804992</v>
          </cell>
          <cell r="D1096">
            <v>3.4807000000000001</v>
          </cell>
          <cell r="E1096">
            <v>1.9</v>
          </cell>
          <cell r="F1096">
            <v>-3.55</v>
          </cell>
          <cell r="G1096">
            <v>7.5</v>
          </cell>
        </row>
        <row r="1097">
          <cell r="A1097">
            <v>41193</v>
          </cell>
          <cell r="C1097">
            <v>7.8064012490242005</v>
          </cell>
          <cell r="D1097">
            <v>3.4990000000000001</v>
          </cell>
          <cell r="E1097">
            <v>1.9</v>
          </cell>
          <cell r="F1097">
            <v>-3.55</v>
          </cell>
          <cell r="G1097">
            <v>7.5</v>
          </cell>
        </row>
        <row r="1098">
          <cell r="A1098">
            <v>41192</v>
          </cell>
          <cell r="C1098">
            <v>7.7339520494972929</v>
          </cell>
          <cell r="D1098">
            <v>3.5036</v>
          </cell>
          <cell r="E1098">
            <v>1.9</v>
          </cell>
          <cell r="F1098">
            <v>-3.55</v>
          </cell>
          <cell r="G1098">
            <v>7.5</v>
          </cell>
        </row>
        <row r="1099">
          <cell r="A1099">
            <v>41191</v>
          </cell>
          <cell r="C1099">
            <v>7.7639751552795024</v>
          </cell>
          <cell r="D1099">
            <v>3.4921000000000002</v>
          </cell>
          <cell r="E1099">
            <v>1.9</v>
          </cell>
          <cell r="F1099">
            <v>-3.55</v>
          </cell>
          <cell r="G1099">
            <v>7.5</v>
          </cell>
        </row>
        <row r="1100">
          <cell r="A1100">
            <v>41190</v>
          </cell>
          <cell r="C1100">
            <v>7.9428117553613982</v>
          </cell>
          <cell r="D1100">
            <v>3.4813999999999998</v>
          </cell>
          <cell r="E1100">
            <v>1.9</v>
          </cell>
          <cell r="F1100">
            <v>-3.55</v>
          </cell>
          <cell r="G1100">
            <v>7.5</v>
          </cell>
        </row>
        <row r="1101">
          <cell r="A1101">
            <v>41180</v>
          </cell>
          <cell r="C1101">
            <v>7.8988941548183256</v>
          </cell>
          <cell r="D1101">
            <v>3.4575</v>
          </cell>
          <cell r="E1101">
            <v>2</v>
          </cell>
          <cell r="F1101">
            <v>-3.48</v>
          </cell>
          <cell r="G1101">
            <v>7.6</v>
          </cell>
        </row>
        <row r="1102">
          <cell r="A1102">
            <v>41179</v>
          </cell>
          <cell r="C1102">
            <v>8.0256821829855536</v>
          </cell>
          <cell r="D1102">
            <v>3.4525000000000001</v>
          </cell>
          <cell r="E1102">
            <v>2</v>
          </cell>
          <cell r="F1102">
            <v>-3.48</v>
          </cell>
          <cell r="G1102">
            <v>7.6</v>
          </cell>
        </row>
        <row r="1103">
          <cell r="A1103">
            <v>41178</v>
          </cell>
          <cell r="C1103">
            <v>8.2372322899505761</v>
          </cell>
          <cell r="D1103">
            <v>3.4443999999999999</v>
          </cell>
          <cell r="E1103">
            <v>2</v>
          </cell>
          <cell r="F1103">
            <v>-3.48</v>
          </cell>
          <cell r="G1103">
            <v>7.6</v>
          </cell>
        </row>
        <row r="1104">
          <cell r="A1104">
            <v>41177</v>
          </cell>
          <cell r="C1104">
            <v>8.1168831168831161</v>
          </cell>
          <cell r="D1104">
            <v>3.4676</v>
          </cell>
          <cell r="E1104">
            <v>2</v>
          </cell>
          <cell r="F1104">
            <v>-3.48</v>
          </cell>
          <cell r="G1104">
            <v>7.6</v>
          </cell>
        </row>
        <row r="1105">
          <cell r="A1105">
            <v>41176</v>
          </cell>
          <cell r="C1105">
            <v>8.0906148867313927</v>
          </cell>
          <cell r="D1105">
            <v>3.4956</v>
          </cell>
          <cell r="E1105">
            <v>2</v>
          </cell>
          <cell r="F1105">
            <v>-3.48</v>
          </cell>
          <cell r="G1105">
            <v>7.6</v>
          </cell>
        </row>
        <row r="1106">
          <cell r="A1106">
            <v>41173</v>
          </cell>
          <cell r="C1106">
            <v>8.1234768480909825</v>
          </cell>
          <cell r="D1106">
            <v>3.4998</v>
          </cell>
          <cell r="E1106">
            <v>2</v>
          </cell>
          <cell r="F1106">
            <v>-3.48</v>
          </cell>
          <cell r="G1106">
            <v>7.6</v>
          </cell>
        </row>
        <row r="1107">
          <cell r="A1107">
            <v>41172</v>
          </cell>
          <cell r="C1107">
            <v>8.1103000811030004</v>
          </cell>
          <cell r="D1107">
            <v>3.5171000000000001</v>
          </cell>
          <cell r="E1107">
            <v>2</v>
          </cell>
          <cell r="F1107">
            <v>-3.48</v>
          </cell>
          <cell r="G1107">
            <v>7.6</v>
          </cell>
        </row>
        <row r="1108">
          <cell r="A1108">
            <v>41171</v>
          </cell>
          <cell r="C1108">
            <v>7.9302141157811272</v>
          </cell>
          <cell r="D1108">
            <v>3.5165999999999999</v>
          </cell>
          <cell r="E1108">
            <v>2</v>
          </cell>
          <cell r="F1108">
            <v>-3.48</v>
          </cell>
          <cell r="G1108">
            <v>7.6</v>
          </cell>
        </row>
        <row r="1109">
          <cell r="A1109">
            <v>41170</v>
          </cell>
          <cell r="C1109">
            <v>7.9681274900398407</v>
          </cell>
          <cell r="D1109">
            <v>3.5215999999999998</v>
          </cell>
          <cell r="E1109">
            <v>2</v>
          </cell>
          <cell r="F1109">
            <v>-3.48</v>
          </cell>
          <cell r="G1109">
            <v>7.6</v>
          </cell>
        </row>
        <row r="1110">
          <cell r="A1110">
            <v>41169</v>
          </cell>
          <cell r="C1110">
            <v>7.9051383399209492</v>
          </cell>
          <cell r="D1110">
            <v>3.5716999999999999</v>
          </cell>
          <cell r="E1110">
            <v>2</v>
          </cell>
          <cell r="F1110">
            <v>-3.48</v>
          </cell>
          <cell r="G1110">
            <v>7.6</v>
          </cell>
        </row>
        <row r="1111">
          <cell r="A1111">
            <v>41166</v>
          </cell>
          <cell r="C1111">
            <v>7.7220077220077217</v>
          </cell>
          <cell r="D1111">
            <v>3.5485000000000002</v>
          </cell>
          <cell r="E1111">
            <v>2</v>
          </cell>
          <cell r="F1111">
            <v>-3.48</v>
          </cell>
          <cell r="G1111">
            <v>7.6</v>
          </cell>
        </row>
        <row r="1112">
          <cell r="A1112">
            <v>41165</v>
          </cell>
          <cell r="C1112">
            <v>7.7639751552795024</v>
          </cell>
          <cell r="D1112">
            <v>3.4834000000000001</v>
          </cell>
          <cell r="E1112">
            <v>2</v>
          </cell>
          <cell r="F1112">
            <v>-3.48</v>
          </cell>
          <cell r="G1112">
            <v>7.6</v>
          </cell>
        </row>
        <row r="1113">
          <cell r="A1113">
            <v>41164</v>
          </cell>
          <cell r="C1113">
            <v>7.6923076923076925</v>
          </cell>
          <cell r="D1113">
            <v>3.4908999999999999</v>
          </cell>
          <cell r="E1113">
            <v>2</v>
          </cell>
          <cell r="F1113">
            <v>-3.48</v>
          </cell>
          <cell r="G1113">
            <v>7.6</v>
          </cell>
        </row>
        <row r="1114">
          <cell r="A1114">
            <v>41163</v>
          </cell>
          <cell r="C1114">
            <v>7.716049382716049</v>
          </cell>
          <cell r="D1114">
            <v>3.4714</v>
          </cell>
          <cell r="E1114">
            <v>2</v>
          </cell>
          <cell r="F1114">
            <v>-3.48</v>
          </cell>
          <cell r="G1114">
            <v>7.6</v>
          </cell>
        </row>
        <row r="1115">
          <cell r="A1115">
            <v>41162</v>
          </cell>
          <cell r="C1115">
            <v>7.6745970836531088</v>
          </cell>
          <cell r="D1115">
            <v>3.4611000000000001</v>
          </cell>
          <cell r="E1115">
            <v>2</v>
          </cell>
          <cell r="F1115">
            <v>-3.48</v>
          </cell>
          <cell r="G1115">
            <v>7.6</v>
          </cell>
        </row>
        <row r="1116">
          <cell r="A1116">
            <v>41159</v>
          </cell>
          <cell r="C1116">
            <v>7.7041602465331271</v>
          </cell>
          <cell r="D1116">
            <v>3.4161999999999999</v>
          </cell>
          <cell r="E1116">
            <v>2</v>
          </cell>
          <cell r="F1116">
            <v>-3.48</v>
          </cell>
          <cell r="G1116">
            <v>7.6</v>
          </cell>
        </row>
        <row r="1117">
          <cell r="A1117">
            <v>41158</v>
          </cell>
          <cell r="C1117">
            <v>7.9872204472843444</v>
          </cell>
          <cell r="D1117">
            <v>3.3963000000000001</v>
          </cell>
          <cell r="E1117">
            <v>2</v>
          </cell>
          <cell r="F1117">
            <v>-3.48</v>
          </cell>
          <cell r="G1117">
            <v>7.6</v>
          </cell>
        </row>
        <row r="1118">
          <cell r="A1118">
            <v>41157</v>
          </cell>
          <cell r="C1118">
            <v>8.0515297906602257</v>
          </cell>
          <cell r="D1118">
            <v>3.3887</v>
          </cell>
          <cell r="E1118">
            <v>2</v>
          </cell>
          <cell r="F1118">
            <v>-3.48</v>
          </cell>
          <cell r="G1118">
            <v>7.6</v>
          </cell>
        </row>
        <row r="1119">
          <cell r="A1119">
            <v>41156</v>
          </cell>
          <cell r="C1119">
            <v>8.0450522928399035</v>
          </cell>
          <cell r="D1119">
            <v>3.3835999999999999</v>
          </cell>
          <cell r="E1119">
            <v>2</v>
          </cell>
          <cell r="F1119">
            <v>-3.48</v>
          </cell>
          <cell r="G1119">
            <v>7.6</v>
          </cell>
        </row>
        <row r="1120">
          <cell r="A1120">
            <v>41155</v>
          </cell>
          <cell r="C1120">
            <v>7.9744816586921852</v>
          </cell>
          <cell r="D1120">
            <v>3.4001000000000001</v>
          </cell>
          <cell r="E1120">
            <v>2</v>
          </cell>
          <cell r="F1120">
            <v>-3.48</v>
          </cell>
          <cell r="G1120">
            <v>7.6</v>
          </cell>
        </row>
        <row r="1121">
          <cell r="A1121">
            <v>41152</v>
          </cell>
          <cell r="C1121">
            <v>8.0450522928399035</v>
          </cell>
          <cell r="D1121">
            <v>3.3927999999999998</v>
          </cell>
          <cell r="E1121">
            <v>2</v>
          </cell>
          <cell r="F1121">
            <v>-3.48</v>
          </cell>
          <cell r="G1121">
            <v>7.6</v>
          </cell>
        </row>
        <row r="1122">
          <cell r="A1122">
            <v>41151</v>
          </cell>
          <cell r="C1122">
            <v>8.0321285140562253</v>
          </cell>
          <cell r="D1122">
            <v>3.3904000000000001</v>
          </cell>
          <cell r="E1122">
            <v>1.8</v>
          </cell>
          <cell r="F1122">
            <v>-2.87</v>
          </cell>
          <cell r="G1122">
            <v>7.6</v>
          </cell>
        </row>
        <row r="1123">
          <cell r="A1123">
            <v>41150</v>
          </cell>
          <cell r="C1123">
            <v>7.9744816586921852</v>
          </cell>
          <cell r="D1123">
            <v>3.3942999999999999</v>
          </cell>
          <cell r="E1123">
            <v>1.8</v>
          </cell>
          <cell r="F1123">
            <v>-2.87</v>
          </cell>
          <cell r="G1123">
            <v>7.6</v>
          </cell>
        </row>
        <row r="1124">
          <cell r="A1124">
            <v>41149</v>
          </cell>
          <cell r="C1124">
            <v>7.9365079365079358</v>
          </cell>
          <cell r="D1124">
            <v>3.3633999999999999</v>
          </cell>
          <cell r="E1124">
            <v>1.8</v>
          </cell>
          <cell r="F1124">
            <v>-2.87</v>
          </cell>
          <cell r="G1124">
            <v>7.6</v>
          </cell>
        </row>
        <row r="1125">
          <cell r="A1125">
            <v>41148</v>
          </cell>
          <cell r="C1125">
            <v>7.9872204472843444</v>
          </cell>
          <cell r="D1125">
            <v>3.3498000000000001</v>
          </cell>
          <cell r="E1125">
            <v>1.8</v>
          </cell>
          <cell r="F1125">
            <v>-2.87</v>
          </cell>
          <cell r="G1125">
            <v>7.6</v>
          </cell>
        </row>
        <row r="1126">
          <cell r="A1126">
            <v>41145</v>
          </cell>
          <cell r="C1126">
            <v>7.8616352201257858</v>
          </cell>
          <cell r="D1126">
            <v>3.3363999999999998</v>
          </cell>
          <cell r="E1126">
            <v>1.8</v>
          </cell>
          <cell r="F1126">
            <v>-2.87</v>
          </cell>
          <cell r="G1126">
            <v>7.6</v>
          </cell>
        </row>
        <row r="1127">
          <cell r="A1127">
            <v>41144</v>
          </cell>
          <cell r="C1127">
            <v>7.7760497667185069</v>
          </cell>
          <cell r="D1127">
            <v>3.3702000000000001</v>
          </cell>
          <cell r="E1127">
            <v>1.8</v>
          </cell>
          <cell r="F1127">
            <v>-2.87</v>
          </cell>
          <cell r="G1127">
            <v>7.6</v>
          </cell>
        </row>
        <row r="1128">
          <cell r="A1128">
            <v>41143</v>
          </cell>
          <cell r="C1128">
            <v>7.8064012490242005</v>
          </cell>
          <cell r="D1128">
            <v>3.3935</v>
          </cell>
          <cell r="E1128">
            <v>1.8</v>
          </cell>
          <cell r="F1128">
            <v>-2.87</v>
          </cell>
          <cell r="G1128">
            <v>7.6</v>
          </cell>
        </row>
        <row r="1129">
          <cell r="A1129">
            <v>41142</v>
          </cell>
          <cell r="C1129">
            <v>7.770007770007771</v>
          </cell>
          <cell r="D1129">
            <v>3.3578000000000001</v>
          </cell>
          <cell r="E1129">
            <v>1.8</v>
          </cell>
          <cell r="F1129">
            <v>-2.87</v>
          </cell>
          <cell r="G1129">
            <v>7.6</v>
          </cell>
        </row>
        <row r="1130">
          <cell r="A1130">
            <v>41141</v>
          </cell>
          <cell r="C1130">
            <v>7.8369905956112857</v>
          </cell>
          <cell r="D1130">
            <v>3.3563999999999998</v>
          </cell>
          <cell r="E1130">
            <v>1.8</v>
          </cell>
          <cell r="F1130">
            <v>-2.87</v>
          </cell>
          <cell r="G1130">
            <v>7.6</v>
          </cell>
        </row>
        <row r="1131">
          <cell r="A1131">
            <v>41138</v>
          </cell>
          <cell r="C1131">
            <v>7.8186082877247864</v>
          </cell>
          <cell r="D1131">
            <v>3.3342000000000001</v>
          </cell>
          <cell r="E1131">
            <v>1.8</v>
          </cell>
          <cell r="F1131">
            <v>-2.87</v>
          </cell>
          <cell r="G1131">
            <v>7.6</v>
          </cell>
        </row>
        <row r="1132">
          <cell r="A1132">
            <v>41137</v>
          </cell>
          <cell r="C1132">
            <v>7.8369905956112857</v>
          </cell>
          <cell r="D1132">
            <v>3.3466999999999998</v>
          </cell>
          <cell r="E1132">
            <v>1.8</v>
          </cell>
          <cell r="F1132">
            <v>-2.87</v>
          </cell>
          <cell r="G1132">
            <v>7.6</v>
          </cell>
        </row>
        <row r="1133">
          <cell r="A1133">
            <v>41136</v>
          </cell>
          <cell r="C1133">
            <v>7.8003120124804992</v>
          </cell>
          <cell r="D1133">
            <v>3.3401999999999998</v>
          </cell>
          <cell r="E1133">
            <v>1.8</v>
          </cell>
          <cell r="F1133">
            <v>-2.87</v>
          </cell>
          <cell r="G1133">
            <v>7.6</v>
          </cell>
        </row>
        <row r="1134">
          <cell r="A1134">
            <v>41135</v>
          </cell>
          <cell r="C1134">
            <v>7.716049382716049</v>
          </cell>
          <cell r="D1134">
            <v>3.3105000000000002</v>
          </cell>
          <cell r="E1134">
            <v>1.8</v>
          </cell>
          <cell r="F1134">
            <v>-2.87</v>
          </cell>
          <cell r="G1134">
            <v>7.6</v>
          </cell>
        </row>
        <row r="1135">
          <cell r="A1135">
            <v>41134</v>
          </cell>
          <cell r="C1135">
            <v>7.7519379844961236</v>
          </cell>
          <cell r="D1135">
            <v>3.3029000000000002</v>
          </cell>
          <cell r="E1135">
            <v>1.8</v>
          </cell>
          <cell r="F1135">
            <v>-2.87</v>
          </cell>
          <cell r="G1135">
            <v>7.6</v>
          </cell>
        </row>
        <row r="1136">
          <cell r="A1136">
            <v>41131</v>
          </cell>
          <cell r="C1136">
            <v>7.6335877862595423</v>
          </cell>
          <cell r="D1136">
            <v>3.2825000000000002</v>
          </cell>
          <cell r="E1136">
            <v>1.8</v>
          </cell>
          <cell r="F1136">
            <v>-2.87</v>
          </cell>
          <cell r="G1136">
            <v>7.6</v>
          </cell>
        </row>
        <row r="1137">
          <cell r="A1137">
            <v>41130</v>
          </cell>
          <cell r="C1137">
            <v>7.6045627376425857</v>
          </cell>
          <cell r="D1137">
            <v>3.3022999999999998</v>
          </cell>
          <cell r="E1137">
            <v>1.8</v>
          </cell>
          <cell r="F1137">
            <v>-2.87</v>
          </cell>
          <cell r="G1137">
            <v>7.6</v>
          </cell>
        </row>
        <row r="1138">
          <cell r="A1138">
            <v>41129</v>
          </cell>
          <cell r="C1138">
            <v>7.6687116564417179</v>
          </cell>
          <cell r="D1138">
            <v>3.3544999999999998</v>
          </cell>
          <cell r="E1138">
            <v>1.8</v>
          </cell>
          <cell r="F1138">
            <v>-2.87</v>
          </cell>
          <cell r="G1138">
            <v>7.6</v>
          </cell>
        </row>
        <row r="1139">
          <cell r="A1139">
            <v>41128</v>
          </cell>
          <cell r="C1139">
            <v>7.6745970836531088</v>
          </cell>
          <cell r="D1139">
            <v>3.33</v>
          </cell>
          <cell r="E1139">
            <v>1.8</v>
          </cell>
          <cell r="F1139">
            <v>-2.87</v>
          </cell>
          <cell r="G1139">
            <v>7.6</v>
          </cell>
        </row>
        <row r="1140">
          <cell r="A1140">
            <v>41127</v>
          </cell>
          <cell r="C1140">
            <v>7.6982294072363358</v>
          </cell>
          <cell r="D1140">
            <v>3.31</v>
          </cell>
          <cell r="E1140">
            <v>1.8</v>
          </cell>
          <cell r="F1140">
            <v>-2.87</v>
          </cell>
          <cell r="G1140">
            <v>7.6</v>
          </cell>
        </row>
        <row r="1141">
          <cell r="A1141">
            <v>41124</v>
          </cell>
          <cell r="C1141">
            <v>7.7942322681215899</v>
          </cell>
          <cell r="D1141">
            <v>3.2902</v>
          </cell>
          <cell r="E1141">
            <v>1.8</v>
          </cell>
          <cell r="F1141">
            <v>-2.87</v>
          </cell>
          <cell r="G1141">
            <v>7.6</v>
          </cell>
        </row>
        <row r="1142">
          <cell r="A1142">
            <v>41123</v>
          </cell>
          <cell r="C1142">
            <v>7.8864353312302837</v>
          </cell>
          <cell r="D1142">
            <v>3.2860999999999998</v>
          </cell>
          <cell r="E1142">
            <v>1.8</v>
          </cell>
          <cell r="F1142">
            <v>-2.87</v>
          </cell>
          <cell r="G1142">
            <v>7.6</v>
          </cell>
        </row>
        <row r="1143">
          <cell r="A1143">
            <v>41122</v>
          </cell>
          <cell r="C1143">
            <v>7.8369905956112857</v>
          </cell>
          <cell r="D1143">
            <v>3.2921</v>
          </cell>
          <cell r="E1143">
            <v>1.8</v>
          </cell>
          <cell r="F1143">
            <v>-2.87</v>
          </cell>
          <cell r="G1143">
            <v>7.6</v>
          </cell>
        </row>
        <row r="1144">
          <cell r="A1144">
            <v>41121</v>
          </cell>
          <cell r="C1144">
            <v>7.9239302694136304</v>
          </cell>
          <cell r="D1144">
            <v>3.2915000000000001</v>
          </cell>
          <cell r="E1144">
            <v>1.8</v>
          </cell>
          <cell r="F1144">
            <v>-2.87</v>
          </cell>
          <cell r="G1144">
            <v>7.6</v>
          </cell>
        </row>
        <row r="1145">
          <cell r="A1145">
            <v>41120</v>
          </cell>
          <cell r="C1145">
            <v>7.8988941548183256</v>
          </cell>
          <cell r="D1145">
            <v>3.2755000000000001</v>
          </cell>
          <cell r="E1145">
            <v>2.2000000000000002</v>
          </cell>
          <cell r="F1145">
            <v>-2.08</v>
          </cell>
          <cell r="G1145">
            <v>7.6</v>
          </cell>
        </row>
        <row r="1146">
          <cell r="A1146">
            <v>41117</v>
          </cell>
          <cell r="C1146">
            <v>7.8186082877247864</v>
          </cell>
          <cell r="D1146">
            <v>3.2764000000000002</v>
          </cell>
          <cell r="E1146">
            <v>2.2000000000000002</v>
          </cell>
          <cell r="F1146">
            <v>-2.08</v>
          </cell>
          <cell r="G1146">
            <v>7.6</v>
          </cell>
        </row>
        <row r="1147">
          <cell r="A1147">
            <v>41116</v>
          </cell>
          <cell r="C1147">
            <v>7.8186082877247864</v>
          </cell>
          <cell r="D1147">
            <v>3.2763</v>
          </cell>
          <cell r="E1147">
            <v>2.2000000000000002</v>
          </cell>
          <cell r="F1147">
            <v>-2.08</v>
          </cell>
          <cell r="G1147">
            <v>7.6</v>
          </cell>
        </row>
        <row r="1148">
          <cell r="A1148">
            <v>41115</v>
          </cell>
          <cell r="C1148">
            <v>7.782101167315175</v>
          </cell>
          <cell r="D1148">
            <v>3.2759999999999998</v>
          </cell>
          <cell r="E1148">
            <v>2.2000000000000002</v>
          </cell>
          <cell r="F1148">
            <v>-2.08</v>
          </cell>
          <cell r="G1148">
            <v>7.6</v>
          </cell>
        </row>
        <row r="1149">
          <cell r="A1149">
            <v>41114</v>
          </cell>
          <cell r="C1149">
            <v>7.7399380804953566</v>
          </cell>
          <cell r="D1149">
            <v>3.2759</v>
          </cell>
          <cell r="E1149">
            <v>2.2000000000000002</v>
          </cell>
          <cell r="F1149">
            <v>-2.08</v>
          </cell>
          <cell r="G1149">
            <v>7.6</v>
          </cell>
        </row>
        <row r="1150">
          <cell r="A1150">
            <v>41113</v>
          </cell>
          <cell r="C1150">
            <v>7.7639751552795024</v>
          </cell>
          <cell r="D1150">
            <v>3.2759999999999998</v>
          </cell>
          <cell r="E1150">
            <v>2.2000000000000002</v>
          </cell>
          <cell r="F1150">
            <v>-2.08</v>
          </cell>
          <cell r="G1150">
            <v>7.6</v>
          </cell>
        </row>
        <row r="1151">
          <cell r="A1151">
            <v>41110</v>
          </cell>
          <cell r="C1151">
            <v>7.6687116564417179</v>
          </cell>
          <cell r="D1151">
            <v>3.2810000000000001</v>
          </cell>
          <cell r="E1151">
            <v>2.2000000000000002</v>
          </cell>
          <cell r="F1151">
            <v>-2.08</v>
          </cell>
          <cell r="G1151">
            <v>7.6</v>
          </cell>
        </row>
        <row r="1152">
          <cell r="A1152">
            <v>41109</v>
          </cell>
          <cell r="C1152">
            <v>7.6103500761035008</v>
          </cell>
          <cell r="D1152">
            <v>3.286</v>
          </cell>
          <cell r="E1152">
            <v>2.2000000000000002</v>
          </cell>
          <cell r="F1152">
            <v>-2.08</v>
          </cell>
          <cell r="G1152">
            <v>7.6</v>
          </cell>
        </row>
        <row r="1153">
          <cell r="A1153">
            <v>41108</v>
          </cell>
          <cell r="C1153">
            <v>7.6687116564417179</v>
          </cell>
          <cell r="D1153">
            <v>3.2858000000000001</v>
          </cell>
          <cell r="E1153">
            <v>2.2000000000000002</v>
          </cell>
          <cell r="F1153">
            <v>-2.08</v>
          </cell>
          <cell r="G1153">
            <v>7.6</v>
          </cell>
        </row>
        <row r="1154">
          <cell r="A1154">
            <v>41107</v>
          </cell>
          <cell r="C1154">
            <v>7.6923076923076925</v>
          </cell>
          <cell r="D1154">
            <v>3.2850000000000001</v>
          </cell>
          <cell r="E1154">
            <v>2.2000000000000002</v>
          </cell>
          <cell r="F1154">
            <v>-2.08</v>
          </cell>
          <cell r="G1154">
            <v>7.6</v>
          </cell>
        </row>
        <row r="1155">
          <cell r="A1155">
            <v>41106</v>
          </cell>
          <cell r="C1155">
            <v>7.7399380804953566</v>
          </cell>
          <cell r="D1155">
            <v>3.2751999999999999</v>
          </cell>
          <cell r="E1155">
            <v>2.2000000000000002</v>
          </cell>
          <cell r="F1155">
            <v>-2.08</v>
          </cell>
          <cell r="G1155">
            <v>7.6</v>
          </cell>
        </row>
        <row r="1156">
          <cell r="A1156">
            <v>41103</v>
          </cell>
          <cell r="C1156">
            <v>7.5700227100681294</v>
          </cell>
          <cell r="D1156">
            <v>3.2591000000000001</v>
          </cell>
          <cell r="E1156">
            <v>2.2000000000000002</v>
          </cell>
          <cell r="F1156">
            <v>-2.08</v>
          </cell>
          <cell r="G1156">
            <v>7.6</v>
          </cell>
        </row>
        <row r="1157">
          <cell r="A1157">
            <v>41102</v>
          </cell>
          <cell r="C1157">
            <v>7.5585789871504163</v>
          </cell>
          <cell r="D1157">
            <v>3.2502</v>
          </cell>
          <cell r="E1157">
            <v>2.2000000000000002</v>
          </cell>
          <cell r="F1157">
            <v>-2.08</v>
          </cell>
          <cell r="G1157">
            <v>7.6</v>
          </cell>
        </row>
        <row r="1158">
          <cell r="A1158">
            <v>41101</v>
          </cell>
          <cell r="C1158">
            <v>7.6103500761035008</v>
          </cell>
          <cell r="D1158">
            <v>3.2397999999999998</v>
          </cell>
          <cell r="E1158">
            <v>2.2000000000000002</v>
          </cell>
          <cell r="F1158">
            <v>-2.08</v>
          </cell>
          <cell r="G1158">
            <v>7.6</v>
          </cell>
        </row>
        <row r="1159">
          <cell r="A1159">
            <v>41100</v>
          </cell>
          <cell r="C1159">
            <v>7.6511094108645743</v>
          </cell>
          <cell r="D1159">
            <v>3.2549000000000001</v>
          </cell>
          <cell r="E1159">
            <v>2.2000000000000002</v>
          </cell>
          <cell r="F1159">
            <v>-2.08</v>
          </cell>
          <cell r="G1159">
            <v>7.6</v>
          </cell>
        </row>
        <row r="1160">
          <cell r="A1160">
            <v>41099</v>
          </cell>
          <cell r="C1160">
            <v>7.6161462300076161</v>
          </cell>
          <cell r="D1160">
            <v>3.2709000000000001</v>
          </cell>
          <cell r="E1160">
            <v>2.2000000000000002</v>
          </cell>
          <cell r="F1160">
            <v>-2.08</v>
          </cell>
          <cell r="G1160">
            <v>7.6</v>
          </cell>
        </row>
        <row r="1161">
          <cell r="A1161">
            <v>41096</v>
          </cell>
          <cell r="C1161">
            <v>7.4460163812360385</v>
          </cell>
          <cell r="D1161">
            <v>3.2959999999999998</v>
          </cell>
          <cell r="E1161">
            <v>2.2000000000000002</v>
          </cell>
          <cell r="F1161">
            <v>-2.08</v>
          </cell>
          <cell r="G1161">
            <v>7.6</v>
          </cell>
        </row>
        <row r="1162">
          <cell r="A1162">
            <v>41095</v>
          </cell>
          <cell r="C1162">
            <v>7.5414781297134237</v>
          </cell>
          <cell r="D1162">
            <v>3.3193000000000001</v>
          </cell>
          <cell r="E1162">
            <v>2.2000000000000002</v>
          </cell>
          <cell r="F1162">
            <v>-2.08</v>
          </cell>
          <cell r="G1162">
            <v>7.6</v>
          </cell>
        </row>
        <row r="1163">
          <cell r="A1163">
            <v>41094</v>
          </cell>
          <cell r="C1163">
            <v>7.4460163812360385</v>
          </cell>
          <cell r="D1163">
            <v>3.3195000000000001</v>
          </cell>
          <cell r="E1163">
            <v>2.2000000000000002</v>
          </cell>
          <cell r="F1163">
            <v>-2.08</v>
          </cell>
          <cell r="G1163">
            <v>7.6</v>
          </cell>
        </row>
        <row r="1164">
          <cell r="A1164">
            <v>41093</v>
          </cell>
          <cell r="C1164">
            <v>7.4349442379182156</v>
          </cell>
          <cell r="D1164">
            <v>3.3203999999999998</v>
          </cell>
          <cell r="E1164">
            <v>2.2000000000000002</v>
          </cell>
          <cell r="F1164">
            <v>-2.08</v>
          </cell>
          <cell r="G1164">
            <v>7.6</v>
          </cell>
        </row>
        <row r="1165">
          <cell r="A1165">
            <v>41092</v>
          </cell>
          <cell r="C1165">
            <v>7.4515648286140088</v>
          </cell>
          <cell r="D1165">
            <v>3.3353000000000002</v>
          </cell>
          <cell r="E1165">
            <v>2.2000000000000002</v>
          </cell>
          <cell r="F1165">
            <v>-2.08</v>
          </cell>
          <cell r="G1165">
            <v>7.6</v>
          </cell>
        </row>
        <row r="1166">
          <cell r="A1166">
            <v>41089</v>
          </cell>
          <cell r="C1166">
            <v>7.4738415545590424</v>
          </cell>
          <cell r="D1166">
            <v>3.3252999999999999</v>
          </cell>
          <cell r="E1166">
            <v>3</v>
          </cell>
          <cell r="F1166">
            <v>-1.4</v>
          </cell>
          <cell r="G1166">
            <v>8.1</v>
          </cell>
        </row>
        <row r="1167">
          <cell r="A1167">
            <v>41088</v>
          </cell>
          <cell r="C1167">
            <v>7.5757575757575761</v>
          </cell>
          <cell r="D1167">
            <v>3.3252999999999999</v>
          </cell>
          <cell r="E1167">
            <v>3</v>
          </cell>
          <cell r="F1167">
            <v>-1.4</v>
          </cell>
          <cell r="G1167">
            <v>8.1</v>
          </cell>
        </row>
        <row r="1168">
          <cell r="A1168">
            <v>41087</v>
          </cell>
          <cell r="C1168">
            <v>7.5075075075075075</v>
          </cell>
          <cell r="D1168">
            <v>3.3252000000000002</v>
          </cell>
          <cell r="E1168">
            <v>3</v>
          </cell>
          <cell r="F1168">
            <v>-1.4</v>
          </cell>
          <cell r="G1168">
            <v>8.1</v>
          </cell>
        </row>
        <row r="1169">
          <cell r="A1169">
            <v>41086</v>
          </cell>
          <cell r="C1169">
            <v>7.4962518740629687</v>
          </cell>
          <cell r="D1169">
            <v>3.3653</v>
          </cell>
          <cell r="E1169">
            <v>3</v>
          </cell>
          <cell r="F1169">
            <v>-1.4</v>
          </cell>
          <cell r="G1169">
            <v>8.1</v>
          </cell>
        </row>
        <row r="1170">
          <cell r="A1170">
            <v>41085</v>
          </cell>
          <cell r="C1170">
            <v>7.4850299401197615</v>
          </cell>
          <cell r="D1170">
            <v>3.3677000000000001</v>
          </cell>
          <cell r="E1170">
            <v>3</v>
          </cell>
          <cell r="F1170">
            <v>-1.4</v>
          </cell>
          <cell r="G1170">
            <v>8.1</v>
          </cell>
        </row>
        <row r="1171">
          <cell r="A1171">
            <v>41081</v>
          </cell>
          <cell r="C1171">
            <v>7.3367571533382243</v>
          </cell>
          <cell r="D1171">
            <v>3.4001000000000001</v>
          </cell>
          <cell r="E1171">
            <v>3</v>
          </cell>
          <cell r="F1171">
            <v>-1.4</v>
          </cell>
          <cell r="G1171">
            <v>8.1</v>
          </cell>
        </row>
        <row r="1172">
          <cell r="A1172">
            <v>41080</v>
          </cell>
          <cell r="C1172">
            <v>7.2358900144717797</v>
          </cell>
          <cell r="D1172">
            <v>3.4100999999999999</v>
          </cell>
          <cell r="E1172">
            <v>3</v>
          </cell>
          <cell r="F1172">
            <v>-1.4</v>
          </cell>
          <cell r="G1172">
            <v>8.1</v>
          </cell>
        </row>
        <row r="1173">
          <cell r="A1173">
            <v>41079</v>
          </cell>
          <cell r="C1173">
            <v>7.2202166064981945</v>
          </cell>
          <cell r="D1173">
            <v>3.4093</v>
          </cell>
          <cell r="E1173">
            <v>3</v>
          </cell>
          <cell r="F1173">
            <v>-1.4</v>
          </cell>
          <cell r="G1173">
            <v>8.1</v>
          </cell>
        </row>
        <row r="1174">
          <cell r="A1174">
            <v>41078</v>
          </cell>
          <cell r="C1174">
            <v>7.1787508973438623</v>
          </cell>
          <cell r="D1174">
            <v>3.4106999999999998</v>
          </cell>
          <cell r="E1174">
            <v>3</v>
          </cell>
          <cell r="F1174">
            <v>-1.4</v>
          </cell>
          <cell r="G1174">
            <v>8.1</v>
          </cell>
        </row>
        <row r="1175">
          <cell r="A1175">
            <v>41075</v>
          </cell>
          <cell r="C1175">
            <v>7.2202166064981945</v>
          </cell>
          <cell r="D1175">
            <v>3.3932000000000002</v>
          </cell>
          <cell r="E1175">
            <v>3</v>
          </cell>
          <cell r="F1175">
            <v>-1.4</v>
          </cell>
          <cell r="G1175">
            <v>8.1</v>
          </cell>
        </row>
        <row r="1176">
          <cell r="A1176">
            <v>41074</v>
          </cell>
          <cell r="C1176">
            <v>7.2463768115942031</v>
          </cell>
          <cell r="D1176">
            <v>3.4009</v>
          </cell>
          <cell r="E1176">
            <v>3</v>
          </cell>
          <cell r="F1176">
            <v>-1.4</v>
          </cell>
          <cell r="G1176">
            <v>8.1</v>
          </cell>
        </row>
        <row r="1177">
          <cell r="A1177">
            <v>41073</v>
          </cell>
          <cell r="C1177">
            <v>7.1839080459770113</v>
          </cell>
          <cell r="D1177">
            <v>3.3908999999999998</v>
          </cell>
          <cell r="E1177">
            <v>3</v>
          </cell>
          <cell r="F1177">
            <v>-1.4</v>
          </cell>
          <cell r="G1177">
            <v>8.1</v>
          </cell>
        </row>
        <row r="1178">
          <cell r="A1178">
            <v>41072</v>
          </cell>
          <cell r="C1178">
            <v>7.2833211944646763</v>
          </cell>
          <cell r="D1178">
            <v>3.3746999999999998</v>
          </cell>
          <cell r="E1178">
            <v>3</v>
          </cell>
          <cell r="F1178">
            <v>-1.4</v>
          </cell>
          <cell r="G1178">
            <v>8.1</v>
          </cell>
        </row>
        <row r="1179">
          <cell r="A1179">
            <v>41071</v>
          </cell>
          <cell r="C1179">
            <v>7.2411296162201291</v>
          </cell>
          <cell r="D1179">
            <v>3.3491</v>
          </cell>
          <cell r="E1179">
            <v>3</v>
          </cell>
          <cell r="F1179">
            <v>-1.4</v>
          </cell>
          <cell r="G1179">
            <v>8.1</v>
          </cell>
        </row>
        <row r="1180">
          <cell r="A1180">
            <v>41068</v>
          </cell>
          <cell r="C1180">
            <v>7.3260073260073266</v>
          </cell>
          <cell r="D1180">
            <v>3.3100999999999998</v>
          </cell>
          <cell r="E1180">
            <v>3</v>
          </cell>
          <cell r="F1180">
            <v>-1.4</v>
          </cell>
          <cell r="G1180">
            <v>8.1</v>
          </cell>
        </row>
        <row r="1181">
          <cell r="A1181">
            <v>41067</v>
          </cell>
          <cell r="C1181">
            <v>7.2886297376093285</v>
          </cell>
          <cell r="D1181">
            <v>3.3751000000000002</v>
          </cell>
          <cell r="E1181">
            <v>3</v>
          </cell>
          <cell r="F1181">
            <v>-1.4</v>
          </cell>
          <cell r="G1181">
            <v>8.1</v>
          </cell>
        </row>
        <row r="1182">
          <cell r="A1182">
            <v>41066</v>
          </cell>
          <cell r="C1182">
            <v>7.2463768115942031</v>
          </cell>
          <cell r="D1182">
            <v>3.36</v>
          </cell>
          <cell r="E1182">
            <v>3</v>
          </cell>
          <cell r="F1182">
            <v>-1.4</v>
          </cell>
          <cell r="G1182">
            <v>8.1</v>
          </cell>
        </row>
        <row r="1183">
          <cell r="A1183">
            <v>41065</v>
          </cell>
          <cell r="C1183">
            <v>7.2411296162201291</v>
          </cell>
          <cell r="D1183">
            <v>3.3567999999999998</v>
          </cell>
          <cell r="E1183">
            <v>3</v>
          </cell>
          <cell r="F1183">
            <v>-1.4</v>
          </cell>
          <cell r="G1183">
            <v>8.1</v>
          </cell>
        </row>
        <row r="1184">
          <cell r="A1184">
            <v>41064</v>
          </cell>
          <cell r="C1184">
            <v>7.2463768115942031</v>
          </cell>
          <cell r="D1184">
            <v>3.3469000000000002</v>
          </cell>
          <cell r="E1184">
            <v>3</v>
          </cell>
          <cell r="F1184">
            <v>-1.4</v>
          </cell>
          <cell r="G1184">
            <v>8.1</v>
          </cell>
        </row>
        <row r="1185">
          <cell r="A1185">
            <v>41061</v>
          </cell>
          <cell r="C1185">
            <v>7.0571630204657732</v>
          </cell>
          <cell r="D1185">
            <v>3.3416000000000001</v>
          </cell>
          <cell r="E1185">
            <v>3</v>
          </cell>
          <cell r="F1185">
            <v>-1.4</v>
          </cell>
          <cell r="G1185">
            <v>8.1</v>
          </cell>
        </row>
        <row r="1186">
          <cell r="A1186">
            <v>41060</v>
          </cell>
          <cell r="C1186">
            <v>7.0571630204657732</v>
          </cell>
          <cell r="D1186">
            <v>3.3443000000000001</v>
          </cell>
          <cell r="E1186">
            <v>3</v>
          </cell>
          <cell r="F1186">
            <v>-1.4</v>
          </cell>
          <cell r="G1186">
            <v>8.1</v>
          </cell>
        </row>
        <row r="1187">
          <cell r="A1187">
            <v>41059</v>
          </cell>
          <cell r="C1187">
            <v>7.0372976776917655</v>
          </cell>
          <cell r="D1187">
            <v>3.3765999999999998</v>
          </cell>
          <cell r="E1187">
            <v>3.4</v>
          </cell>
          <cell r="F1187">
            <v>-0.7</v>
          </cell>
          <cell r="G1187">
            <v>8.1</v>
          </cell>
        </row>
        <row r="1188">
          <cell r="A1188">
            <v>41058</v>
          </cell>
          <cell r="C1188">
            <v>7.0274068868587491</v>
          </cell>
          <cell r="D1188">
            <v>3.3717999999999999</v>
          </cell>
          <cell r="E1188">
            <v>3.4</v>
          </cell>
          <cell r="F1188">
            <v>-0.7</v>
          </cell>
          <cell r="G1188">
            <v>8.1</v>
          </cell>
        </row>
        <row r="1189">
          <cell r="A1189">
            <v>41057</v>
          </cell>
          <cell r="C1189">
            <v>7.1174377224199281</v>
          </cell>
          <cell r="D1189">
            <v>3.3418000000000001</v>
          </cell>
          <cell r="E1189">
            <v>3.4</v>
          </cell>
          <cell r="F1189">
            <v>-0.7</v>
          </cell>
          <cell r="G1189">
            <v>8.1</v>
          </cell>
        </row>
        <row r="1190">
          <cell r="A1190">
            <v>41054</v>
          </cell>
          <cell r="C1190">
            <v>7.1994240460763139</v>
          </cell>
          <cell r="D1190">
            <v>3.3018999999999998</v>
          </cell>
          <cell r="E1190">
            <v>3.4</v>
          </cell>
          <cell r="F1190">
            <v>-0.7</v>
          </cell>
          <cell r="G1190">
            <v>8.1</v>
          </cell>
        </row>
        <row r="1191">
          <cell r="A1191">
            <v>41053</v>
          </cell>
          <cell r="C1191">
            <v>7.1428571428571423</v>
          </cell>
          <cell r="D1191">
            <v>3.3618999999999999</v>
          </cell>
          <cell r="E1191">
            <v>3.4</v>
          </cell>
          <cell r="F1191">
            <v>-0.7</v>
          </cell>
          <cell r="G1191">
            <v>8.1</v>
          </cell>
        </row>
        <row r="1192">
          <cell r="A1192">
            <v>41052</v>
          </cell>
          <cell r="C1192">
            <v>7.0972320794889994</v>
          </cell>
          <cell r="D1192">
            <v>3.3824999999999998</v>
          </cell>
          <cell r="E1192">
            <v>3.4</v>
          </cell>
          <cell r="F1192">
            <v>-0.7</v>
          </cell>
          <cell r="G1192">
            <v>8.1</v>
          </cell>
        </row>
        <row r="1193">
          <cell r="A1193">
            <v>41051</v>
          </cell>
          <cell r="C1193">
            <v>7.0721357850070721</v>
          </cell>
          <cell r="D1193">
            <v>3.3948</v>
          </cell>
          <cell r="E1193">
            <v>3.4</v>
          </cell>
          <cell r="F1193">
            <v>-0.7</v>
          </cell>
          <cell r="G1193">
            <v>8.1</v>
          </cell>
        </row>
        <row r="1194">
          <cell r="A1194">
            <v>41050</v>
          </cell>
          <cell r="C1194">
            <v>7.1530758226037188</v>
          </cell>
          <cell r="D1194">
            <v>3.3866000000000001</v>
          </cell>
          <cell r="E1194">
            <v>3.4</v>
          </cell>
          <cell r="F1194">
            <v>-0.7</v>
          </cell>
          <cell r="G1194">
            <v>8.1</v>
          </cell>
        </row>
        <row r="1195">
          <cell r="A1195">
            <v>41047</v>
          </cell>
          <cell r="C1195">
            <v>7.1633237822349569</v>
          </cell>
          <cell r="D1195">
            <v>3.3614000000000002</v>
          </cell>
          <cell r="E1195">
            <v>3.4</v>
          </cell>
          <cell r="F1195">
            <v>-0.7</v>
          </cell>
          <cell r="G1195">
            <v>8.1</v>
          </cell>
        </row>
        <row r="1196">
          <cell r="A1196">
            <v>41046</v>
          </cell>
          <cell r="C1196">
            <v>7.0621468926553677</v>
          </cell>
          <cell r="D1196">
            <v>3.4116</v>
          </cell>
          <cell r="E1196">
            <v>3.4</v>
          </cell>
          <cell r="F1196">
            <v>-0.7</v>
          </cell>
          <cell r="G1196">
            <v>8.1</v>
          </cell>
        </row>
        <row r="1197">
          <cell r="A1197">
            <v>41045</v>
          </cell>
          <cell r="C1197">
            <v>7.1581961345740863</v>
          </cell>
          <cell r="D1197">
            <v>3.3618000000000001</v>
          </cell>
          <cell r="E1197">
            <v>3.4</v>
          </cell>
          <cell r="F1197">
            <v>-0.7</v>
          </cell>
          <cell r="G1197">
            <v>8.1</v>
          </cell>
        </row>
        <row r="1198">
          <cell r="A1198">
            <v>41044</v>
          </cell>
          <cell r="C1198">
            <v>7.0671378091872796</v>
          </cell>
          <cell r="D1198">
            <v>3.4049999999999998</v>
          </cell>
          <cell r="E1198">
            <v>3.4</v>
          </cell>
          <cell r="F1198">
            <v>-0.7</v>
          </cell>
          <cell r="G1198">
            <v>8.1</v>
          </cell>
        </row>
        <row r="1199">
          <cell r="A1199">
            <v>41043</v>
          </cell>
          <cell r="C1199">
            <v>7.0521861777150914</v>
          </cell>
          <cell r="D1199">
            <v>3.4460999999999999</v>
          </cell>
          <cell r="E1199">
            <v>3.4</v>
          </cell>
          <cell r="F1199">
            <v>-0.7</v>
          </cell>
          <cell r="G1199">
            <v>8.1</v>
          </cell>
        </row>
        <row r="1200">
          <cell r="A1200">
            <v>41040</v>
          </cell>
          <cell r="C1200">
            <v>7.0077084793272597</v>
          </cell>
          <cell r="D1200">
            <v>3.4906999999999999</v>
          </cell>
          <cell r="E1200">
            <v>3.4</v>
          </cell>
          <cell r="F1200">
            <v>-0.7</v>
          </cell>
          <cell r="G1200">
            <v>8.1</v>
          </cell>
        </row>
        <row r="1201">
          <cell r="A1201">
            <v>41039</v>
          </cell>
          <cell r="C1201">
            <v>6.9637883008356551</v>
          </cell>
          <cell r="D1201">
            <v>3.5287000000000002</v>
          </cell>
          <cell r="E1201">
            <v>3.4</v>
          </cell>
          <cell r="F1201">
            <v>-0.7</v>
          </cell>
          <cell r="G1201">
            <v>8.1</v>
          </cell>
        </row>
        <row r="1202">
          <cell r="A1202">
            <v>41038</v>
          </cell>
          <cell r="C1202">
            <v>6.9735006973500697</v>
          </cell>
          <cell r="D1202">
            <v>3.5413999999999999</v>
          </cell>
          <cell r="E1202">
            <v>3.4</v>
          </cell>
          <cell r="F1202">
            <v>-0.7</v>
          </cell>
          <cell r="G1202">
            <v>8.1</v>
          </cell>
        </row>
        <row r="1203">
          <cell r="A1203">
            <v>41037</v>
          </cell>
          <cell r="C1203">
            <v>6.8634179821551138</v>
          </cell>
          <cell r="D1203">
            <v>3.552</v>
          </cell>
          <cell r="E1203">
            <v>3.4</v>
          </cell>
          <cell r="F1203">
            <v>-0.7</v>
          </cell>
          <cell r="G1203">
            <v>8.1</v>
          </cell>
        </row>
        <row r="1204">
          <cell r="A1204">
            <v>41036</v>
          </cell>
          <cell r="C1204">
            <v>6.8540095956134337</v>
          </cell>
          <cell r="D1204">
            <v>3.5518000000000001</v>
          </cell>
          <cell r="E1204">
            <v>3.4</v>
          </cell>
          <cell r="F1204">
            <v>-0.7</v>
          </cell>
          <cell r="G1204">
            <v>8.1</v>
          </cell>
        </row>
        <row r="1205">
          <cell r="A1205">
            <v>41033</v>
          </cell>
          <cell r="C1205">
            <v>6.8681318681318677</v>
          </cell>
          <cell r="D1205">
            <v>3.5512000000000001</v>
          </cell>
          <cell r="E1205">
            <v>3.4</v>
          </cell>
          <cell r="F1205">
            <v>-0.7</v>
          </cell>
          <cell r="G1205">
            <v>8.1</v>
          </cell>
        </row>
        <row r="1206">
          <cell r="A1206">
            <v>41032</v>
          </cell>
          <cell r="C1206">
            <v>6.9108500345542501</v>
          </cell>
          <cell r="D1206">
            <v>3.5453999999999999</v>
          </cell>
          <cell r="E1206">
            <v>3.4</v>
          </cell>
          <cell r="F1206">
            <v>-0.7</v>
          </cell>
          <cell r="G1206">
            <v>8.1</v>
          </cell>
        </row>
        <row r="1207">
          <cell r="A1207">
            <v>41031</v>
          </cell>
          <cell r="C1207">
            <v>6.9300069300069298</v>
          </cell>
          <cell r="D1207">
            <v>3.5449000000000002</v>
          </cell>
          <cell r="E1207">
            <v>3.4</v>
          </cell>
          <cell r="F1207">
            <v>-0.7</v>
          </cell>
          <cell r="G1207">
            <v>8.1</v>
          </cell>
        </row>
        <row r="1208">
          <cell r="A1208">
            <v>41026</v>
          </cell>
          <cell r="C1208">
            <v>6.9735006973500697</v>
          </cell>
          <cell r="D1208">
            <v>3.5388999999999999</v>
          </cell>
          <cell r="E1208">
            <v>3.6</v>
          </cell>
          <cell r="F1208">
            <v>-0.32</v>
          </cell>
          <cell r="G1208">
            <v>8.1</v>
          </cell>
        </row>
        <row r="1209">
          <cell r="A1209">
            <v>41025</v>
          </cell>
          <cell r="C1209">
            <v>6.9783670621074672</v>
          </cell>
          <cell r="D1209">
            <v>3.5356999999999998</v>
          </cell>
          <cell r="E1209">
            <v>3.6</v>
          </cell>
          <cell r="F1209">
            <v>-0.32</v>
          </cell>
          <cell r="G1209">
            <v>8.1</v>
          </cell>
        </row>
        <row r="1210">
          <cell r="A1210">
            <v>41024</v>
          </cell>
          <cell r="C1210">
            <v>6.983240223463687</v>
          </cell>
          <cell r="D1210">
            <v>3.5369000000000002</v>
          </cell>
          <cell r="E1210">
            <v>3.6</v>
          </cell>
          <cell r="F1210">
            <v>-0.32</v>
          </cell>
          <cell r="G1210">
            <v>8.1</v>
          </cell>
        </row>
        <row r="1211">
          <cell r="A1211">
            <v>41023</v>
          </cell>
          <cell r="C1211">
            <v>7.042253521126761</v>
          </cell>
          <cell r="D1211">
            <v>3.5301999999999998</v>
          </cell>
          <cell r="E1211">
            <v>3.6</v>
          </cell>
          <cell r="F1211">
            <v>-0.32</v>
          </cell>
          <cell r="G1211">
            <v>8.1</v>
          </cell>
        </row>
        <row r="1212">
          <cell r="A1212">
            <v>41022</v>
          </cell>
          <cell r="C1212">
            <v>7.042253521126761</v>
          </cell>
          <cell r="D1212">
            <v>3.5407000000000002</v>
          </cell>
          <cell r="E1212">
            <v>3.6</v>
          </cell>
          <cell r="F1212">
            <v>-0.32</v>
          </cell>
          <cell r="G1212">
            <v>8.1</v>
          </cell>
        </row>
        <row r="1213">
          <cell r="A1213">
            <v>41019</v>
          </cell>
          <cell r="C1213">
            <v>6.9783670621074672</v>
          </cell>
          <cell r="D1213">
            <v>3.5413999999999999</v>
          </cell>
          <cell r="E1213">
            <v>3.6</v>
          </cell>
          <cell r="F1213">
            <v>-0.32</v>
          </cell>
          <cell r="G1213">
            <v>8.1</v>
          </cell>
        </row>
        <row r="1214">
          <cell r="A1214">
            <v>41018</v>
          </cell>
          <cell r="C1214">
            <v>7.0472163495419311</v>
          </cell>
          <cell r="D1214">
            <v>3.5518000000000001</v>
          </cell>
          <cell r="E1214">
            <v>3.6</v>
          </cell>
          <cell r="F1214">
            <v>-0.32</v>
          </cell>
          <cell r="G1214">
            <v>8.1</v>
          </cell>
        </row>
        <row r="1215">
          <cell r="A1215">
            <v>41017</v>
          </cell>
          <cell r="C1215">
            <v>7.042253521126761</v>
          </cell>
          <cell r="D1215">
            <v>3.5366</v>
          </cell>
          <cell r="E1215">
            <v>3.6</v>
          </cell>
          <cell r="F1215">
            <v>-0.32</v>
          </cell>
          <cell r="G1215">
            <v>8.1</v>
          </cell>
        </row>
        <row r="1216">
          <cell r="A1216">
            <v>41016</v>
          </cell>
          <cell r="C1216">
            <v>7.1839080459770113</v>
          </cell>
          <cell r="D1216">
            <v>3.5291000000000001</v>
          </cell>
          <cell r="E1216">
            <v>3.6</v>
          </cell>
          <cell r="F1216">
            <v>-0.32</v>
          </cell>
          <cell r="G1216">
            <v>8.1</v>
          </cell>
        </row>
        <row r="1217">
          <cell r="A1217">
            <v>41015</v>
          </cell>
          <cell r="C1217">
            <v>7.1377587437544614</v>
          </cell>
          <cell r="D1217">
            <v>3.5318000000000001</v>
          </cell>
          <cell r="E1217">
            <v>3.6</v>
          </cell>
          <cell r="F1217">
            <v>-0.32</v>
          </cell>
          <cell r="G1217">
            <v>8.1</v>
          </cell>
        </row>
        <row r="1218">
          <cell r="A1218">
            <v>41012</v>
          </cell>
          <cell r="C1218">
            <v>7.1225071225071224</v>
          </cell>
          <cell r="D1218">
            <v>3.5276999999999998</v>
          </cell>
          <cell r="E1218">
            <v>3.6</v>
          </cell>
          <cell r="F1218">
            <v>-0.32</v>
          </cell>
          <cell r="G1218">
            <v>8.1</v>
          </cell>
        </row>
        <row r="1219">
          <cell r="A1219">
            <v>41011</v>
          </cell>
          <cell r="C1219">
            <v>7.1428571428571423</v>
          </cell>
          <cell r="D1219">
            <v>3.5407000000000002</v>
          </cell>
          <cell r="E1219">
            <v>3.6</v>
          </cell>
          <cell r="F1219">
            <v>-0.32</v>
          </cell>
          <cell r="G1219">
            <v>8.1</v>
          </cell>
        </row>
        <row r="1220">
          <cell r="A1220">
            <v>41010</v>
          </cell>
          <cell r="C1220">
            <v>7.2568940493468794</v>
          </cell>
          <cell r="D1220">
            <v>3.5308000000000002</v>
          </cell>
          <cell r="E1220">
            <v>3.6</v>
          </cell>
          <cell r="F1220">
            <v>-0.32</v>
          </cell>
          <cell r="G1220">
            <v>8.1</v>
          </cell>
        </row>
        <row r="1221">
          <cell r="A1221">
            <v>41009</v>
          </cell>
          <cell r="C1221">
            <v>7.2727272727272725</v>
          </cell>
          <cell r="D1221">
            <v>3.5366</v>
          </cell>
          <cell r="E1221">
            <v>3.6</v>
          </cell>
          <cell r="F1221">
            <v>-0.32</v>
          </cell>
          <cell r="G1221">
            <v>8.1</v>
          </cell>
        </row>
        <row r="1222">
          <cell r="A1222">
            <v>41008</v>
          </cell>
          <cell r="C1222">
            <v>7.3421439060205582</v>
          </cell>
          <cell r="D1222">
            <v>3.5352000000000001</v>
          </cell>
          <cell r="E1222">
            <v>3.6</v>
          </cell>
          <cell r="F1222">
            <v>-0.32</v>
          </cell>
          <cell r="G1222">
            <v>8.1</v>
          </cell>
        </row>
        <row r="1223">
          <cell r="A1223">
            <v>41005</v>
          </cell>
          <cell r="C1223">
            <v>7.2727272727272725</v>
          </cell>
          <cell r="D1223">
            <v>3.5203000000000002</v>
          </cell>
          <cell r="E1223">
            <v>3.6</v>
          </cell>
          <cell r="F1223">
            <v>-0.32</v>
          </cell>
          <cell r="G1223">
            <v>8.1</v>
          </cell>
        </row>
        <row r="1224">
          <cell r="A1224">
            <v>41004</v>
          </cell>
          <cell r="C1224">
            <v>7.2992700729927016</v>
          </cell>
          <cell r="D1224">
            <v>3.5190999999999999</v>
          </cell>
          <cell r="E1224">
            <v>3.6</v>
          </cell>
          <cell r="F1224">
            <v>-0.32</v>
          </cell>
          <cell r="G1224">
            <v>8.1</v>
          </cell>
        </row>
        <row r="1225">
          <cell r="A1225">
            <v>40998</v>
          </cell>
          <cell r="C1225">
            <v>7.4294205052005946</v>
          </cell>
          <cell r="D1225">
            <v>3.5053999999999998</v>
          </cell>
          <cell r="E1225">
            <v>3.2</v>
          </cell>
          <cell r="F1225">
            <v>0.03</v>
          </cell>
          <cell r="G1225">
            <v>8.8000000000000007</v>
          </cell>
        </row>
        <row r="1226">
          <cell r="A1226">
            <v>40997</v>
          </cell>
          <cell r="C1226">
            <v>7.4906367041198507</v>
          </cell>
          <cell r="D1226">
            <v>3.5143</v>
          </cell>
          <cell r="E1226">
            <v>3.2</v>
          </cell>
          <cell r="F1226">
            <v>0.03</v>
          </cell>
          <cell r="G1226">
            <v>8.8000000000000007</v>
          </cell>
        </row>
        <row r="1227">
          <cell r="A1227">
            <v>40996</v>
          </cell>
          <cell r="C1227">
            <v>7.3964497041420119</v>
          </cell>
          <cell r="D1227">
            <v>3.5223</v>
          </cell>
          <cell r="E1227">
            <v>3.2</v>
          </cell>
          <cell r="F1227">
            <v>0.03</v>
          </cell>
          <cell r="G1227">
            <v>8.8000000000000007</v>
          </cell>
        </row>
        <row r="1228">
          <cell r="A1228">
            <v>40995</v>
          </cell>
          <cell r="C1228">
            <v>7.2150072150072155</v>
          </cell>
          <cell r="D1228">
            <v>3.5402999999999998</v>
          </cell>
          <cell r="E1228">
            <v>3.2</v>
          </cell>
          <cell r="F1228">
            <v>0.03</v>
          </cell>
          <cell r="G1228">
            <v>8.8000000000000007</v>
          </cell>
        </row>
        <row r="1229">
          <cell r="A1229">
            <v>40994</v>
          </cell>
          <cell r="C1229">
            <v>7.2411296162201291</v>
          </cell>
          <cell r="D1229">
            <v>3.5247000000000002</v>
          </cell>
          <cell r="E1229">
            <v>3.2</v>
          </cell>
          <cell r="F1229">
            <v>0.03</v>
          </cell>
          <cell r="G1229">
            <v>8.8000000000000007</v>
          </cell>
        </row>
        <row r="1230">
          <cell r="A1230">
            <v>40991</v>
          </cell>
          <cell r="C1230">
            <v>7.2411296162201291</v>
          </cell>
          <cell r="D1230">
            <v>3.5266999999999999</v>
          </cell>
          <cell r="E1230">
            <v>3.2</v>
          </cell>
          <cell r="F1230">
            <v>0.03</v>
          </cell>
          <cell r="G1230">
            <v>8.8000000000000007</v>
          </cell>
        </row>
        <row r="1231">
          <cell r="A1231">
            <v>40990</v>
          </cell>
          <cell r="C1231">
            <v>7.1530758226037188</v>
          </cell>
          <cell r="D1231">
            <v>3.5501999999999998</v>
          </cell>
          <cell r="E1231">
            <v>3.2</v>
          </cell>
          <cell r="F1231">
            <v>0.03</v>
          </cell>
          <cell r="G1231">
            <v>8.8000000000000007</v>
          </cell>
        </row>
        <row r="1232">
          <cell r="A1232">
            <v>40989</v>
          </cell>
          <cell r="C1232">
            <v>7.147962830593281</v>
          </cell>
          <cell r="D1232">
            <v>3.5608</v>
          </cell>
          <cell r="E1232">
            <v>3.2</v>
          </cell>
          <cell r="F1232">
            <v>0.03</v>
          </cell>
          <cell r="G1232">
            <v>8.8000000000000007</v>
          </cell>
        </row>
        <row r="1233">
          <cell r="A1233">
            <v>40988</v>
          </cell>
          <cell r="C1233">
            <v>7.1530758226037188</v>
          </cell>
          <cell r="D1233">
            <v>3.5600999999999998</v>
          </cell>
          <cell r="E1233">
            <v>3.2</v>
          </cell>
          <cell r="F1233">
            <v>0.03</v>
          </cell>
          <cell r="G1233">
            <v>8.8000000000000007</v>
          </cell>
        </row>
        <row r="1234">
          <cell r="A1234">
            <v>40987</v>
          </cell>
          <cell r="C1234">
            <v>7.042253521126761</v>
          </cell>
          <cell r="D1234">
            <v>3.5590000000000002</v>
          </cell>
          <cell r="E1234">
            <v>3.2</v>
          </cell>
          <cell r="F1234">
            <v>0.03</v>
          </cell>
          <cell r="G1234">
            <v>8.8000000000000007</v>
          </cell>
        </row>
        <row r="1235">
          <cell r="A1235">
            <v>40984</v>
          </cell>
          <cell r="C1235">
            <v>7.077140835102619</v>
          </cell>
          <cell r="D1235">
            <v>3.5482999999999998</v>
          </cell>
          <cell r="E1235">
            <v>3.2</v>
          </cell>
          <cell r="F1235">
            <v>0.03</v>
          </cell>
          <cell r="G1235">
            <v>8.8000000000000007</v>
          </cell>
        </row>
        <row r="1236">
          <cell r="A1236">
            <v>40983</v>
          </cell>
          <cell r="C1236">
            <v>7.1839080459770113</v>
          </cell>
          <cell r="D1236">
            <v>3.5589</v>
          </cell>
          <cell r="E1236">
            <v>3.2</v>
          </cell>
          <cell r="F1236">
            <v>0.03</v>
          </cell>
          <cell r="G1236">
            <v>8.8000000000000007</v>
          </cell>
        </row>
        <row r="1237">
          <cell r="A1237">
            <v>40982</v>
          </cell>
          <cell r="C1237">
            <v>7.132667617689016</v>
          </cell>
          <cell r="D1237">
            <v>3.5451000000000001</v>
          </cell>
          <cell r="E1237">
            <v>3.2</v>
          </cell>
          <cell r="F1237">
            <v>0.03</v>
          </cell>
          <cell r="G1237">
            <v>8.8000000000000007</v>
          </cell>
        </row>
        <row r="1238">
          <cell r="A1238">
            <v>40981</v>
          </cell>
          <cell r="C1238">
            <v>6.9252077562326875</v>
          </cell>
          <cell r="D1238">
            <v>3.5400999999999998</v>
          </cell>
          <cell r="E1238">
            <v>3.2</v>
          </cell>
          <cell r="F1238">
            <v>0.03</v>
          </cell>
          <cell r="G1238">
            <v>8.8000000000000007</v>
          </cell>
        </row>
        <row r="1239">
          <cell r="A1239">
            <v>40980</v>
          </cell>
          <cell r="C1239">
            <v>6.983240223463687</v>
          </cell>
          <cell r="D1239">
            <v>3.5242</v>
          </cell>
          <cell r="E1239">
            <v>3.2</v>
          </cell>
          <cell r="F1239">
            <v>0.03</v>
          </cell>
          <cell r="G1239">
            <v>8.8000000000000007</v>
          </cell>
        </row>
        <row r="1240">
          <cell r="A1240">
            <v>40977</v>
          </cell>
          <cell r="C1240">
            <v>6.983240223463687</v>
          </cell>
          <cell r="D1240">
            <v>3.5367000000000002</v>
          </cell>
          <cell r="E1240">
            <v>3.2</v>
          </cell>
          <cell r="F1240">
            <v>0.03</v>
          </cell>
          <cell r="G1240">
            <v>8.8000000000000007</v>
          </cell>
        </row>
        <row r="1241">
          <cell r="A1241">
            <v>40976</v>
          </cell>
          <cell r="C1241">
            <v>7.0323488045007032</v>
          </cell>
          <cell r="D1241">
            <v>3.5316000000000001</v>
          </cell>
          <cell r="E1241">
            <v>3.2</v>
          </cell>
          <cell r="F1241">
            <v>0.03</v>
          </cell>
          <cell r="G1241">
            <v>8.8000000000000007</v>
          </cell>
        </row>
        <row r="1242">
          <cell r="A1242">
            <v>40975</v>
          </cell>
          <cell r="C1242">
            <v>7.1073205401563602</v>
          </cell>
          <cell r="D1242">
            <v>3.5316000000000001</v>
          </cell>
          <cell r="E1242">
            <v>3.2</v>
          </cell>
          <cell r="F1242">
            <v>0.03</v>
          </cell>
          <cell r="G1242">
            <v>8.8000000000000007</v>
          </cell>
        </row>
        <row r="1243">
          <cell r="A1243">
            <v>40974</v>
          </cell>
          <cell r="C1243">
            <v>7.0671378091872796</v>
          </cell>
          <cell r="D1243">
            <v>3.5465</v>
          </cell>
          <cell r="E1243">
            <v>3.2</v>
          </cell>
          <cell r="F1243">
            <v>0.03</v>
          </cell>
          <cell r="G1243">
            <v>8.8000000000000007</v>
          </cell>
        </row>
        <row r="1244">
          <cell r="A1244">
            <v>40973</v>
          </cell>
          <cell r="C1244">
            <v>6.983240223463687</v>
          </cell>
          <cell r="D1244">
            <v>3.5613999999999999</v>
          </cell>
          <cell r="E1244">
            <v>3.2</v>
          </cell>
          <cell r="F1244">
            <v>0.03</v>
          </cell>
          <cell r="G1244">
            <v>8.8000000000000007</v>
          </cell>
        </row>
        <row r="1245">
          <cell r="A1245">
            <v>40970</v>
          </cell>
          <cell r="C1245">
            <v>6.9444444444444446</v>
          </cell>
          <cell r="D1245">
            <v>3.5615999999999999</v>
          </cell>
          <cell r="E1245">
            <v>3.2</v>
          </cell>
          <cell r="F1245">
            <v>0.03</v>
          </cell>
          <cell r="G1245">
            <v>8.8000000000000007</v>
          </cell>
        </row>
        <row r="1246">
          <cell r="A1246">
            <v>40969</v>
          </cell>
          <cell r="C1246">
            <v>7.0521861777150914</v>
          </cell>
          <cell r="D1246">
            <v>3.55</v>
          </cell>
          <cell r="E1246">
            <v>3.2</v>
          </cell>
          <cell r="F1246">
            <v>0.03</v>
          </cell>
          <cell r="G1246">
            <v>8.8000000000000007</v>
          </cell>
        </row>
        <row r="1247">
          <cell r="A1247">
            <v>40968</v>
          </cell>
          <cell r="C1247">
            <v>7.0521861777150914</v>
          </cell>
          <cell r="D1247">
            <v>3.5339999999999998</v>
          </cell>
          <cell r="E1247">
            <v>3.2</v>
          </cell>
          <cell r="F1247">
            <v>0.03</v>
          </cell>
          <cell r="G1247">
            <v>8.8000000000000007</v>
          </cell>
        </row>
        <row r="1248">
          <cell r="A1248">
            <v>40967</v>
          </cell>
          <cell r="C1248">
            <v>6.9881201956673644</v>
          </cell>
          <cell r="D1248">
            <v>3.5464000000000002</v>
          </cell>
          <cell r="E1248">
            <v>4.5</v>
          </cell>
          <cell r="F1248">
            <v>0.73</v>
          </cell>
          <cell r="G1248">
            <v>8.8000000000000007</v>
          </cell>
        </row>
        <row r="1249">
          <cell r="A1249">
            <v>40966</v>
          </cell>
          <cell r="C1249">
            <v>6.9930069930069925</v>
          </cell>
          <cell r="D1249">
            <v>3.5501</v>
          </cell>
          <cell r="E1249">
            <v>4.5</v>
          </cell>
          <cell r="F1249">
            <v>0.73</v>
          </cell>
          <cell r="G1249">
            <v>8.8000000000000007</v>
          </cell>
        </row>
        <row r="1250">
          <cell r="A1250">
            <v>40963</v>
          </cell>
          <cell r="C1250">
            <v>7.0126227208976157</v>
          </cell>
          <cell r="D1250">
            <v>3.5164</v>
          </cell>
          <cell r="E1250">
            <v>4.5</v>
          </cell>
          <cell r="F1250">
            <v>0.73</v>
          </cell>
          <cell r="G1250">
            <v>8.8000000000000007</v>
          </cell>
        </row>
        <row r="1251">
          <cell r="A1251">
            <v>40962</v>
          </cell>
          <cell r="C1251">
            <v>7.1022727272727275</v>
          </cell>
          <cell r="D1251">
            <v>3.5253999999999999</v>
          </cell>
          <cell r="E1251">
            <v>4.5</v>
          </cell>
          <cell r="F1251">
            <v>0.73</v>
          </cell>
          <cell r="G1251">
            <v>8.8000000000000007</v>
          </cell>
        </row>
        <row r="1252">
          <cell r="A1252">
            <v>40961</v>
          </cell>
          <cell r="C1252">
            <v>7.1275837491090526</v>
          </cell>
          <cell r="D1252">
            <v>3.5276000000000001</v>
          </cell>
          <cell r="E1252">
            <v>4.5</v>
          </cell>
          <cell r="F1252">
            <v>0.73</v>
          </cell>
          <cell r="G1252">
            <v>8.8000000000000007</v>
          </cell>
        </row>
        <row r="1253">
          <cell r="A1253">
            <v>40960</v>
          </cell>
          <cell r="C1253">
            <v>7.2098053352559495</v>
          </cell>
          <cell r="D1253">
            <v>3.5164</v>
          </cell>
          <cell r="E1253">
            <v>4.5</v>
          </cell>
          <cell r="F1253">
            <v>0.73</v>
          </cell>
          <cell r="G1253">
            <v>8.8000000000000007</v>
          </cell>
        </row>
        <row r="1254">
          <cell r="A1254">
            <v>40959</v>
          </cell>
          <cell r="C1254">
            <v>7.2727272727272725</v>
          </cell>
          <cell r="D1254">
            <v>3.5116000000000001</v>
          </cell>
          <cell r="E1254">
            <v>4.5</v>
          </cell>
          <cell r="F1254">
            <v>0.73</v>
          </cell>
          <cell r="G1254">
            <v>8.8000000000000007</v>
          </cell>
        </row>
        <row r="1255">
          <cell r="A1255">
            <v>40956</v>
          </cell>
          <cell r="C1255">
            <v>7.2939460247994168</v>
          </cell>
          <cell r="D1255">
            <v>3.5360999999999998</v>
          </cell>
          <cell r="E1255">
            <v>4.5</v>
          </cell>
          <cell r="F1255">
            <v>0.73</v>
          </cell>
          <cell r="G1255">
            <v>8.8000000000000007</v>
          </cell>
        </row>
        <row r="1256">
          <cell r="A1256">
            <v>40955</v>
          </cell>
          <cell r="C1256">
            <v>7.2939460247994168</v>
          </cell>
          <cell r="D1256">
            <v>3.5360999999999998</v>
          </cell>
          <cell r="E1256">
            <v>4.5</v>
          </cell>
          <cell r="F1256">
            <v>0.73</v>
          </cell>
          <cell r="G1256">
            <v>8.8000000000000007</v>
          </cell>
        </row>
        <row r="1257">
          <cell r="A1257">
            <v>40954</v>
          </cell>
          <cell r="C1257">
            <v>7.2674418604651168</v>
          </cell>
          <cell r="D1257">
            <v>3.5335000000000001</v>
          </cell>
          <cell r="E1257">
            <v>4.5</v>
          </cell>
          <cell r="F1257">
            <v>0.73</v>
          </cell>
          <cell r="G1257">
            <v>8.8000000000000007</v>
          </cell>
        </row>
        <row r="1258">
          <cell r="A1258">
            <v>40953</v>
          </cell>
          <cell r="C1258">
            <v>7.3421439060205582</v>
          </cell>
          <cell r="D1258">
            <v>3.516</v>
          </cell>
          <cell r="E1258">
            <v>4.5</v>
          </cell>
          <cell r="F1258">
            <v>0.73</v>
          </cell>
          <cell r="G1258">
            <v>8.8000000000000007</v>
          </cell>
        </row>
        <row r="1259">
          <cell r="A1259">
            <v>40952</v>
          </cell>
          <cell r="C1259">
            <v>7.3206442166910692</v>
          </cell>
          <cell r="D1259">
            <v>3.5148000000000001</v>
          </cell>
          <cell r="E1259">
            <v>4.5</v>
          </cell>
          <cell r="F1259">
            <v>0.73</v>
          </cell>
          <cell r="G1259">
            <v>8.8000000000000007</v>
          </cell>
        </row>
        <row r="1260">
          <cell r="A1260">
            <v>40949</v>
          </cell>
          <cell r="C1260">
            <v>7.3367571533382243</v>
          </cell>
          <cell r="D1260">
            <v>3.5209999999999999</v>
          </cell>
          <cell r="E1260">
            <v>4.5</v>
          </cell>
          <cell r="F1260">
            <v>0.73</v>
          </cell>
          <cell r="G1260">
            <v>8.8000000000000007</v>
          </cell>
        </row>
        <row r="1261">
          <cell r="A1261">
            <v>40948</v>
          </cell>
          <cell r="C1261">
            <v>7.3475385745775164</v>
          </cell>
          <cell r="D1261">
            <v>3.5409000000000002</v>
          </cell>
          <cell r="E1261">
            <v>4.5</v>
          </cell>
          <cell r="F1261">
            <v>0.73</v>
          </cell>
          <cell r="G1261">
            <v>8.8000000000000007</v>
          </cell>
        </row>
        <row r="1262">
          <cell r="A1262">
            <v>40947</v>
          </cell>
          <cell r="C1262">
            <v>7.363770250368189</v>
          </cell>
          <cell r="D1262">
            <v>3.5097999999999998</v>
          </cell>
          <cell r="E1262">
            <v>4.5</v>
          </cell>
          <cell r="F1262">
            <v>0.73</v>
          </cell>
          <cell r="G1262">
            <v>8.8000000000000007</v>
          </cell>
        </row>
        <row r="1263">
          <cell r="A1263">
            <v>40946</v>
          </cell>
          <cell r="C1263">
            <v>7.5471698113207548</v>
          </cell>
          <cell r="D1263">
            <v>3.4809999999999999</v>
          </cell>
          <cell r="E1263">
            <v>4.5</v>
          </cell>
          <cell r="F1263">
            <v>0.73</v>
          </cell>
          <cell r="G1263">
            <v>8.8000000000000007</v>
          </cell>
        </row>
        <row r="1264">
          <cell r="A1264">
            <v>40945</v>
          </cell>
          <cell r="C1264">
            <v>7.4239049740163319</v>
          </cell>
          <cell r="D1264">
            <v>3.4784999999999999</v>
          </cell>
          <cell r="E1264">
            <v>4.5</v>
          </cell>
          <cell r="F1264">
            <v>0.73</v>
          </cell>
          <cell r="G1264">
            <v>8.8000000000000007</v>
          </cell>
        </row>
        <row r="1265">
          <cell r="A1265">
            <v>40942</v>
          </cell>
          <cell r="C1265">
            <v>7.4349442379182156</v>
          </cell>
          <cell r="D1265">
            <v>3.4359999999999999</v>
          </cell>
          <cell r="E1265">
            <v>4.5</v>
          </cell>
          <cell r="F1265">
            <v>0.73</v>
          </cell>
          <cell r="G1265">
            <v>8.8000000000000007</v>
          </cell>
        </row>
        <row r="1266">
          <cell r="A1266">
            <v>40941</v>
          </cell>
          <cell r="C1266">
            <v>7.5018754688672171</v>
          </cell>
          <cell r="D1266">
            <v>3.4409999999999998</v>
          </cell>
          <cell r="E1266">
            <v>4.5</v>
          </cell>
          <cell r="F1266">
            <v>0.73</v>
          </cell>
          <cell r="G1266">
            <v>8.8000000000000007</v>
          </cell>
        </row>
        <row r="1267">
          <cell r="A1267">
            <v>40940</v>
          </cell>
          <cell r="C1267">
            <v>7.6511094108645743</v>
          </cell>
          <cell r="D1267">
            <v>3.4318</v>
          </cell>
          <cell r="E1267">
            <v>4.5</v>
          </cell>
          <cell r="F1267">
            <v>0.73</v>
          </cell>
          <cell r="G1267">
            <v>8.8000000000000007</v>
          </cell>
        </row>
        <row r="1268">
          <cell r="A1268">
            <v>40939</v>
          </cell>
          <cell r="C1268">
            <v>7.5815011372251702</v>
          </cell>
          <cell r="D1268">
            <v>3.4064000000000001</v>
          </cell>
          <cell r="E1268">
            <v>4.5</v>
          </cell>
          <cell r="F1268">
            <v>0.73</v>
          </cell>
          <cell r="G1268">
            <v>8.8000000000000007</v>
          </cell>
        </row>
        <row r="1269">
          <cell r="A1269">
            <v>40938</v>
          </cell>
          <cell r="C1269">
            <v>7.598784194528875</v>
          </cell>
          <cell r="D1269">
            <v>3.4005000000000001</v>
          </cell>
          <cell r="E1269">
            <v>4.07</v>
          </cell>
          <cell r="F1269">
            <v>1.69</v>
          </cell>
          <cell r="G1269">
            <v>8.8000000000000007</v>
          </cell>
        </row>
        <row r="1270">
          <cell r="A1270">
            <v>40928</v>
          </cell>
          <cell r="C1270">
            <v>7.5018754688672171</v>
          </cell>
          <cell r="D1270">
            <v>3.3807999999999998</v>
          </cell>
          <cell r="E1270">
            <v>4.07</v>
          </cell>
          <cell r="F1270">
            <v>1.69</v>
          </cell>
          <cell r="G1270">
            <v>8.8000000000000007</v>
          </cell>
        </row>
        <row r="1271">
          <cell r="A1271">
            <v>40927</v>
          </cell>
          <cell r="C1271">
            <v>7.587253414264036</v>
          </cell>
          <cell r="D1271">
            <v>3.3757999999999999</v>
          </cell>
          <cell r="E1271">
            <v>4.07</v>
          </cell>
          <cell r="F1271">
            <v>1.69</v>
          </cell>
          <cell r="G1271">
            <v>8.8000000000000007</v>
          </cell>
        </row>
        <row r="1272">
          <cell r="A1272">
            <v>40926</v>
          </cell>
          <cell r="C1272">
            <v>7.6804915514592942</v>
          </cell>
          <cell r="D1272">
            <v>3.3957000000000002</v>
          </cell>
          <cell r="E1272">
            <v>4.07</v>
          </cell>
          <cell r="F1272">
            <v>1.69</v>
          </cell>
          <cell r="G1272">
            <v>8.8000000000000007</v>
          </cell>
        </row>
        <row r="1273">
          <cell r="A1273">
            <v>40925</v>
          </cell>
          <cell r="C1273">
            <v>7.5528700906344408</v>
          </cell>
          <cell r="D1273">
            <v>3.4045000000000001</v>
          </cell>
          <cell r="E1273">
            <v>4.07</v>
          </cell>
          <cell r="F1273">
            <v>1.69</v>
          </cell>
          <cell r="G1273">
            <v>8.8000000000000007</v>
          </cell>
        </row>
        <row r="1274">
          <cell r="A1274">
            <v>40924</v>
          </cell>
          <cell r="C1274">
            <v>7.8802206461780937</v>
          </cell>
          <cell r="D1274">
            <v>3.4232999999999998</v>
          </cell>
          <cell r="E1274">
            <v>4.07</v>
          </cell>
          <cell r="F1274">
            <v>1.69</v>
          </cell>
          <cell r="G1274">
            <v>8.8000000000000007</v>
          </cell>
        </row>
        <row r="1275">
          <cell r="A1275">
            <v>40921</v>
          </cell>
          <cell r="C1275">
            <v>7.7220077220077217</v>
          </cell>
          <cell r="D1275">
            <v>3.4108000000000001</v>
          </cell>
          <cell r="E1275">
            <v>4.07</v>
          </cell>
          <cell r="F1275">
            <v>1.69</v>
          </cell>
          <cell r="G1275">
            <v>8.8000000000000007</v>
          </cell>
        </row>
        <row r="1276">
          <cell r="A1276">
            <v>40920</v>
          </cell>
          <cell r="C1276">
            <v>7.587253414264036</v>
          </cell>
          <cell r="D1276">
            <v>3.4020000000000001</v>
          </cell>
          <cell r="E1276">
            <v>4.07</v>
          </cell>
          <cell r="F1276">
            <v>1.69</v>
          </cell>
          <cell r="G1276">
            <v>8.8000000000000007</v>
          </cell>
        </row>
        <row r="1277">
          <cell r="A1277">
            <v>40919</v>
          </cell>
          <cell r="C1277">
            <v>7.5700227100681294</v>
          </cell>
          <cell r="D1277">
            <v>3.4207999999999998</v>
          </cell>
          <cell r="E1277">
            <v>4.07</v>
          </cell>
          <cell r="F1277">
            <v>1.69</v>
          </cell>
          <cell r="G1277">
            <v>8.8000000000000007</v>
          </cell>
        </row>
        <row r="1278">
          <cell r="A1278">
            <v>40918</v>
          </cell>
          <cell r="C1278">
            <v>7.5414781297134237</v>
          </cell>
          <cell r="D1278">
            <v>3.403</v>
          </cell>
          <cell r="E1278">
            <v>4.07</v>
          </cell>
          <cell r="F1278">
            <v>1.69</v>
          </cell>
          <cell r="G1278">
            <v>8.8000000000000007</v>
          </cell>
        </row>
        <row r="1279">
          <cell r="A1279">
            <v>40917</v>
          </cell>
          <cell r="C1279">
            <v>7.7579519006982149</v>
          </cell>
          <cell r="D1279">
            <v>3.3805999999999998</v>
          </cell>
          <cell r="E1279">
            <v>4.07</v>
          </cell>
          <cell r="F1279">
            <v>1.69</v>
          </cell>
          <cell r="G1279">
            <v>8.8000000000000007</v>
          </cell>
        </row>
        <row r="1280">
          <cell r="A1280">
            <v>40914</v>
          </cell>
          <cell r="C1280">
            <v>7.9936051159072745</v>
          </cell>
          <cell r="D1280">
            <v>3.3969999999999998</v>
          </cell>
          <cell r="E1280">
            <v>4.07</v>
          </cell>
          <cell r="F1280">
            <v>1.69</v>
          </cell>
          <cell r="G1280">
            <v>8.8000000000000007</v>
          </cell>
        </row>
        <row r="1281">
          <cell r="A1281">
            <v>40913</v>
          </cell>
          <cell r="C1281">
            <v>8.0515297906602257</v>
          </cell>
          <cell r="D1281">
            <v>3.4304000000000001</v>
          </cell>
          <cell r="E1281">
            <v>4.07</v>
          </cell>
          <cell r="F1281">
            <v>1.69</v>
          </cell>
          <cell r="G1281">
            <v>8.8000000000000007</v>
          </cell>
        </row>
        <row r="1282">
          <cell r="A1282">
            <v>40912</v>
          </cell>
          <cell r="C1282">
            <v>7.9239302694136304</v>
          </cell>
          <cell r="D1282">
            <v>3.4394999999999998</v>
          </cell>
          <cell r="E1282">
            <v>4.07</v>
          </cell>
          <cell r="F1282">
            <v>1.69</v>
          </cell>
          <cell r="G1282">
            <v>8.8000000000000007</v>
          </cell>
        </row>
        <row r="1283">
          <cell r="A1283">
            <v>40907</v>
          </cell>
          <cell r="C1283">
            <v>7.7942322681215899</v>
          </cell>
          <cell r="D1283">
            <v>3.4302999999999999</v>
          </cell>
          <cell r="E1283">
            <v>4.2249999999999996</v>
          </cell>
          <cell r="F1283">
            <v>2.72</v>
          </cell>
          <cell r="G1283">
            <v>9.4</v>
          </cell>
        </row>
        <row r="1284">
          <cell r="A1284">
            <v>40906</v>
          </cell>
          <cell r="C1284">
            <v>7.9051383399209492</v>
          </cell>
          <cell r="D1284">
            <v>3.4453</v>
          </cell>
          <cell r="E1284">
            <v>4.2249999999999996</v>
          </cell>
          <cell r="F1284">
            <v>2.72</v>
          </cell>
          <cell r="G1284">
            <v>9.4</v>
          </cell>
        </row>
        <row r="1285">
          <cell r="A1285">
            <v>40905</v>
          </cell>
          <cell r="C1285">
            <v>7.9176563737133803</v>
          </cell>
          <cell r="D1285">
            <v>3.4603000000000002</v>
          </cell>
          <cell r="E1285">
            <v>4.2249999999999996</v>
          </cell>
          <cell r="F1285">
            <v>2.72</v>
          </cell>
          <cell r="G1285">
            <v>9.4</v>
          </cell>
        </row>
        <row r="1286">
          <cell r="A1286">
            <v>40904</v>
          </cell>
          <cell r="C1286">
            <v>7.9176563737133803</v>
          </cell>
          <cell r="D1286">
            <v>3.4603000000000002</v>
          </cell>
          <cell r="E1286">
            <v>4.2249999999999996</v>
          </cell>
          <cell r="F1286">
            <v>2.72</v>
          </cell>
          <cell r="G1286">
            <v>9.4</v>
          </cell>
        </row>
        <row r="1287">
          <cell r="A1287">
            <v>40903</v>
          </cell>
          <cell r="C1287">
            <v>7.8064012490242005</v>
          </cell>
          <cell r="D1287">
            <v>3.4653</v>
          </cell>
          <cell r="E1287">
            <v>4.2249999999999996</v>
          </cell>
          <cell r="F1287">
            <v>2.72</v>
          </cell>
          <cell r="G1287">
            <v>9.4</v>
          </cell>
        </row>
        <row r="1288">
          <cell r="A1288">
            <v>40900</v>
          </cell>
          <cell r="C1288">
            <v>7.7519379844961236</v>
          </cell>
          <cell r="D1288">
            <v>3.4803000000000002</v>
          </cell>
          <cell r="E1288">
            <v>4.2249999999999996</v>
          </cell>
          <cell r="F1288">
            <v>2.72</v>
          </cell>
          <cell r="G1288">
            <v>9.4</v>
          </cell>
        </row>
        <row r="1289">
          <cell r="A1289">
            <v>40899</v>
          </cell>
          <cell r="C1289">
            <v>7.8125</v>
          </cell>
          <cell r="D1289">
            <v>3.4752000000000001</v>
          </cell>
          <cell r="E1289">
            <v>4.2249999999999996</v>
          </cell>
          <cell r="F1289">
            <v>2.72</v>
          </cell>
          <cell r="G1289">
            <v>9.4</v>
          </cell>
        </row>
        <row r="1290">
          <cell r="A1290">
            <v>40898</v>
          </cell>
          <cell r="C1290">
            <v>7.7881619937694699</v>
          </cell>
          <cell r="D1290">
            <v>3.4708999999999999</v>
          </cell>
          <cell r="E1290">
            <v>4.2249999999999996</v>
          </cell>
          <cell r="F1290">
            <v>2.72</v>
          </cell>
          <cell r="G1290">
            <v>9.4</v>
          </cell>
        </row>
        <row r="1291">
          <cell r="A1291">
            <v>40897</v>
          </cell>
          <cell r="C1291">
            <v>7.6745970836531088</v>
          </cell>
          <cell r="D1291">
            <v>3.4655</v>
          </cell>
          <cell r="E1291">
            <v>4.2249999999999996</v>
          </cell>
          <cell r="F1291">
            <v>2.72</v>
          </cell>
          <cell r="G1291">
            <v>9.4</v>
          </cell>
        </row>
        <row r="1292">
          <cell r="A1292">
            <v>40896</v>
          </cell>
          <cell r="C1292">
            <v>7.6569678407350681</v>
          </cell>
          <cell r="D1292">
            <v>3.4702000000000002</v>
          </cell>
          <cell r="E1292">
            <v>4.2249999999999996</v>
          </cell>
          <cell r="F1292">
            <v>2.72</v>
          </cell>
          <cell r="G1292">
            <v>9.4</v>
          </cell>
        </row>
        <row r="1293">
          <cell r="A1293">
            <v>40893</v>
          </cell>
          <cell r="C1293">
            <v>7.6511094108645743</v>
          </cell>
          <cell r="D1293">
            <v>3.4636999999999998</v>
          </cell>
          <cell r="E1293">
            <v>4.2249999999999996</v>
          </cell>
          <cell r="F1293">
            <v>2.72</v>
          </cell>
          <cell r="G1293">
            <v>9.4</v>
          </cell>
        </row>
        <row r="1294">
          <cell r="A1294">
            <v>40892</v>
          </cell>
          <cell r="C1294">
            <v>7.8247261345852896</v>
          </cell>
          <cell r="D1294">
            <v>3.4889999999999999</v>
          </cell>
          <cell r="E1294">
            <v>4.2249999999999996</v>
          </cell>
          <cell r="F1294">
            <v>2.72</v>
          </cell>
          <cell r="G1294">
            <v>9.4</v>
          </cell>
        </row>
        <row r="1295">
          <cell r="A1295">
            <v>40891</v>
          </cell>
          <cell r="C1295">
            <v>7.6569678407350681</v>
          </cell>
          <cell r="D1295">
            <v>3.4807000000000001</v>
          </cell>
          <cell r="E1295">
            <v>4.2249999999999996</v>
          </cell>
          <cell r="F1295">
            <v>2.72</v>
          </cell>
          <cell r="G1295">
            <v>9.4</v>
          </cell>
        </row>
        <row r="1296">
          <cell r="A1296">
            <v>40890</v>
          </cell>
          <cell r="C1296">
            <v>7.5757575757575761</v>
          </cell>
          <cell r="D1296">
            <v>3.4982000000000002</v>
          </cell>
          <cell r="E1296">
            <v>4.2249999999999996</v>
          </cell>
          <cell r="F1296">
            <v>2.72</v>
          </cell>
          <cell r="G1296">
            <v>9.4</v>
          </cell>
        </row>
        <row r="1297">
          <cell r="A1297">
            <v>40889</v>
          </cell>
          <cell r="C1297">
            <v>7.4239049740163319</v>
          </cell>
          <cell r="D1297">
            <v>3.4927000000000001</v>
          </cell>
          <cell r="E1297">
            <v>4.2249999999999996</v>
          </cell>
          <cell r="F1297">
            <v>2.72</v>
          </cell>
          <cell r="G1297">
            <v>9.4</v>
          </cell>
        </row>
        <row r="1298">
          <cell r="A1298">
            <v>40886</v>
          </cell>
          <cell r="C1298">
            <v>7.3475385745775164</v>
          </cell>
          <cell r="D1298">
            <v>3.4817</v>
          </cell>
          <cell r="E1298">
            <v>4.2249999999999996</v>
          </cell>
          <cell r="F1298">
            <v>2.72</v>
          </cell>
          <cell r="G1298">
            <v>9.4</v>
          </cell>
        </row>
        <row r="1299">
          <cell r="A1299">
            <v>40885</v>
          </cell>
          <cell r="C1299">
            <v>7.2992700729927016</v>
          </cell>
          <cell r="D1299">
            <v>3.4952999999999999</v>
          </cell>
          <cell r="E1299">
            <v>4.2249999999999996</v>
          </cell>
          <cell r="F1299">
            <v>2.72</v>
          </cell>
          <cell r="G1299">
            <v>9.4</v>
          </cell>
        </row>
        <row r="1300">
          <cell r="A1300">
            <v>40884</v>
          </cell>
          <cell r="C1300">
            <v>7.2939460247994168</v>
          </cell>
          <cell r="D1300">
            <v>3.4889999999999999</v>
          </cell>
          <cell r="E1300">
            <v>4.2249999999999996</v>
          </cell>
          <cell r="F1300">
            <v>2.72</v>
          </cell>
          <cell r="G1300">
            <v>9.4</v>
          </cell>
        </row>
        <row r="1301">
          <cell r="A1301">
            <v>40883</v>
          </cell>
          <cell r="C1301">
            <v>7.3152889539136794</v>
          </cell>
          <cell r="D1301">
            <v>3.4790000000000001</v>
          </cell>
          <cell r="E1301">
            <v>4.2249999999999996</v>
          </cell>
          <cell r="F1301">
            <v>2.72</v>
          </cell>
          <cell r="G1301">
            <v>9.4</v>
          </cell>
        </row>
        <row r="1302">
          <cell r="A1302">
            <v>40882</v>
          </cell>
          <cell r="C1302">
            <v>7.2992700729927016</v>
          </cell>
          <cell r="D1302">
            <v>3.4420000000000002</v>
          </cell>
          <cell r="E1302">
            <v>4.2249999999999996</v>
          </cell>
          <cell r="F1302">
            <v>2.72</v>
          </cell>
          <cell r="G1302">
            <v>9.4</v>
          </cell>
        </row>
        <row r="1303">
          <cell r="A1303">
            <v>40879</v>
          </cell>
          <cell r="C1303">
            <v>7.1942446043165464</v>
          </cell>
          <cell r="D1303">
            <v>3.472</v>
          </cell>
          <cell r="E1303">
            <v>4.2249999999999996</v>
          </cell>
          <cell r="F1303">
            <v>2.72</v>
          </cell>
          <cell r="G1303">
            <v>9.4</v>
          </cell>
        </row>
        <row r="1304">
          <cell r="A1304">
            <v>40878</v>
          </cell>
          <cell r="C1304">
            <v>7.1022727272727275</v>
          </cell>
          <cell r="D1304">
            <v>3.5005000000000002</v>
          </cell>
          <cell r="E1304">
            <v>4.2249999999999996</v>
          </cell>
          <cell r="F1304">
            <v>2.72</v>
          </cell>
          <cell r="G1304">
            <v>9.4</v>
          </cell>
        </row>
        <row r="1305">
          <cell r="A1305">
            <v>40877</v>
          </cell>
          <cell r="C1305">
            <v>7.2621641249092237</v>
          </cell>
          <cell r="D1305">
            <v>3.6091000000000002</v>
          </cell>
          <cell r="E1305">
            <v>4.2249999999999996</v>
          </cell>
          <cell r="F1305">
            <v>2.72</v>
          </cell>
          <cell r="G1305">
            <v>9.4</v>
          </cell>
        </row>
        <row r="1306">
          <cell r="A1306">
            <v>40876</v>
          </cell>
          <cell r="C1306">
            <v>7.0274068868587491</v>
          </cell>
          <cell r="D1306">
            <v>3.6315</v>
          </cell>
          <cell r="E1306">
            <v>5.4950000000000001</v>
          </cell>
          <cell r="F1306">
            <v>5</v>
          </cell>
          <cell r="G1306">
            <v>9.4</v>
          </cell>
        </row>
        <row r="1307">
          <cell r="A1307">
            <v>40875</v>
          </cell>
          <cell r="C1307">
            <v>7.112375533428164</v>
          </cell>
          <cell r="D1307">
            <v>3.6402000000000001</v>
          </cell>
          <cell r="E1307">
            <v>5.4950000000000001</v>
          </cell>
          <cell r="F1307">
            <v>5</v>
          </cell>
          <cell r="G1307">
            <v>9.4</v>
          </cell>
        </row>
        <row r="1308">
          <cell r="A1308">
            <v>40872</v>
          </cell>
          <cell r="C1308">
            <v>7.1225071225071224</v>
          </cell>
          <cell r="D1308">
            <v>3.6114999999999999</v>
          </cell>
          <cell r="E1308">
            <v>5.4950000000000001</v>
          </cell>
          <cell r="F1308">
            <v>5</v>
          </cell>
          <cell r="G1308">
            <v>9.4</v>
          </cell>
        </row>
        <row r="1309">
          <cell r="A1309">
            <v>40871</v>
          </cell>
          <cell r="C1309">
            <v>7.0721357850070721</v>
          </cell>
          <cell r="D1309">
            <v>3.6103000000000001</v>
          </cell>
          <cell r="E1309">
            <v>5.4950000000000001</v>
          </cell>
          <cell r="F1309">
            <v>5</v>
          </cell>
          <cell r="G1309">
            <v>9.4</v>
          </cell>
        </row>
        <row r="1310">
          <cell r="A1310">
            <v>40870</v>
          </cell>
          <cell r="C1310">
            <v>7.0821529745042495</v>
          </cell>
          <cell r="D1310">
            <v>3.5914000000000001</v>
          </cell>
          <cell r="E1310">
            <v>5.4950000000000001</v>
          </cell>
          <cell r="F1310">
            <v>5</v>
          </cell>
          <cell r="G1310">
            <v>9.4</v>
          </cell>
        </row>
        <row r="1311">
          <cell r="A1311">
            <v>40869</v>
          </cell>
          <cell r="C1311">
            <v>7.042253521126761</v>
          </cell>
          <cell r="D1311">
            <v>3.6412</v>
          </cell>
          <cell r="E1311">
            <v>5.4950000000000001</v>
          </cell>
          <cell r="F1311">
            <v>5</v>
          </cell>
          <cell r="G1311">
            <v>9.4</v>
          </cell>
        </row>
        <row r="1312">
          <cell r="A1312">
            <v>40868</v>
          </cell>
          <cell r="C1312">
            <v>7.0372976776917655</v>
          </cell>
          <cell r="D1312">
            <v>3.6598000000000002</v>
          </cell>
          <cell r="E1312">
            <v>5.4950000000000001</v>
          </cell>
          <cell r="F1312">
            <v>5</v>
          </cell>
          <cell r="G1312">
            <v>9.4</v>
          </cell>
        </row>
        <row r="1313">
          <cell r="A1313">
            <v>40865</v>
          </cell>
          <cell r="C1313">
            <v>7.0323488045007032</v>
          </cell>
          <cell r="D1313">
            <v>3.6412</v>
          </cell>
          <cell r="E1313">
            <v>5.4950000000000001</v>
          </cell>
          <cell r="F1313">
            <v>5</v>
          </cell>
          <cell r="G1313">
            <v>9.4</v>
          </cell>
        </row>
        <row r="1314">
          <cell r="A1314">
            <v>40864</v>
          </cell>
          <cell r="C1314">
            <v>6.887052341597796</v>
          </cell>
          <cell r="D1314">
            <v>3.6360000000000001</v>
          </cell>
          <cell r="E1314">
            <v>5.4950000000000001</v>
          </cell>
          <cell r="F1314">
            <v>5</v>
          </cell>
          <cell r="G1314">
            <v>9.4</v>
          </cell>
        </row>
        <row r="1315">
          <cell r="A1315">
            <v>40863</v>
          </cell>
          <cell r="C1315">
            <v>6.8823124569855469</v>
          </cell>
          <cell r="D1315">
            <v>3.6259999999999999</v>
          </cell>
          <cell r="E1315">
            <v>5.4950000000000001</v>
          </cell>
          <cell r="F1315">
            <v>5</v>
          </cell>
          <cell r="G1315">
            <v>9.4</v>
          </cell>
        </row>
        <row r="1316">
          <cell r="A1316">
            <v>40862</v>
          </cell>
          <cell r="C1316">
            <v>6.7114093959731544</v>
          </cell>
          <cell r="D1316">
            <v>3.6562999999999999</v>
          </cell>
          <cell r="E1316">
            <v>5.4950000000000001</v>
          </cell>
          <cell r="F1316">
            <v>5</v>
          </cell>
          <cell r="G1316">
            <v>9.4</v>
          </cell>
        </row>
        <row r="1317">
          <cell r="A1317">
            <v>40861</v>
          </cell>
          <cell r="C1317">
            <v>6.7204301075268811</v>
          </cell>
          <cell r="D1317">
            <v>3.5807000000000002</v>
          </cell>
          <cell r="E1317">
            <v>5.4950000000000001</v>
          </cell>
          <cell r="F1317">
            <v>5</v>
          </cell>
          <cell r="G1317">
            <v>9.4</v>
          </cell>
        </row>
        <row r="1318">
          <cell r="A1318">
            <v>40858</v>
          </cell>
          <cell r="C1318">
            <v>6.8587105624142666</v>
          </cell>
          <cell r="D1318">
            <v>3.5916000000000001</v>
          </cell>
          <cell r="E1318">
            <v>5.4950000000000001</v>
          </cell>
          <cell r="F1318">
            <v>5</v>
          </cell>
          <cell r="G1318">
            <v>9.4</v>
          </cell>
        </row>
        <row r="1319">
          <cell r="A1319">
            <v>40857</v>
          </cell>
          <cell r="C1319">
            <v>6.8634179821551138</v>
          </cell>
          <cell r="D1319">
            <v>3.5562999999999998</v>
          </cell>
          <cell r="E1319">
            <v>5.4950000000000001</v>
          </cell>
          <cell r="F1319">
            <v>5</v>
          </cell>
          <cell r="G1319">
            <v>9.4</v>
          </cell>
        </row>
        <row r="1320">
          <cell r="A1320">
            <v>40856</v>
          </cell>
          <cell r="C1320">
            <v>6.7476383265856947</v>
          </cell>
          <cell r="D1320">
            <v>3.6436000000000002</v>
          </cell>
          <cell r="E1320">
            <v>5.4950000000000001</v>
          </cell>
          <cell r="F1320">
            <v>5</v>
          </cell>
          <cell r="G1320">
            <v>9.4</v>
          </cell>
        </row>
        <row r="1321">
          <cell r="A1321">
            <v>40855</v>
          </cell>
          <cell r="C1321">
            <v>6.8166325835037496</v>
          </cell>
          <cell r="D1321">
            <v>3.6987999999999999</v>
          </cell>
          <cell r="E1321">
            <v>5.4950000000000001</v>
          </cell>
          <cell r="F1321">
            <v>5</v>
          </cell>
          <cell r="G1321">
            <v>9.4</v>
          </cell>
        </row>
        <row r="1322">
          <cell r="A1322">
            <v>40854</v>
          </cell>
          <cell r="C1322">
            <v>6.7934782608695645</v>
          </cell>
          <cell r="D1322">
            <v>3.7332999999999998</v>
          </cell>
          <cell r="E1322">
            <v>5.4950000000000001</v>
          </cell>
          <cell r="F1322">
            <v>5</v>
          </cell>
          <cell r="G1322">
            <v>9.4</v>
          </cell>
        </row>
        <row r="1323">
          <cell r="A1323">
            <v>40851</v>
          </cell>
          <cell r="C1323">
            <v>6.7476383265856947</v>
          </cell>
          <cell r="D1323">
            <v>3.7158000000000002</v>
          </cell>
          <cell r="E1323">
            <v>5.4950000000000001</v>
          </cell>
          <cell r="F1323">
            <v>5</v>
          </cell>
          <cell r="G1323">
            <v>9.4</v>
          </cell>
        </row>
        <row r="1324">
          <cell r="A1324">
            <v>40850</v>
          </cell>
          <cell r="C1324">
            <v>6.7980965329707681</v>
          </cell>
          <cell r="D1324">
            <v>3.7233000000000001</v>
          </cell>
          <cell r="E1324">
            <v>5.4950000000000001</v>
          </cell>
          <cell r="F1324">
            <v>5</v>
          </cell>
          <cell r="G1324">
            <v>9.4</v>
          </cell>
        </row>
        <row r="1325">
          <cell r="A1325">
            <v>40849</v>
          </cell>
          <cell r="C1325">
            <v>6.8166325835037496</v>
          </cell>
          <cell r="D1325">
            <v>3.7208000000000001</v>
          </cell>
          <cell r="E1325">
            <v>5.4950000000000001</v>
          </cell>
          <cell r="F1325">
            <v>5</v>
          </cell>
          <cell r="G1325">
            <v>9.4</v>
          </cell>
        </row>
        <row r="1326">
          <cell r="A1326">
            <v>40848</v>
          </cell>
          <cell r="C1326">
            <v>6.9156293222683258</v>
          </cell>
          <cell r="D1326">
            <v>3.7395</v>
          </cell>
          <cell r="E1326">
            <v>5.4950000000000001</v>
          </cell>
          <cell r="F1326">
            <v>5</v>
          </cell>
          <cell r="G1326">
            <v>9.4</v>
          </cell>
        </row>
        <row r="1327">
          <cell r="A1327">
            <v>40847</v>
          </cell>
          <cell r="C1327">
            <v>6.9252077562326875</v>
          </cell>
          <cell r="D1327">
            <v>3.7606999999999999</v>
          </cell>
          <cell r="E1327">
            <v>5.4950000000000001</v>
          </cell>
          <cell r="F1327">
            <v>5</v>
          </cell>
          <cell r="G1327">
            <v>9.4</v>
          </cell>
        </row>
        <row r="1328">
          <cell r="A1328">
            <v>40844</v>
          </cell>
          <cell r="C1328">
            <v>6.8493150684931505</v>
          </cell>
          <cell r="D1328">
            <v>3.7869999999999999</v>
          </cell>
          <cell r="E1328">
            <v>6.0670000000000002</v>
          </cell>
          <cell r="F1328">
            <v>6.52</v>
          </cell>
          <cell r="G1328">
            <v>9.4</v>
          </cell>
        </row>
        <row r="1329">
          <cell r="A1329">
            <v>40843</v>
          </cell>
          <cell r="C1329">
            <v>6.9108500345542501</v>
          </cell>
          <cell r="D1329">
            <v>3.8031999999999999</v>
          </cell>
          <cell r="E1329">
            <v>6.0670000000000002</v>
          </cell>
          <cell r="F1329">
            <v>6.52</v>
          </cell>
          <cell r="G1329">
            <v>9.4</v>
          </cell>
        </row>
        <row r="1330">
          <cell r="A1330">
            <v>40842</v>
          </cell>
          <cell r="C1330">
            <v>6.8823124569855469</v>
          </cell>
          <cell r="D1330">
            <v>3.7917999999999998</v>
          </cell>
          <cell r="E1330">
            <v>6.0670000000000002</v>
          </cell>
          <cell r="F1330">
            <v>6.52</v>
          </cell>
          <cell r="G1330">
            <v>9.4</v>
          </cell>
        </row>
        <row r="1331">
          <cell r="A1331">
            <v>40841</v>
          </cell>
          <cell r="C1331">
            <v>6.9204152249134951</v>
          </cell>
          <cell r="D1331">
            <v>3.7959999999999998</v>
          </cell>
          <cell r="E1331">
            <v>6.0670000000000002</v>
          </cell>
          <cell r="F1331">
            <v>6.52</v>
          </cell>
          <cell r="G1331">
            <v>9.4</v>
          </cell>
        </row>
        <row r="1332">
          <cell r="A1332">
            <v>40840</v>
          </cell>
          <cell r="C1332">
            <v>7.042253521126761</v>
          </cell>
          <cell r="D1332">
            <v>3.7532999999999999</v>
          </cell>
          <cell r="E1332">
            <v>6.0670000000000002</v>
          </cell>
          <cell r="F1332">
            <v>6.52</v>
          </cell>
          <cell r="G1332">
            <v>9.4</v>
          </cell>
        </row>
        <row r="1333">
          <cell r="A1333">
            <v>40837</v>
          </cell>
          <cell r="C1333">
            <v>7.1890726096333566</v>
          </cell>
          <cell r="D1333">
            <v>3.7385000000000002</v>
          </cell>
          <cell r="E1333">
            <v>6.0670000000000002</v>
          </cell>
          <cell r="F1333">
            <v>6.52</v>
          </cell>
          <cell r="G1333">
            <v>9.4</v>
          </cell>
        </row>
        <row r="1334">
          <cell r="A1334">
            <v>40836</v>
          </cell>
          <cell r="C1334">
            <v>7.1377587437544614</v>
          </cell>
          <cell r="D1334">
            <v>3.7265999999999999</v>
          </cell>
          <cell r="E1334">
            <v>6.0670000000000002</v>
          </cell>
          <cell r="F1334">
            <v>6.52</v>
          </cell>
          <cell r="G1334">
            <v>9.4</v>
          </cell>
        </row>
        <row r="1335">
          <cell r="A1335">
            <v>40835</v>
          </cell>
          <cell r="C1335">
            <v>6.9735006973500697</v>
          </cell>
          <cell r="D1335">
            <v>3.7311000000000001</v>
          </cell>
          <cell r="E1335">
            <v>6.0670000000000002</v>
          </cell>
          <cell r="F1335">
            <v>6.52</v>
          </cell>
          <cell r="G1335">
            <v>9.4</v>
          </cell>
        </row>
        <row r="1336">
          <cell r="A1336">
            <v>40834</v>
          </cell>
          <cell r="C1336">
            <v>6.9492703266157054</v>
          </cell>
          <cell r="D1336">
            <v>3.7406999999999999</v>
          </cell>
          <cell r="E1336">
            <v>6.0670000000000002</v>
          </cell>
          <cell r="F1336">
            <v>6.52</v>
          </cell>
          <cell r="G1336">
            <v>9.4</v>
          </cell>
        </row>
        <row r="1337">
          <cell r="A1337">
            <v>40833</v>
          </cell>
          <cell r="C1337">
            <v>6.7842605156037985</v>
          </cell>
          <cell r="D1337">
            <v>3.7906</v>
          </cell>
          <cell r="E1337">
            <v>6.0670000000000002</v>
          </cell>
          <cell r="F1337">
            <v>6.52</v>
          </cell>
          <cell r="G1337">
            <v>9.4</v>
          </cell>
        </row>
        <row r="1338">
          <cell r="A1338">
            <v>40830</v>
          </cell>
          <cell r="C1338">
            <v>6.8166325835037496</v>
          </cell>
          <cell r="D1338">
            <v>3.7707000000000002</v>
          </cell>
          <cell r="E1338">
            <v>6.0670000000000002</v>
          </cell>
          <cell r="F1338">
            <v>6.52</v>
          </cell>
          <cell r="G1338">
            <v>9.4</v>
          </cell>
        </row>
        <row r="1339">
          <cell r="A1339">
            <v>40829</v>
          </cell>
          <cell r="C1339">
            <v>6.7980965329707681</v>
          </cell>
          <cell r="D1339">
            <v>3.8205</v>
          </cell>
          <cell r="E1339">
            <v>6.0670000000000002</v>
          </cell>
          <cell r="F1339">
            <v>6.52</v>
          </cell>
          <cell r="G1339">
            <v>9.4</v>
          </cell>
        </row>
        <row r="1340">
          <cell r="A1340">
            <v>40828</v>
          </cell>
          <cell r="C1340">
            <v>6.8540095956134337</v>
          </cell>
          <cell r="D1340">
            <v>3.8005</v>
          </cell>
          <cell r="E1340">
            <v>6.0670000000000002</v>
          </cell>
          <cell r="F1340">
            <v>6.52</v>
          </cell>
          <cell r="G1340">
            <v>9.4</v>
          </cell>
        </row>
        <row r="1341">
          <cell r="A1341">
            <v>40827</v>
          </cell>
          <cell r="C1341">
            <v>7.0671378091872796</v>
          </cell>
          <cell r="D1341">
            <v>3.7593000000000001</v>
          </cell>
          <cell r="E1341">
            <v>6.0670000000000002</v>
          </cell>
          <cell r="F1341">
            <v>6.52</v>
          </cell>
          <cell r="G1341">
            <v>9.4</v>
          </cell>
        </row>
        <row r="1342">
          <cell r="A1342">
            <v>40826</v>
          </cell>
          <cell r="C1342">
            <v>7.077140835102619</v>
          </cell>
          <cell r="D1342">
            <v>3.7706</v>
          </cell>
          <cell r="E1342">
            <v>6.0670000000000002</v>
          </cell>
          <cell r="F1342">
            <v>6.52</v>
          </cell>
          <cell r="G1342">
            <v>9.4</v>
          </cell>
        </row>
        <row r="1343">
          <cell r="A1343">
            <v>40816</v>
          </cell>
          <cell r="C1343">
            <v>7.0472163495419311</v>
          </cell>
          <cell r="D1343">
            <v>3.8605</v>
          </cell>
          <cell r="E1343">
            <v>6.0670000000000002</v>
          </cell>
          <cell r="F1343">
            <v>6.52</v>
          </cell>
          <cell r="G1343">
            <v>9.4</v>
          </cell>
        </row>
        <row r="1344">
          <cell r="A1344">
            <v>40815</v>
          </cell>
          <cell r="C1344">
            <v>7.0323488045007032</v>
          </cell>
          <cell r="D1344">
            <v>3.8839999999999999</v>
          </cell>
          <cell r="E1344">
            <v>6.1509999999999998</v>
          </cell>
          <cell r="F1344">
            <v>7.25</v>
          </cell>
          <cell r="G1344">
            <v>10</v>
          </cell>
        </row>
        <row r="1345">
          <cell r="A1345">
            <v>40814</v>
          </cell>
          <cell r="C1345">
            <v>6.9396252602359469</v>
          </cell>
          <cell r="D1345">
            <v>3.9203000000000001</v>
          </cell>
          <cell r="E1345">
            <v>6.1509999999999998</v>
          </cell>
          <cell r="F1345">
            <v>7.25</v>
          </cell>
          <cell r="G1345">
            <v>10</v>
          </cell>
        </row>
        <row r="1346">
          <cell r="A1346">
            <v>40813</v>
          </cell>
          <cell r="C1346">
            <v>6.8587105624142666</v>
          </cell>
          <cell r="D1346">
            <v>3.9157999999999999</v>
          </cell>
          <cell r="E1346">
            <v>6.1509999999999998</v>
          </cell>
          <cell r="F1346">
            <v>7.25</v>
          </cell>
          <cell r="G1346">
            <v>10</v>
          </cell>
        </row>
        <row r="1347">
          <cell r="A1347">
            <v>40812</v>
          </cell>
          <cell r="C1347">
            <v>6.9156293222683258</v>
          </cell>
          <cell r="D1347">
            <v>3.8877999999999999</v>
          </cell>
          <cell r="E1347">
            <v>6.1509999999999998</v>
          </cell>
          <cell r="F1347">
            <v>7.25</v>
          </cell>
          <cell r="G1347">
            <v>10</v>
          </cell>
        </row>
        <row r="1348">
          <cell r="A1348">
            <v>40809</v>
          </cell>
          <cell r="C1348">
            <v>6.7980965329707681</v>
          </cell>
          <cell r="D1348">
            <v>3.9662000000000002</v>
          </cell>
          <cell r="E1348">
            <v>6.1509999999999998</v>
          </cell>
          <cell r="F1348">
            <v>7.25</v>
          </cell>
          <cell r="G1348">
            <v>10</v>
          </cell>
        </row>
        <row r="1349">
          <cell r="A1349">
            <v>40808</v>
          </cell>
          <cell r="C1349">
            <v>6.7613252197430693</v>
          </cell>
          <cell r="D1349">
            <v>4.0675999999999997</v>
          </cell>
          <cell r="E1349">
            <v>6.1509999999999998</v>
          </cell>
          <cell r="F1349">
            <v>7.25</v>
          </cell>
          <cell r="G1349">
            <v>10</v>
          </cell>
        </row>
        <row r="1350">
          <cell r="A1350">
            <v>40807</v>
          </cell>
          <cell r="C1350">
            <v>6.5746219592373434</v>
          </cell>
          <cell r="D1350">
            <v>4.0907999999999998</v>
          </cell>
          <cell r="E1350">
            <v>6.1509999999999998</v>
          </cell>
          <cell r="F1350">
            <v>7.25</v>
          </cell>
          <cell r="G1350">
            <v>10</v>
          </cell>
        </row>
        <row r="1351">
          <cell r="A1351">
            <v>40806</v>
          </cell>
          <cell r="C1351">
            <v>6.7476383265856947</v>
          </cell>
          <cell r="D1351">
            <v>4.0800999999999998</v>
          </cell>
          <cell r="E1351">
            <v>6.1509999999999998</v>
          </cell>
          <cell r="F1351">
            <v>7.25</v>
          </cell>
          <cell r="G1351">
            <v>10</v>
          </cell>
        </row>
        <row r="1352">
          <cell r="A1352">
            <v>40805</v>
          </cell>
          <cell r="C1352">
            <v>6.7750677506775077</v>
          </cell>
          <cell r="D1352">
            <v>4.0800999999999998</v>
          </cell>
          <cell r="E1352">
            <v>6.1509999999999998</v>
          </cell>
          <cell r="F1352">
            <v>7.25</v>
          </cell>
          <cell r="G1352">
            <v>10</v>
          </cell>
        </row>
        <row r="1353">
          <cell r="A1353">
            <v>40802</v>
          </cell>
          <cell r="C1353">
            <v>6.6533599467731213</v>
          </cell>
          <cell r="D1353">
            <v>4.0751999999999997</v>
          </cell>
          <cell r="E1353">
            <v>6.1509999999999998</v>
          </cell>
          <cell r="F1353">
            <v>7.25</v>
          </cell>
          <cell r="G1353">
            <v>10</v>
          </cell>
        </row>
        <row r="1354">
          <cell r="A1354">
            <v>40801</v>
          </cell>
          <cell r="C1354">
            <v>6.6622251832111932</v>
          </cell>
          <cell r="D1354">
            <v>4.0495000000000001</v>
          </cell>
          <cell r="E1354">
            <v>6.1509999999999998</v>
          </cell>
          <cell r="F1354">
            <v>7.25</v>
          </cell>
          <cell r="G1354">
            <v>10</v>
          </cell>
        </row>
        <row r="1355">
          <cell r="A1355">
            <v>40800</v>
          </cell>
          <cell r="C1355">
            <v>6.6533599467731213</v>
          </cell>
          <cell r="D1355">
            <v>4.0209999999999999</v>
          </cell>
          <cell r="E1355">
            <v>6.1509999999999998</v>
          </cell>
          <cell r="F1355">
            <v>7.25</v>
          </cell>
          <cell r="G1355">
            <v>10</v>
          </cell>
        </row>
        <row r="1356">
          <cell r="A1356">
            <v>40799</v>
          </cell>
          <cell r="C1356">
            <v>6.697923643670463</v>
          </cell>
          <cell r="D1356">
            <v>4.0208000000000004</v>
          </cell>
          <cell r="E1356">
            <v>6.1509999999999998</v>
          </cell>
          <cell r="F1356">
            <v>7.25</v>
          </cell>
          <cell r="G1356">
            <v>10</v>
          </cell>
        </row>
        <row r="1357">
          <cell r="A1357">
            <v>40795</v>
          </cell>
          <cell r="C1357">
            <v>6.6181336863004629</v>
          </cell>
          <cell r="D1357">
            <v>4.0452000000000004</v>
          </cell>
          <cell r="E1357">
            <v>6.1509999999999998</v>
          </cell>
          <cell r="F1357">
            <v>7.25</v>
          </cell>
          <cell r="G1357">
            <v>10</v>
          </cell>
        </row>
        <row r="1358">
          <cell r="A1358">
            <v>40794</v>
          </cell>
          <cell r="C1358">
            <v>6.6050198150594444</v>
          </cell>
          <cell r="D1358">
            <v>4.0650000000000004</v>
          </cell>
          <cell r="E1358">
            <v>6.1509999999999998</v>
          </cell>
          <cell r="F1358">
            <v>7.25</v>
          </cell>
          <cell r="G1358">
            <v>10</v>
          </cell>
        </row>
        <row r="1359">
          <cell r="A1359">
            <v>40793</v>
          </cell>
          <cell r="C1359">
            <v>6.5616797900262469</v>
          </cell>
          <cell r="D1359">
            <v>4.05</v>
          </cell>
          <cell r="E1359">
            <v>6.1509999999999998</v>
          </cell>
          <cell r="F1359">
            <v>7.25</v>
          </cell>
          <cell r="G1359">
            <v>10</v>
          </cell>
        </row>
        <row r="1360">
          <cell r="A1360">
            <v>40792</v>
          </cell>
          <cell r="C1360">
            <v>6.6889632107023411</v>
          </cell>
          <cell r="D1360">
            <v>4.0106999999999999</v>
          </cell>
          <cell r="E1360">
            <v>6.1509999999999998</v>
          </cell>
          <cell r="F1360">
            <v>7.25</v>
          </cell>
          <cell r="G1360">
            <v>10</v>
          </cell>
        </row>
        <row r="1361">
          <cell r="A1361">
            <v>40791</v>
          </cell>
          <cell r="C1361">
            <v>6.6577896138482027</v>
          </cell>
          <cell r="D1361">
            <v>4.0500999999999996</v>
          </cell>
          <cell r="E1361">
            <v>6.1509999999999998</v>
          </cell>
          <cell r="F1361">
            <v>7.25</v>
          </cell>
          <cell r="G1361">
            <v>10</v>
          </cell>
        </row>
        <row r="1362">
          <cell r="A1362">
            <v>40788</v>
          </cell>
          <cell r="C1362">
            <v>6.5189048239895699</v>
          </cell>
          <cell r="D1362">
            <v>4.07</v>
          </cell>
          <cell r="E1362">
            <v>6.1509999999999998</v>
          </cell>
          <cell r="F1362">
            <v>7.25</v>
          </cell>
          <cell r="G1362">
            <v>10</v>
          </cell>
        </row>
        <row r="1363">
          <cell r="A1363">
            <v>40787</v>
          </cell>
          <cell r="C1363">
            <v>6.4474532559638948</v>
          </cell>
          <cell r="D1363">
            <v>4.0708000000000002</v>
          </cell>
          <cell r="E1363">
            <v>6.1509999999999998</v>
          </cell>
          <cell r="F1363">
            <v>7.25</v>
          </cell>
          <cell r="G1363">
            <v>10</v>
          </cell>
        </row>
        <row r="1364">
          <cell r="A1364">
            <v>40786</v>
          </cell>
          <cell r="C1364">
            <v>6.4184852374839538</v>
          </cell>
          <cell r="D1364">
            <v>4.1050000000000004</v>
          </cell>
          <cell r="E1364">
            <v>6.1509999999999998</v>
          </cell>
          <cell r="F1364">
            <v>7.25</v>
          </cell>
          <cell r="G1364">
            <v>10</v>
          </cell>
        </row>
        <row r="1365">
          <cell r="A1365">
            <v>40785</v>
          </cell>
          <cell r="C1365">
            <v>6.4102564102564115</v>
          </cell>
          <cell r="D1365">
            <v>4.1303000000000001</v>
          </cell>
          <cell r="E1365">
            <v>6.4509999999999996</v>
          </cell>
          <cell r="F1365">
            <v>7.54</v>
          </cell>
          <cell r="G1365">
            <v>10</v>
          </cell>
        </row>
        <row r="1366">
          <cell r="A1366">
            <v>40784</v>
          </cell>
          <cell r="C1366">
            <v>6.369426751592357</v>
          </cell>
          <cell r="D1366">
            <v>4.0994000000000002</v>
          </cell>
          <cell r="E1366">
            <v>6.4509999999999996</v>
          </cell>
          <cell r="F1366">
            <v>7.54</v>
          </cell>
          <cell r="G1366">
            <v>10</v>
          </cell>
        </row>
        <row r="1367">
          <cell r="A1367">
            <v>40781</v>
          </cell>
          <cell r="C1367">
            <v>6.2814070351758788</v>
          </cell>
          <cell r="D1367">
            <v>3.9885999999999999</v>
          </cell>
          <cell r="E1367">
            <v>6.4509999999999996</v>
          </cell>
          <cell r="F1367">
            <v>7.54</v>
          </cell>
          <cell r="G1367">
            <v>10</v>
          </cell>
        </row>
        <row r="1368">
          <cell r="A1368">
            <v>40780</v>
          </cell>
          <cell r="C1368">
            <v>6.2227753578095832</v>
          </cell>
          <cell r="D1368">
            <v>3.9750000000000001</v>
          </cell>
          <cell r="E1368">
            <v>6.4509999999999996</v>
          </cell>
          <cell r="F1368">
            <v>7.54</v>
          </cell>
          <cell r="G1368">
            <v>10</v>
          </cell>
        </row>
        <row r="1369">
          <cell r="A1369">
            <v>40779</v>
          </cell>
          <cell r="C1369">
            <v>6.3613231552162848</v>
          </cell>
          <cell r="D1369">
            <v>3.9500999999999999</v>
          </cell>
          <cell r="E1369">
            <v>6.4509999999999996</v>
          </cell>
          <cell r="F1369">
            <v>7.54</v>
          </cell>
          <cell r="G1369">
            <v>10</v>
          </cell>
        </row>
        <row r="1370">
          <cell r="A1370">
            <v>40778</v>
          </cell>
          <cell r="C1370">
            <v>6.3371356147021549</v>
          </cell>
          <cell r="D1370">
            <v>3.9356</v>
          </cell>
          <cell r="E1370">
            <v>6.4509999999999996</v>
          </cell>
          <cell r="F1370">
            <v>7.54</v>
          </cell>
          <cell r="G1370">
            <v>10</v>
          </cell>
        </row>
        <row r="1371">
          <cell r="A1371">
            <v>40777</v>
          </cell>
          <cell r="C1371">
            <v>6.443298969072166</v>
          </cell>
          <cell r="D1371">
            <v>3.9325000000000001</v>
          </cell>
          <cell r="E1371">
            <v>6.4509999999999996</v>
          </cell>
          <cell r="F1371">
            <v>7.54</v>
          </cell>
          <cell r="G1371">
            <v>10</v>
          </cell>
        </row>
        <row r="1372">
          <cell r="A1372">
            <v>40774</v>
          </cell>
          <cell r="C1372">
            <v>6.3492063492063489</v>
          </cell>
          <cell r="D1372">
            <v>3.9331</v>
          </cell>
          <cell r="E1372">
            <v>6.4509999999999996</v>
          </cell>
          <cell r="F1372">
            <v>7.54</v>
          </cell>
          <cell r="G1372">
            <v>10</v>
          </cell>
        </row>
        <row r="1373">
          <cell r="A1373">
            <v>40773</v>
          </cell>
          <cell r="C1373">
            <v>6.269592476489029</v>
          </cell>
          <cell r="D1373">
            <v>3.956</v>
          </cell>
          <cell r="E1373">
            <v>6.4509999999999996</v>
          </cell>
          <cell r="F1373">
            <v>7.54</v>
          </cell>
          <cell r="G1373">
            <v>10</v>
          </cell>
        </row>
        <row r="1374">
          <cell r="A1374">
            <v>40772</v>
          </cell>
          <cell r="C1374">
            <v>6.1576354679802963</v>
          </cell>
          <cell r="D1374">
            <v>3.9432</v>
          </cell>
          <cell r="E1374">
            <v>6.4509999999999996</v>
          </cell>
          <cell r="F1374">
            <v>7.54</v>
          </cell>
          <cell r="G1374">
            <v>10</v>
          </cell>
        </row>
        <row r="1375">
          <cell r="A1375">
            <v>40771</v>
          </cell>
          <cell r="C1375">
            <v>6.1312078479460457</v>
          </cell>
          <cell r="D1375">
            <v>3.9491999999999998</v>
          </cell>
          <cell r="E1375">
            <v>6.4509999999999996</v>
          </cell>
          <cell r="F1375">
            <v>7.54</v>
          </cell>
          <cell r="G1375">
            <v>10</v>
          </cell>
        </row>
        <row r="1376">
          <cell r="A1376">
            <v>40770</v>
          </cell>
          <cell r="C1376">
            <v>6.0642813826561559</v>
          </cell>
          <cell r="D1376">
            <v>3.9230999999999998</v>
          </cell>
          <cell r="E1376">
            <v>6.4509999999999996</v>
          </cell>
          <cell r="F1376">
            <v>7.54</v>
          </cell>
          <cell r="G1376">
            <v>10</v>
          </cell>
        </row>
        <row r="1377">
          <cell r="A1377">
            <v>40767</v>
          </cell>
          <cell r="C1377">
            <v>6.1387354205033766</v>
          </cell>
          <cell r="D1377">
            <v>3.9268000000000001</v>
          </cell>
          <cell r="E1377">
            <v>6.4509999999999996</v>
          </cell>
          <cell r="F1377">
            <v>7.54</v>
          </cell>
          <cell r="G1377">
            <v>10</v>
          </cell>
        </row>
        <row r="1378">
          <cell r="A1378">
            <v>40766</v>
          </cell>
          <cell r="C1378">
            <v>6.1690314620604561</v>
          </cell>
          <cell r="D1378">
            <v>3.9291</v>
          </cell>
          <cell r="E1378">
            <v>6.4509999999999996</v>
          </cell>
          <cell r="F1378">
            <v>7.54</v>
          </cell>
          <cell r="G1378">
            <v>10</v>
          </cell>
        </row>
        <row r="1379">
          <cell r="A1379">
            <v>40765</v>
          </cell>
          <cell r="C1379">
            <v>6.2539086929330825</v>
          </cell>
          <cell r="D1379">
            <v>3.9639000000000002</v>
          </cell>
          <cell r="E1379">
            <v>6.4509999999999996</v>
          </cell>
          <cell r="F1379">
            <v>7.54</v>
          </cell>
          <cell r="G1379">
            <v>10</v>
          </cell>
        </row>
        <row r="1380">
          <cell r="A1380">
            <v>40764</v>
          </cell>
          <cell r="C1380">
            <v>6.3131313131313131</v>
          </cell>
          <cell r="D1380">
            <v>3.9554</v>
          </cell>
          <cell r="E1380">
            <v>6.4509999999999996</v>
          </cell>
          <cell r="F1380">
            <v>7.54</v>
          </cell>
          <cell r="G1380">
            <v>10</v>
          </cell>
        </row>
        <row r="1381">
          <cell r="A1381">
            <v>40763</v>
          </cell>
          <cell r="C1381">
            <v>6.2893081761006293</v>
          </cell>
          <cell r="D1381">
            <v>4.0007000000000001</v>
          </cell>
          <cell r="E1381">
            <v>6.4509999999999996</v>
          </cell>
          <cell r="F1381">
            <v>7.54</v>
          </cell>
          <cell r="G1381">
            <v>10</v>
          </cell>
        </row>
        <row r="1382">
          <cell r="A1382">
            <v>40760</v>
          </cell>
          <cell r="C1382">
            <v>6.0422960725075523</v>
          </cell>
          <cell r="D1382">
            <v>4.0423</v>
          </cell>
          <cell r="E1382">
            <v>6.4509999999999996</v>
          </cell>
          <cell r="F1382">
            <v>7.54</v>
          </cell>
          <cell r="G1382">
            <v>10</v>
          </cell>
        </row>
        <row r="1383">
          <cell r="A1383">
            <v>40759</v>
          </cell>
          <cell r="C1383">
            <v>5.9206631142687982</v>
          </cell>
          <cell r="D1383">
            <v>4.0911</v>
          </cell>
          <cell r="E1383">
            <v>6.4509999999999996</v>
          </cell>
          <cell r="F1383">
            <v>7.54</v>
          </cell>
          <cell r="G1383">
            <v>10</v>
          </cell>
        </row>
        <row r="1384">
          <cell r="A1384">
            <v>40758</v>
          </cell>
          <cell r="C1384">
            <v>5.9311981020166078</v>
          </cell>
          <cell r="D1384">
            <v>4.1200999999999999</v>
          </cell>
          <cell r="E1384">
            <v>6.4509999999999996</v>
          </cell>
          <cell r="F1384">
            <v>7.54</v>
          </cell>
          <cell r="G1384">
            <v>10</v>
          </cell>
        </row>
        <row r="1385">
          <cell r="A1385">
            <v>40757</v>
          </cell>
          <cell r="C1385">
            <v>5.9417706476530014</v>
          </cell>
          <cell r="D1385">
            <v>4.0614999999999997</v>
          </cell>
          <cell r="E1385">
            <v>6.4509999999999996</v>
          </cell>
          <cell r="F1385">
            <v>7.54</v>
          </cell>
          <cell r="G1385">
            <v>10</v>
          </cell>
        </row>
        <row r="1386">
          <cell r="A1386">
            <v>40756</v>
          </cell>
          <cell r="C1386">
            <v>5.8962264150943389</v>
          </cell>
          <cell r="D1386">
            <v>4.0502000000000002</v>
          </cell>
          <cell r="E1386">
            <v>6.4509999999999996</v>
          </cell>
          <cell r="F1386">
            <v>7.54</v>
          </cell>
          <cell r="G1386">
            <v>10</v>
          </cell>
        </row>
        <row r="1387">
          <cell r="A1387">
            <v>40753</v>
          </cell>
          <cell r="C1387">
            <v>5.8997050147492622</v>
          </cell>
          <cell r="D1387">
            <v>4.0476999999999999</v>
          </cell>
          <cell r="E1387">
            <v>6.3550000000000004</v>
          </cell>
          <cell r="F1387">
            <v>7.12</v>
          </cell>
          <cell r="G1387">
            <v>10</v>
          </cell>
        </row>
        <row r="1388">
          <cell r="A1388">
            <v>40752</v>
          </cell>
          <cell r="C1388">
            <v>5.8754406580493539</v>
          </cell>
          <cell r="D1388">
            <v>4.0627000000000004</v>
          </cell>
          <cell r="E1388">
            <v>6.3550000000000004</v>
          </cell>
          <cell r="F1388">
            <v>7.12</v>
          </cell>
          <cell r="G1388">
            <v>10</v>
          </cell>
        </row>
        <row r="1389">
          <cell r="A1389">
            <v>40751</v>
          </cell>
          <cell r="C1389">
            <v>5.8513750731421883</v>
          </cell>
          <cell r="D1389">
            <v>4.0854999999999997</v>
          </cell>
          <cell r="E1389">
            <v>6.3550000000000004</v>
          </cell>
          <cell r="F1389">
            <v>7.12</v>
          </cell>
          <cell r="G1389">
            <v>10</v>
          </cell>
        </row>
        <row r="1390">
          <cell r="A1390">
            <v>40750</v>
          </cell>
          <cell r="C1390">
            <v>5.9031877213695392</v>
          </cell>
          <cell r="D1390">
            <v>4.0753000000000004</v>
          </cell>
          <cell r="E1390">
            <v>6.3550000000000004</v>
          </cell>
          <cell r="F1390">
            <v>7.12</v>
          </cell>
          <cell r="G1390">
            <v>10</v>
          </cell>
        </row>
        <row r="1391">
          <cell r="A1391">
            <v>40749</v>
          </cell>
          <cell r="C1391">
            <v>5.9311981020166078</v>
          </cell>
          <cell r="D1391">
            <v>4.0663</v>
          </cell>
          <cell r="E1391">
            <v>6.3550000000000004</v>
          </cell>
          <cell r="F1391">
            <v>7.12</v>
          </cell>
          <cell r="G1391">
            <v>10</v>
          </cell>
        </row>
        <row r="1392">
          <cell r="A1392">
            <v>40746</v>
          </cell>
          <cell r="C1392">
            <v>5.7504312823461756</v>
          </cell>
          <cell r="D1392">
            <v>4.0670999999999999</v>
          </cell>
          <cell r="E1392">
            <v>6.3550000000000004</v>
          </cell>
          <cell r="F1392">
            <v>7.12</v>
          </cell>
          <cell r="G1392">
            <v>10</v>
          </cell>
        </row>
        <row r="1393">
          <cell r="A1393">
            <v>40745</v>
          </cell>
          <cell r="C1393">
            <v>5.7603686635944698</v>
          </cell>
          <cell r="D1393">
            <v>4.0888999999999998</v>
          </cell>
          <cell r="E1393">
            <v>6.3550000000000004</v>
          </cell>
          <cell r="F1393">
            <v>7.12</v>
          </cell>
          <cell r="G1393">
            <v>10</v>
          </cell>
        </row>
        <row r="1394">
          <cell r="A1394">
            <v>40744</v>
          </cell>
          <cell r="C1394">
            <v>5.7012542759407072</v>
          </cell>
          <cell r="D1394">
            <v>4.0715000000000003</v>
          </cell>
          <cell r="E1394">
            <v>6.3550000000000004</v>
          </cell>
          <cell r="F1394">
            <v>7.12</v>
          </cell>
          <cell r="G1394">
            <v>10</v>
          </cell>
        </row>
        <row r="1395">
          <cell r="A1395">
            <v>40743</v>
          </cell>
          <cell r="C1395">
            <v>5.7012542759407072</v>
          </cell>
          <cell r="D1395">
            <v>4.0087999999999999</v>
          </cell>
          <cell r="E1395">
            <v>6.3550000000000004</v>
          </cell>
          <cell r="F1395">
            <v>7.12</v>
          </cell>
          <cell r="G1395">
            <v>10</v>
          </cell>
        </row>
        <row r="1396">
          <cell r="A1396">
            <v>40742</v>
          </cell>
          <cell r="C1396">
            <v>5.6529112492933864</v>
          </cell>
          <cell r="D1396">
            <v>3.9558</v>
          </cell>
          <cell r="E1396">
            <v>6.3550000000000004</v>
          </cell>
          <cell r="F1396">
            <v>7.12</v>
          </cell>
          <cell r="G1396">
            <v>10</v>
          </cell>
        </row>
        <row r="1397">
          <cell r="A1397">
            <v>40739</v>
          </cell>
          <cell r="C1397">
            <v>5.6465273856578202</v>
          </cell>
          <cell r="D1397">
            <v>3.9278</v>
          </cell>
          <cell r="E1397">
            <v>6.3550000000000004</v>
          </cell>
          <cell r="F1397">
            <v>7.12</v>
          </cell>
          <cell r="G1397">
            <v>10</v>
          </cell>
        </row>
        <row r="1398">
          <cell r="A1398">
            <v>40738</v>
          </cell>
          <cell r="C1398">
            <v>5.6721497447532618</v>
          </cell>
          <cell r="D1398">
            <v>3.9203999999999999</v>
          </cell>
          <cell r="E1398">
            <v>6.3550000000000004</v>
          </cell>
          <cell r="F1398">
            <v>7.12</v>
          </cell>
          <cell r="G1398">
            <v>10</v>
          </cell>
        </row>
        <row r="1399">
          <cell r="A1399">
            <v>40737</v>
          </cell>
          <cell r="C1399">
            <v>5.711022272986864</v>
          </cell>
          <cell r="D1399">
            <v>3.8913000000000002</v>
          </cell>
          <cell r="E1399">
            <v>6.3550000000000004</v>
          </cell>
          <cell r="F1399">
            <v>7.12</v>
          </cell>
          <cell r="G1399">
            <v>10</v>
          </cell>
        </row>
        <row r="1400">
          <cell r="A1400">
            <v>40736</v>
          </cell>
          <cell r="C1400">
            <v>5.8004640371229703</v>
          </cell>
          <cell r="D1400">
            <v>3.8898999999999999</v>
          </cell>
          <cell r="E1400">
            <v>6.3550000000000004</v>
          </cell>
          <cell r="F1400">
            <v>7.12</v>
          </cell>
          <cell r="G1400">
            <v>10</v>
          </cell>
        </row>
        <row r="1401">
          <cell r="A1401">
            <v>40735</v>
          </cell>
          <cell r="C1401">
            <v>5.7077625570776256</v>
          </cell>
          <cell r="D1401">
            <v>3.8923000000000001</v>
          </cell>
          <cell r="E1401">
            <v>6.3550000000000004</v>
          </cell>
          <cell r="F1401">
            <v>7.12</v>
          </cell>
          <cell r="G1401">
            <v>10</v>
          </cell>
        </row>
        <row r="1402">
          <cell r="A1402">
            <v>40732</v>
          </cell>
          <cell r="C1402">
            <v>5.7208237986270021</v>
          </cell>
          <cell r="D1402">
            <v>3.8881000000000001</v>
          </cell>
          <cell r="E1402">
            <v>6.3550000000000004</v>
          </cell>
          <cell r="F1402">
            <v>7.12</v>
          </cell>
          <cell r="G1402">
            <v>10</v>
          </cell>
        </row>
        <row r="1403">
          <cell r="A1403">
            <v>40731</v>
          </cell>
          <cell r="C1403">
            <v>5.72737686139748</v>
          </cell>
          <cell r="D1403">
            <v>3.9020999999999999</v>
          </cell>
          <cell r="E1403">
            <v>6.3550000000000004</v>
          </cell>
          <cell r="F1403">
            <v>7.12</v>
          </cell>
          <cell r="G1403">
            <v>10</v>
          </cell>
        </row>
        <row r="1404">
          <cell r="A1404">
            <v>40730</v>
          </cell>
          <cell r="C1404">
            <v>5.7012542759407072</v>
          </cell>
          <cell r="D1404">
            <v>3.9116</v>
          </cell>
          <cell r="E1404">
            <v>6.3550000000000004</v>
          </cell>
          <cell r="F1404">
            <v>7.12</v>
          </cell>
          <cell r="G1404">
            <v>10</v>
          </cell>
        </row>
        <row r="1405">
          <cell r="A1405">
            <v>40729</v>
          </cell>
          <cell r="C1405">
            <v>5.6980056980056979</v>
          </cell>
          <cell r="D1405">
            <v>3.8908999999999998</v>
          </cell>
          <cell r="E1405">
            <v>6.3550000000000004</v>
          </cell>
          <cell r="F1405">
            <v>7.12</v>
          </cell>
          <cell r="G1405">
            <v>10</v>
          </cell>
        </row>
        <row r="1406">
          <cell r="A1406">
            <v>40728</v>
          </cell>
          <cell r="C1406">
            <v>5.711022272986864</v>
          </cell>
          <cell r="D1406">
            <v>3.8841999999999999</v>
          </cell>
          <cell r="E1406">
            <v>6.3550000000000004</v>
          </cell>
          <cell r="F1406">
            <v>7.12</v>
          </cell>
          <cell r="G1406">
            <v>10</v>
          </cell>
        </row>
        <row r="1407">
          <cell r="A1407">
            <v>40725</v>
          </cell>
          <cell r="C1407">
            <v>5.8241118229469997</v>
          </cell>
          <cell r="D1407">
            <v>3.8774999999999999</v>
          </cell>
          <cell r="E1407">
            <v>6.3550000000000004</v>
          </cell>
          <cell r="F1407">
            <v>7.12</v>
          </cell>
          <cell r="G1407">
            <v>10</v>
          </cell>
        </row>
        <row r="1408">
          <cell r="A1408">
            <v>40724</v>
          </cell>
          <cell r="C1408">
            <v>5.8275058275058269</v>
          </cell>
          <cell r="D1408">
            <v>3.8856999999999999</v>
          </cell>
          <cell r="E1408">
            <v>6.3550000000000004</v>
          </cell>
          <cell r="F1408">
            <v>7.12</v>
          </cell>
          <cell r="G1408">
            <v>10</v>
          </cell>
        </row>
        <row r="1409">
          <cell r="A1409">
            <v>40723</v>
          </cell>
          <cell r="C1409">
            <v>5.9066745422327234</v>
          </cell>
          <cell r="D1409">
            <v>3.8833000000000002</v>
          </cell>
          <cell r="E1409">
            <v>5.5149999999999997</v>
          </cell>
          <cell r="F1409">
            <v>6.79</v>
          </cell>
          <cell r="G1409">
            <v>10.199999999999999</v>
          </cell>
        </row>
        <row r="1410">
          <cell r="A1410">
            <v>40722</v>
          </cell>
          <cell r="C1410">
            <v>5.8411214953271031</v>
          </cell>
          <cell r="D1410">
            <v>3.88</v>
          </cell>
          <cell r="E1410">
            <v>5.5149999999999997</v>
          </cell>
          <cell r="F1410">
            <v>6.79</v>
          </cell>
          <cell r="G1410">
            <v>10.199999999999999</v>
          </cell>
        </row>
        <row r="1411">
          <cell r="A1411">
            <v>40721</v>
          </cell>
          <cell r="C1411">
            <v>5.8479532163742682</v>
          </cell>
          <cell r="D1411">
            <v>3.8702999999999999</v>
          </cell>
          <cell r="E1411">
            <v>5.5149999999999997</v>
          </cell>
          <cell r="F1411">
            <v>6.79</v>
          </cell>
          <cell r="G1411">
            <v>10.199999999999999</v>
          </cell>
        </row>
        <row r="1412">
          <cell r="A1412">
            <v>40718</v>
          </cell>
          <cell r="C1412">
            <v>5.8823529411764701</v>
          </cell>
          <cell r="D1412">
            <v>3.8963000000000001</v>
          </cell>
          <cell r="E1412">
            <v>5.5149999999999997</v>
          </cell>
          <cell r="F1412">
            <v>6.79</v>
          </cell>
          <cell r="G1412">
            <v>10.199999999999999</v>
          </cell>
        </row>
        <row r="1413">
          <cell r="A1413">
            <v>40717</v>
          </cell>
          <cell r="C1413">
            <v>6.0024009603841533</v>
          </cell>
          <cell r="D1413">
            <v>3.9691000000000001</v>
          </cell>
          <cell r="E1413">
            <v>5.5149999999999997</v>
          </cell>
          <cell r="F1413">
            <v>6.79</v>
          </cell>
          <cell r="G1413">
            <v>10.199999999999999</v>
          </cell>
        </row>
        <row r="1414">
          <cell r="A1414">
            <v>40716</v>
          </cell>
          <cell r="C1414">
            <v>6.1012812690665035</v>
          </cell>
          <cell r="D1414">
            <v>3.9554999999999998</v>
          </cell>
          <cell r="E1414">
            <v>5.5149999999999997</v>
          </cell>
          <cell r="F1414">
            <v>6.79</v>
          </cell>
          <cell r="G1414">
            <v>10.199999999999999</v>
          </cell>
        </row>
        <row r="1415">
          <cell r="A1415">
            <v>40715</v>
          </cell>
          <cell r="C1415">
            <v>6.1087354917532064</v>
          </cell>
          <cell r="D1415">
            <v>3.9003000000000001</v>
          </cell>
          <cell r="E1415">
            <v>5.5149999999999997</v>
          </cell>
          <cell r="F1415">
            <v>6.79</v>
          </cell>
          <cell r="G1415">
            <v>10.199999999999999</v>
          </cell>
        </row>
        <row r="1416">
          <cell r="A1416">
            <v>40714</v>
          </cell>
          <cell r="C1416">
            <v>6.1728395061728403</v>
          </cell>
          <cell r="D1416">
            <v>3.9413</v>
          </cell>
          <cell r="E1416">
            <v>5.5149999999999997</v>
          </cell>
          <cell r="F1416">
            <v>6.79</v>
          </cell>
          <cell r="G1416">
            <v>10.199999999999999</v>
          </cell>
        </row>
        <row r="1417">
          <cell r="A1417">
            <v>40711</v>
          </cell>
          <cell r="C1417">
            <v>6.119951040391677</v>
          </cell>
          <cell r="D1417">
            <v>3.9803000000000002</v>
          </cell>
          <cell r="E1417">
            <v>5.5149999999999997</v>
          </cell>
          <cell r="F1417">
            <v>6.79</v>
          </cell>
          <cell r="G1417">
            <v>10.199999999999999</v>
          </cell>
        </row>
        <row r="1418">
          <cell r="A1418">
            <v>40710</v>
          </cell>
          <cell r="C1418">
            <v>6.071645415907712</v>
          </cell>
          <cell r="D1418">
            <v>3.9839000000000002</v>
          </cell>
          <cell r="E1418">
            <v>5.5149999999999997</v>
          </cell>
          <cell r="F1418">
            <v>6.79</v>
          </cell>
          <cell r="G1418">
            <v>10.199999999999999</v>
          </cell>
        </row>
        <row r="1419">
          <cell r="A1419">
            <v>40709</v>
          </cell>
          <cell r="C1419">
            <v>5.9808612440191391</v>
          </cell>
          <cell r="D1419">
            <v>3.9986000000000002</v>
          </cell>
          <cell r="E1419">
            <v>5.5149999999999997</v>
          </cell>
          <cell r="F1419">
            <v>6.79</v>
          </cell>
          <cell r="G1419">
            <v>10.199999999999999</v>
          </cell>
        </row>
        <row r="1420">
          <cell r="A1420">
            <v>40708</v>
          </cell>
          <cell r="C1420">
            <v>5.9276822762299934</v>
          </cell>
          <cell r="D1420">
            <v>3.9405999999999999</v>
          </cell>
          <cell r="E1420">
            <v>5.5149999999999997</v>
          </cell>
          <cell r="F1420">
            <v>6.79</v>
          </cell>
          <cell r="G1420">
            <v>10.199999999999999</v>
          </cell>
        </row>
        <row r="1421">
          <cell r="A1421">
            <v>40707</v>
          </cell>
          <cell r="C1421">
            <v>5.9952038369304557</v>
          </cell>
          <cell r="D1421">
            <v>3.9036</v>
          </cell>
          <cell r="E1421">
            <v>5.5149999999999997</v>
          </cell>
          <cell r="F1421">
            <v>6.79</v>
          </cell>
          <cell r="G1421">
            <v>10.199999999999999</v>
          </cell>
        </row>
        <row r="1422">
          <cell r="A1422">
            <v>40704</v>
          </cell>
          <cell r="C1422">
            <v>5.9844404548174746</v>
          </cell>
          <cell r="D1422">
            <v>3.8940000000000001</v>
          </cell>
          <cell r="E1422">
            <v>5.5149999999999997</v>
          </cell>
          <cell r="F1422">
            <v>6.79</v>
          </cell>
          <cell r="G1422">
            <v>10.199999999999999</v>
          </cell>
        </row>
        <row r="1423">
          <cell r="A1423">
            <v>40703</v>
          </cell>
          <cell r="C1423">
            <v>5.9844404548174746</v>
          </cell>
          <cell r="D1423">
            <v>3.8725999999999998</v>
          </cell>
          <cell r="E1423">
            <v>5.5149999999999997</v>
          </cell>
          <cell r="F1423">
            <v>6.79</v>
          </cell>
          <cell r="G1423">
            <v>10.199999999999999</v>
          </cell>
        </row>
        <row r="1424">
          <cell r="A1424">
            <v>40702</v>
          </cell>
          <cell r="C1424">
            <v>5.8823529411764701</v>
          </cell>
          <cell r="D1424">
            <v>3.8572000000000002</v>
          </cell>
          <cell r="E1424">
            <v>5.5149999999999997</v>
          </cell>
          <cell r="F1424">
            <v>6.79</v>
          </cell>
          <cell r="G1424">
            <v>10.199999999999999</v>
          </cell>
        </row>
        <row r="1425">
          <cell r="A1425">
            <v>40701</v>
          </cell>
          <cell r="C1425">
            <v>5.8997050147492622</v>
          </cell>
          <cell r="D1425">
            <v>3.8340999999999998</v>
          </cell>
          <cell r="E1425">
            <v>5.5149999999999997</v>
          </cell>
          <cell r="F1425">
            <v>6.79</v>
          </cell>
          <cell r="G1425">
            <v>10.199999999999999</v>
          </cell>
        </row>
        <row r="1426">
          <cell r="A1426">
            <v>40697</v>
          </cell>
          <cell r="C1426">
            <v>5.9382422802850359</v>
          </cell>
          <cell r="D1426">
            <v>3.8336999999999999</v>
          </cell>
          <cell r="E1426">
            <v>5.5149999999999997</v>
          </cell>
          <cell r="F1426">
            <v>6.79</v>
          </cell>
          <cell r="G1426">
            <v>10.199999999999999</v>
          </cell>
        </row>
        <row r="1427">
          <cell r="A1427">
            <v>40696</v>
          </cell>
          <cell r="C1427">
            <v>6.0024009603841533</v>
          </cell>
          <cell r="D1427">
            <v>3.8336999999999999</v>
          </cell>
          <cell r="E1427">
            <v>5.5149999999999997</v>
          </cell>
          <cell r="F1427">
            <v>6.79</v>
          </cell>
          <cell r="G1427">
            <v>10.199999999999999</v>
          </cell>
        </row>
        <row r="1428">
          <cell r="A1428">
            <v>40695</v>
          </cell>
          <cell r="C1428">
            <v>5.9136605558840918</v>
          </cell>
          <cell r="D1428">
            <v>3.8311000000000002</v>
          </cell>
          <cell r="E1428">
            <v>5.5149999999999997</v>
          </cell>
          <cell r="F1428">
            <v>6.79</v>
          </cell>
          <cell r="G1428">
            <v>10.199999999999999</v>
          </cell>
        </row>
        <row r="1429">
          <cell r="A1429">
            <v>40694</v>
          </cell>
          <cell r="C1429">
            <v>5.9311981020166078</v>
          </cell>
          <cell r="D1429">
            <v>3.8311000000000002</v>
          </cell>
          <cell r="E1429">
            <v>5.5149999999999997</v>
          </cell>
          <cell r="F1429">
            <v>6.79</v>
          </cell>
          <cell r="G1429">
            <v>10.199999999999999</v>
          </cell>
        </row>
        <row r="1430">
          <cell r="A1430">
            <v>40693</v>
          </cell>
          <cell r="C1430">
            <v>6.0168471720818291</v>
          </cell>
          <cell r="D1430">
            <v>3.8256000000000001</v>
          </cell>
          <cell r="E1430">
            <v>5.3440000000000003</v>
          </cell>
          <cell r="F1430">
            <v>6.82</v>
          </cell>
          <cell r="G1430">
            <v>10.199999999999999</v>
          </cell>
        </row>
        <row r="1431">
          <cell r="A1431">
            <v>40690</v>
          </cell>
          <cell r="C1431">
            <v>6.0024009603841533</v>
          </cell>
          <cell r="D1431">
            <v>3.8216999999999999</v>
          </cell>
          <cell r="E1431">
            <v>5.3440000000000003</v>
          </cell>
          <cell r="F1431">
            <v>6.82</v>
          </cell>
          <cell r="G1431">
            <v>10.199999999999999</v>
          </cell>
        </row>
        <row r="1432">
          <cell r="A1432">
            <v>40689</v>
          </cell>
          <cell r="C1432">
            <v>5.9347181008902075</v>
          </cell>
          <cell r="D1432">
            <v>3.8351999999999999</v>
          </cell>
          <cell r="E1432">
            <v>5.3440000000000003</v>
          </cell>
          <cell r="F1432">
            <v>6.82</v>
          </cell>
          <cell r="G1432">
            <v>10.199999999999999</v>
          </cell>
        </row>
        <row r="1433">
          <cell r="A1433">
            <v>40688</v>
          </cell>
          <cell r="C1433">
            <v>5.9136605558840918</v>
          </cell>
          <cell r="D1433">
            <v>3.8382000000000001</v>
          </cell>
          <cell r="E1433">
            <v>5.3440000000000003</v>
          </cell>
          <cell r="F1433">
            <v>6.82</v>
          </cell>
          <cell r="G1433">
            <v>10.199999999999999</v>
          </cell>
        </row>
        <row r="1434">
          <cell r="A1434">
            <v>40687</v>
          </cell>
          <cell r="C1434">
            <v>5.8513750731421883</v>
          </cell>
          <cell r="D1434">
            <v>3.8414000000000001</v>
          </cell>
          <cell r="E1434">
            <v>5.3440000000000003</v>
          </cell>
          <cell r="F1434">
            <v>6.82</v>
          </cell>
          <cell r="G1434">
            <v>10.199999999999999</v>
          </cell>
        </row>
        <row r="1435">
          <cell r="A1435">
            <v>40686</v>
          </cell>
          <cell r="C1435">
            <v>5.8411214953271031</v>
          </cell>
          <cell r="D1435">
            <v>3.84</v>
          </cell>
          <cell r="E1435">
            <v>5.3440000000000003</v>
          </cell>
          <cell r="F1435">
            <v>6.82</v>
          </cell>
          <cell r="G1435">
            <v>10.199999999999999</v>
          </cell>
        </row>
        <row r="1436">
          <cell r="A1436">
            <v>40683</v>
          </cell>
          <cell r="C1436">
            <v>5.6625141562853907</v>
          </cell>
          <cell r="D1436">
            <v>3.8429000000000002</v>
          </cell>
          <cell r="E1436">
            <v>5.3440000000000003</v>
          </cell>
          <cell r="F1436">
            <v>6.82</v>
          </cell>
          <cell r="G1436">
            <v>10.199999999999999</v>
          </cell>
        </row>
        <row r="1437">
          <cell r="A1437">
            <v>40682</v>
          </cell>
          <cell r="C1437">
            <v>5.6593095642331628</v>
          </cell>
          <cell r="D1437">
            <v>3.8309000000000002</v>
          </cell>
          <cell r="E1437">
            <v>5.3440000000000003</v>
          </cell>
          <cell r="F1437">
            <v>6.82</v>
          </cell>
          <cell r="G1437">
            <v>10.199999999999999</v>
          </cell>
        </row>
        <row r="1438">
          <cell r="A1438">
            <v>40681</v>
          </cell>
          <cell r="C1438">
            <v>5.6338028169014089</v>
          </cell>
          <cell r="D1438">
            <v>3.8338000000000001</v>
          </cell>
          <cell r="E1438">
            <v>5.3440000000000003</v>
          </cell>
          <cell r="F1438">
            <v>6.82</v>
          </cell>
          <cell r="G1438">
            <v>10.199999999999999</v>
          </cell>
        </row>
        <row r="1439">
          <cell r="A1439">
            <v>40680</v>
          </cell>
          <cell r="C1439">
            <v>5.6721497447532618</v>
          </cell>
          <cell r="D1439">
            <v>3.8317999999999999</v>
          </cell>
          <cell r="E1439">
            <v>5.3440000000000003</v>
          </cell>
          <cell r="F1439">
            <v>6.82</v>
          </cell>
          <cell r="G1439">
            <v>10.199999999999999</v>
          </cell>
        </row>
        <row r="1440">
          <cell r="A1440">
            <v>40679</v>
          </cell>
          <cell r="C1440">
            <v>5.6753688989784337</v>
          </cell>
          <cell r="D1440">
            <v>3.8431999999999999</v>
          </cell>
          <cell r="E1440">
            <v>5.3440000000000003</v>
          </cell>
          <cell r="F1440">
            <v>6.82</v>
          </cell>
          <cell r="G1440">
            <v>10.199999999999999</v>
          </cell>
        </row>
        <row r="1441">
          <cell r="A1441">
            <v>40676</v>
          </cell>
          <cell r="C1441">
            <v>5.636978579481398</v>
          </cell>
          <cell r="D1441">
            <v>3.8363</v>
          </cell>
          <cell r="E1441">
            <v>5.3440000000000003</v>
          </cell>
          <cell r="F1441">
            <v>6.82</v>
          </cell>
          <cell r="G1441">
            <v>10.199999999999999</v>
          </cell>
        </row>
        <row r="1442">
          <cell r="A1442">
            <v>40675</v>
          </cell>
          <cell r="C1442">
            <v>5.6850483229107445</v>
          </cell>
          <cell r="D1442">
            <v>3.8210999999999999</v>
          </cell>
          <cell r="E1442">
            <v>5.3440000000000003</v>
          </cell>
          <cell r="F1442">
            <v>6.82</v>
          </cell>
          <cell r="G1442">
            <v>10.199999999999999</v>
          </cell>
        </row>
        <row r="1443">
          <cell r="A1443">
            <v>40674</v>
          </cell>
          <cell r="C1443">
            <v>5.608524957936063</v>
          </cell>
          <cell r="D1443">
            <v>3.8334000000000001</v>
          </cell>
          <cell r="E1443">
            <v>5.3440000000000003</v>
          </cell>
          <cell r="F1443">
            <v>6.82</v>
          </cell>
          <cell r="G1443">
            <v>10.199999999999999</v>
          </cell>
        </row>
        <row r="1444">
          <cell r="A1444">
            <v>40673</v>
          </cell>
          <cell r="C1444">
            <v>5.5991041433370663</v>
          </cell>
          <cell r="D1444">
            <v>3.8325999999999998</v>
          </cell>
          <cell r="E1444">
            <v>5.3440000000000003</v>
          </cell>
          <cell r="F1444">
            <v>6.82</v>
          </cell>
          <cell r="G1444">
            <v>10.199999999999999</v>
          </cell>
        </row>
        <row r="1445">
          <cell r="A1445">
            <v>40672</v>
          </cell>
          <cell r="C1445">
            <v>5.636978579481398</v>
          </cell>
          <cell r="D1445">
            <v>3.8378000000000001</v>
          </cell>
          <cell r="E1445">
            <v>5.3440000000000003</v>
          </cell>
          <cell r="F1445">
            <v>6.82</v>
          </cell>
          <cell r="G1445">
            <v>10.199999999999999</v>
          </cell>
        </row>
        <row r="1446">
          <cell r="A1446">
            <v>40669</v>
          </cell>
          <cell r="C1446">
            <v>5.6561085972850682</v>
          </cell>
          <cell r="D1446">
            <v>3.8308</v>
          </cell>
          <cell r="E1446">
            <v>5.3440000000000003</v>
          </cell>
          <cell r="F1446">
            <v>6.82</v>
          </cell>
          <cell r="G1446">
            <v>10.199999999999999</v>
          </cell>
        </row>
        <row r="1447">
          <cell r="A1447">
            <v>40668</v>
          </cell>
          <cell r="C1447">
            <v>5.6465273856578202</v>
          </cell>
          <cell r="D1447">
            <v>3.8715000000000002</v>
          </cell>
          <cell r="E1447">
            <v>5.3440000000000003</v>
          </cell>
          <cell r="F1447">
            <v>6.82</v>
          </cell>
          <cell r="G1447">
            <v>10.199999999999999</v>
          </cell>
        </row>
        <row r="1448">
          <cell r="A1448">
            <v>40667</v>
          </cell>
          <cell r="C1448">
            <v>5.6625141562853907</v>
          </cell>
          <cell r="D1448">
            <v>3.8772000000000002</v>
          </cell>
          <cell r="E1448">
            <v>5.3440000000000003</v>
          </cell>
          <cell r="F1448">
            <v>6.82</v>
          </cell>
          <cell r="G1448">
            <v>10.199999999999999</v>
          </cell>
        </row>
        <row r="1449">
          <cell r="A1449">
            <v>40666</v>
          </cell>
          <cell r="C1449">
            <v>5.5370985603543748</v>
          </cell>
          <cell r="D1449">
            <v>3.8752</v>
          </cell>
          <cell r="E1449">
            <v>5.3440000000000003</v>
          </cell>
          <cell r="F1449">
            <v>6.82</v>
          </cell>
          <cell r="G1449">
            <v>10.199999999999999</v>
          </cell>
        </row>
        <row r="1450">
          <cell r="A1450">
            <v>40662</v>
          </cell>
          <cell r="C1450">
            <v>5.5524708495280395</v>
          </cell>
          <cell r="D1450">
            <v>3.8713000000000002</v>
          </cell>
          <cell r="E1450">
            <v>5.383</v>
          </cell>
          <cell r="F1450">
            <v>7.31</v>
          </cell>
          <cell r="G1450">
            <v>10.199999999999999</v>
          </cell>
        </row>
        <row r="1451">
          <cell r="A1451">
            <v>40661</v>
          </cell>
          <cell r="C1451">
            <v>5.4406964091403696</v>
          </cell>
          <cell r="D1451">
            <v>3.87</v>
          </cell>
          <cell r="E1451">
            <v>5.383</v>
          </cell>
          <cell r="F1451">
            <v>7.31</v>
          </cell>
          <cell r="G1451">
            <v>10.199999999999999</v>
          </cell>
        </row>
        <row r="1452">
          <cell r="A1452">
            <v>40660</v>
          </cell>
          <cell r="C1452">
            <v>5.2882072977260703</v>
          </cell>
          <cell r="D1452">
            <v>3.8812000000000002</v>
          </cell>
          <cell r="E1452">
            <v>5.383</v>
          </cell>
          <cell r="F1452">
            <v>7.31</v>
          </cell>
          <cell r="G1452">
            <v>10.199999999999999</v>
          </cell>
        </row>
        <row r="1453">
          <cell r="A1453">
            <v>40659</v>
          </cell>
          <cell r="C1453">
            <v>5.2438384897745145</v>
          </cell>
          <cell r="D1453">
            <v>3.8959999999999999</v>
          </cell>
          <cell r="E1453">
            <v>5.383</v>
          </cell>
          <cell r="F1453">
            <v>7.31</v>
          </cell>
          <cell r="G1453">
            <v>10.199999999999999</v>
          </cell>
        </row>
        <row r="1454">
          <cell r="A1454">
            <v>40658</v>
          </cell>
          <cell r="C1454">
            <v>5.1975051975051976</v>
          </cell>
          <cell r="D1454">
            <v>3.8961000000000001</v>
          </cell>
          <cell r="E1454">
            <v>5.383</v>
          </cell>
          <cell r="F1454">
            <v>7.31</v>
          </cell>
          <cell r="G1454">
            <v>10.199999999999999</v>
          </cell>
        </row>
        <row r="1455">
          <cell r="A1455">
            <v>40655</v>
          </cell>
          <cell r="C1455">
            <v>5.1046452271567127</v>
          </cell>
          <cell r="D1455">
            <v>3.8965999999999998</v>
          </cell>
          <cell r="E1455">
            <v>5.383</v>
          </cell>
          <cell r="F1455">
            <v>7.31</v>
          </cell>
          <cell r="G1455">
            <v>10.199999999999999</v>
          </cell>
        </row>
        <row r="1456">
          <cell r="A1456">
            <v>40654</v>
          </cell>
          <cell r="C1456">
            <v>5.0709939148073024</v>
          </cell>
          <cell r="D1456">
            <v>3.8912</v>
          </cell>
          <cell r="E1456">
            <v>5.383</v>
          </cell>
          <cell r="F1456">
            <v>7.31</v>
          </cell>
          <cell r="G1456">
            <v>10.199999999999999</v>
          </cell>
        </row>
        <row r="1457">
          <cell r="A1457">
            <v>40653</v>
          </cell>
          <cell r="C1457">
            <v>5.0994390617032126</v>
          </cell>
          <cell r="D1457">
            <v>3.8913000000000002</v>
          </cell>
          <cell r="E1457">
            <v>5.383</v>
          </cell>
          <cell r="F1457">
            <v>7.31</v>
          </cell>
          <cell r="G1457">
            <v>10.199999999999999</v>
          </cell>
        </row>
        <row r="1458">
          <cell r="A1458">
            <v>40652</v>
          </cell>
          <cell r="C1458">
            <v>5.112474437627812</v>
          </cell>
          <cell r="D1458">
            <v>3.8910999999999998</v>
          </cell>
          <cell r="E1458">
            <v>5.383</v>
          </cell>
          <cell r="F1458">
            <v>7.31</v>
          </cell>
          <cell r="G1458">
            <v>10.199999999999999</v>
          </cell>
        </row>
        <row r="1459">
          <cell r="A1459">
            <v>40651</v>
          </cell>
          <cell r="C1459">
            <v>5.0150451354062184</v>
          </cell>
          <cell r="D1459">
            <v>3.8959999999999999</v>
          </cell>
          <cell r="E1459">
            <v>5.383</v>
          </cell>
          <cell r="F1459">
            <v>7.31</v>
          </cell>
          <cell r="G1459">
            <v>10.199999999999999</v>
          </cell>
        </row>
        <row r="1460">
          <cell r="A1460">
            <v>40648</v>
          </cell>
          <cell r="C1460">
            <v>5.0226017076845801</v>
          </cell>
          <cell r="D1460">
            <v>3.8708999999999998</v>
          </cell>
          <cell r="E1460">
            <v>5.383</v>
          </cell>
          <cell r="F1460">
            <v>7.31</v>
          </cell>
          <cell r="G1460">
            <v>10.199999999999999</v>
          </cell>
        </row>
        <row r="1461">
          <cell r="A1461">
            <v>40647</v>
          </cell>
          <cell r="C1461">
            <v>5.0276520864756158</v>
          </cell>
          <cell r="D1461">
            <v>3.8706999999999998</v>
          </cell>
          <cell r="E1461">
            <v>5.383</v>
          </cell>
          <cell r="F1461">
            <v>7.31</v>
          </cell>
          <cell r="G1461">
            <v>10.199999999999999</v>
          </cell>
        </row>
        <row r="1462">
          <cell r="A1462">
            <v>40646</v>
          </cell>
          <cell r="C1462">
            <v>5.0175614651279483</v>
          </cell>
          <cell r="D1462">
            <v>3.8702999999999999</v>
          </cell>
          <cell r="E1462">
            <v>5.383</v>
          </cell>
          <cell r="F1462">
            <v>7.31</v>
          </cell>
          <cell r="G1462">
            <v>10.199999999999999</v>
          </cell>
        </row>
        <row r="1463">
          <cell r="A1463">
            <v>40645</v>
          </cell>
          <cell r="C1463">
            <v>5.0684237202230111</v>
          </cell>
          <cell r="D1463">
            <v>3.87</v>
          </cell>
          <cell r="E1463">
            <v>5.383</v>
          </cell>
          <cell r="F1463">
            <v>7.31</v>
          </cell>
          <cell r="G1463">
            <v>10.199999999999999</v>
          </cell>
        </row>
        <row r="1464">
          <cell r="A1464">
            <v>40644</v>
          </cell>
          <cell r="C1464">
            <v>5.0632911392405067</v>
          </cell>
          <cell r="D1464">
            <v>3.8927999999999998</v>
          </cell>
          <cell r="E1464">
            <v>5.383</v>
          </cell>
          <cell r="F1464">
            <v>7.31</v>
          </cell>
          <cell r="G1464">
            <v>10.199999999999999</v>
          </cell>
        </row>
        <row r="1465">
          <cell r="A1465">
            <v>40641</v>
          </cell>
          <cell r="C1465">
            <v>5.0454086781029268</v>
          </cell>
          <cell r="D1465">
            <v>3.9081000000000001</v>
          </cell>
          <cell r="E1465">
            <v>5.383</v>
          </cell>
          <cell r="F1465">
            <v>7.31</v>
          </cell>
          <cell r="G1465">
            <v>10.199999999999999</v>
          </cell>
        </row>
        <row r="1466">
          <cell r="A1466">
            <v>40640</v>
          </cell>
          <cell r="C1466">
            <v>5.0838840874428062</v>
          </cell>
          <cell r="D1466">
            <v>3.9167000000000001</v>
          </cell>
          <cell r="E1466">
            <v>5.383</v>
          </cell>
          <cell r="F1466">
            <v>7.31</v>
          </cell>
          <cell r="G1466">
            <v>10.199999999999999</v>
          </cell>
        </row>
        <row r="1467">
          <cell r="A1467">
            <v>40639</v>
          </cell>
          <cell r="C1467">
            <v>5.1020408163265296</v>
          </cell>
          <cell r="D1467">
            <v>3.9203000000000001</v>
          </cell>
          <cell r="E1467">
            <v>5.383</v>
          </cell>
          <cell r="F1467">
            <v>7.31</v>
          </cell>
          <cell r="G1467">
            <v>10.199999999999999</v>
          </cell>
        </row>
        <row r="1468">
          <cell r="A1468">
            <v>40634</v>
          </cell>
          <cell r="C1468">
            <v>5.1387461459403907</v>
          </cell>
          <cell r="D1468">
            <v>3.9125999999999999</v>
          </cell>
          <cell r="E1468">
            <v>5.383</v>
          </cell>
          <cell r="F1468">
            <v>7.31</v>
          </cell>
          <cell r="G1468">
            <v>10.199999999999999</v>
          </cell>
        </row>
        <row r="1469">
          <cell r="A1469">
            <v>40633</v>
          </cell>
          <cell r="C1469">
            <v>5.1894135962636225</v>
          </cell>
          <cell r="D1469">
            <v>3.9119999999999999</v>
          </cell>
          <cell r="E1469">
            <v>5.383</v>
          </cell>
          <cell r="F1469">
            <v>7.31</v>
          </cell>
          <cell r="G1469">
            <v>10.199999999999999</v>
          </cell>
        </row>
        <row r="1470">
          <cell r="A1470">
            <v>40632</v>
          </cell>
          <cell r="C1470">
            <v>5.0916496945010179</v>
          </cell>
          <cell r="D1470">
            <v>3.9068999999999998</v>
          </cell>
          <cell r="E1470">
            <v>4.944</v>
          </cell>
          <cell r="F1470">
            <v>7.23</v>
          </cell>
          <cell r="G1470">
            <v>9.9</v>
          </cell>
        </row>
        <row r="1471">
          <cell r="A1471">
            <v>40631</v>
          </cell>
          <cell r="C1471">
            <v>5.0301810865191152</v>
          </cell>
          <cell r="D1471">
            <v>3.9043999999999999</v>
          </cell>
          <cell r="E1471">
            <v>4.944</v>
          </cell>
          <cell r="F1471">
            <v>7.23</v>
          </cell>
          <cell r="G1471">
            <v>9.9</v>
          </cell>
        </row>
        <row r="1472">
          <cell r="A1472">
            <v>40630</v>
          </cell>
          <cell r="C1472">
            <v>4.9627791563275441</v>
          </cell>
          <cell r="D1472">
            <v>3.8807</v>
          </cell>
          <cell r="E1472">
            <v>4.944</v>
          </cell>
          <cell r="F1472">
            <v>7.23</v>
          </cell>
          <cell r="G1472">
            <v>9.9</v>
          </cell>
        </row>
        <row r="1473">
          <cell r="A1473">
            <v>40627</v>
          </cell>
          <cell r="C1473">
            <v>4.9115913555992146</v>
          </cell>
          <cell r="D1473">
            <v>3.8714</v>
          </cell>
          <cell r="E1473">
            <v>4.944</v>
          </cell>
          <cell r="F1473">
            <v>7.23</v>
          </cell>
          <cell r="G1473">
            <v>9.9</v>
          </cell>
        </row>
        <row r="1474">
          <cell r="A1474">
            <v>40626</v>
          </cell>
          <cell r="C1474">
            <v>4.9455984174085064</v>
          </cell>
          <cell r="D1474">
            <v>3.8761999999999999</v>
          </cell>
          <cell r="E1474">
            <v>4.944</v>
          </cell>
          <cell r="F1474">
            <v>7.23</v>
          </cell>
          <cell r="G1474">
            <v>9.9</v>
          </cell>
        </row>
        <row r="1475">
          <cell r="A1475">
            <v>40625</v>
          </cell>
          <cell r="C1475">
            <v>4.9382716049382713</v>
          </cell>
          <cell r="D1475">
            <v>3.9037000000000002</v>
          </cell>
          <cell r="E1475">
            <v>4.944</v>
          </cell>
          <cell r="F1475">
            <v>7.23</v>
          </cell>
          <cell r="G1475">
            <v>9.9</v>
          </cell>
        </row>
        <row r="1476">
          <cell r="A1476">
            <v>40624</v>
          </cell>
          <cell r="C1476">
            <v>5</v>
          </cell>
          <cell r="D1476">
            <v>3.8986999999999998</v>
          </cell>
          <cell r="E1476">
            <v>4.944</v>
          </cell>
          <cell r="F1476">
            <v>7.23</v>
          </cell>
          <cell r="G1476">
            <v>9.9</v>
          </cell>
        </row>
        <row r="1477">
          <cell r="A1477">
            <v>40623</v>
          </cell>
          <cell r="C1477">
            <v>5.0075112669003508</v>
          </cell>
          <cell r="D1477">
            <v>3.8774000000000002</v>
          </cell>
          <cell r="E1477">
            <v>4.944</v>
          </cell>
          <cell r="F1477">
            <v>7.23</v>
          </cell>
          <cell r="G1477">
            <v>9.9</v>
          </cell>
        </row>
        <row r="1478">
          <cell r="A1478">
            <v>40620</v>
          </cell>
          <cell r="C1478">
            <v>5.002501250625313</v>
          </cell>
          <cell r="D1478">
            <v>3.8489</v>
          </cell>
          <cell r="E1478">
            <v>4.944</v>
          </cell>
          <cell r="F1478">
            <v>7.23</v>
          </cell>
          <cell r="G1478">
            <v>9.9</v>
          </cell>
        </row>
        <row r="1479">
          <cell r="A1479">
            <v>40619</v>
          </cell>
          <cell r="C1479">
            <v>4.9554013875123886</v>
          </cell>
          <cell r="D1479">
            <v>3.8325999999999998</v>
          </cell>
          <cell r="E1479">
            <v>4.944</v>
          </cell>
          <cell r="F1479">
            <v>7.23</v>
          </cell>
          <cell r="G1479">
            <v>9.9</v>
          </cell>
        </row>
        <row r="1480">
          <cell r="A1480">
            <v>40618</v>
          </cell>
          <cell r="C1480">
            <v>4.8947626040137058</v>
          </cell>
          <cell r="D1480">
            <v>3.86</v>
          </cell>
          <cell r="E1480">
            <v>4.944</v>
          </cell>
          <cell r="F1480">
            <v>7.23</v>
          </cell>
          <cell r="G1480">
            <v>9.9</v>
          </cell>
        </row>
        <row r="1481">
          <cell r="A1481">
            <v>40617</v>
          </cell>
          <cell r="C1481">
            <v>4.9480455220188029</v>
          </cell>
          <cell r="D1481">
            <v>3.8658999999999999</v>
          </cell>
          <cell r="E1481">
            <v>4.944</v>
          </cell>
          <cell r="F1481">
            <v>7.23</v>
          </cell>
          <cell r="G1481">
            <v>9.9</v>
          </cell>
        </row>
        <row r="1482">
          <cell r="A1482">
            <v>40616</v>
          </cell>
          <cell r="C1482">
            <v>4.8709206039941551</v>
          </cell>
          <cell r="D1482">
            <v>3.9074</v>
          </cell>
          <cell r="E1482">
            <v>4.944</v>
          </cell>
          <cell r="F1482">
            <v>7.23</v>
          </cell>
          <cell r="G1482">
            <v>9.9</v>
          </cell>
        </row>
        <row r="1483">
          <cell r="A1483">
            <v>40613</v>
          </cell>
          <cell r="C1483">
            <v>4.8828125</v>
          </cell>
          <cell r="D1483">
            <v>3.9327999999999999</v>
          </cell>
          <cell r="E1483">
            <v>4.944</v>
          </cell>
          <cell r="F1483">
            <v>7.23</v>
          </cell>
          <cell r="G1483">
            <v>9.9</v>
          </cell>
        </row>
        <row r="1484">
          <cell r="A1484">
            <v>40612</v>
          </cell>
          <cell r="C1484">
            <v>4.8543689320388346</v>
          </cell>
          <cell r="D1484">
            <v>3.9321000000000002</v>
          </cell>
          <cell r="E1484">
            <v>4.944</v>
          </cell>
          <cell r="F1484">
            <v>7.23</v>
          </cell>
          <cell r="G1484">
            <v>9.9</v>
          </cell>
        </row>
        <row r="1485">
          <cell r="A1485">
            <v>40611</v>
          </cell>
          <cell r="C1485">
            <v>4.7961630695443649</v>
          </cell>
          <cell r="D1485">
            <v>3.8879000000000001</v>
          </cell>
          <cell r="E1485">
            <v>4.944</v>
          </cell>
          <cell r="F1485">
            <v>7.23</v>
          </cell>
          <cell r="G1485">
            <v>9.9</v>
          </cell>
        </row>
        <row r="1486">
          <cell r="A1486">
            <v>40610</v>
          </cell>
          <cell r="C1486">
            <v>4.8007681228996644</v>
          </cell>
          <cell r="D1486">
            <v>3.9077999999999999</v>
          </cell>
          <cell r="E1486">
            <v>4.944</v>
          </cell>
          <cell r="F1486">
            <v>7.23</v>
          </cell>
          <cell r="G1486">
            <v>9.9</v>
          </cell>
        </row>
        <row r="1487">
          <cell r="A1487">
            <v>40609</v>
          </cell>
          <cell r="C1487">
            <v>4.8030739673390972</v>
          </cell>
          <cell r="D1487">
            <v>3.9350999999999998</v>
          </cell>
          <cell r="E1487">
            <v>4.944</v>
          </cell>
          <cell r="F1487">
            <v>7.23</v>
          </cell>
          <cell r="G1487">
            <v>9.9</v>
          </cell>
        </row>
        <row r="1488">
          <cell r="A1488">
            <v>40606</v>
          </cell>
          <cell r="C1488">
            <v>4.8756704046806432</v>
          </cell>
          <cell r="D1488">
            <v>3.9388000000000001</v>
          </cell>
          <cell r="E1488">
            <v>4.944</v>
          </cell>
          <cell r="F1488">
            <v>7.23</v>
          </cell>
          <cell r="G1488">
            <v>9.9</v>
          </cell>
        </row>
        <row r="1489">
          <cell r="A1489">
            <v>40605</v>
          </cell>
          <cell r="C1489">
            <v>4.9358341559723584</v>
          </cell>
          <cell r="D1489">
            <v>3.9279000000000002</v>
          </cell>
          <cell r="E1489">
            <v>4.944</v>
          </cell>
          <cell r="F1489">
            <v>7.23</v>
          </cell>
          <cell r="G1489">
            <v>9.9</v>
          </cell>
        </row>
        <row r="1490">
          <cell r="A1490">
            <v>40604</v>
          </cell>
          <cell r="C1490">
            <v>4.909180166912126</v>
          </cell>
          <cell r="D1490">
            <v>3.9232999999999998</v>
          </cell>
          <cell r="E1490">
            <v>4.944</v>
          </cell>
          <cell r="F1490">
            <v>7.23</v>
          </cell>
          <cell r="G1490">
            <v>9.9</v>
          </cell>
        </row>
        <row r="1491">
          <cell r="A1491">
            <v>40603</v>
          </cell>
          <cell r="C1491">
            <v>4.8995590396864284</v>
          </cell>
          <cell r="D1491">
            <v>3.9258999999999999</v>
          </cell>
          <cell r="E1491">
            <v>4.944</v>
          </cell>
          <cell r="F1491">
            <v>7.23</v>
          </cell>
          <cell r="G1491">
            <v>9.9</v>
          </cell>
        </row>
        <row r="1492">
          <cell r="A1492">
            <v>40602</v>
          </cell>
          <cell r="C1492">
            <v>4.9164208456243852</v>
          </cell>
          <cell r="D1492">
            <v>3.9314</v>
          </cell>
          <cell r="E1492">
            <v>4.944</v>
          </cell>
          <cell r="F1492">
            <v>7.23</v>
          </cell>
          <cell r="G1492">
            <v>9.9</v>
          </cell>
        </row>
        <row r="1493">
          <cell r="A1493">
            <v>40599</v>
          </cell>
          <cell r="C1493">
            <v>4.9480455220188029</v>
          </cell>
          <cell r="D1493">
            <v>3.9565999999999999</v>
          </cell>
          <cell r="E1493">
            <v>4.9000000000000004</v>
          </cell>
          <cell r="F1493">
            <v>6.6</v>
          </cell>
          <cell r="G1493">
            <v>9.9</v>
          </cell>
        </row>
        <row r="1494">
          <cell r="A1494">
            <v>40598</v>
          </cell>
          <cell r="C1494">
            <v>4.9480455220188029</v>
          </cell>
          <cell r="D1494">
            <v>3.9131999999999998</v>
          </cell>
          <cell r="E1494">
            <v>4.9000000000000004</v>
          </cell>
          <cell r="F1494">
            <v>6.6</v>
          </cell>
          <cell r="G1494">
            <v>9.9</v>
          </cell>
        </row>
        <row r="1495">
          <cell r="A1495">
            <v>40597</v>
          </cell>
          <cell r="C1495">
            <v>4.9701789264413518</v>
          </cell>
          <cell r="D1495">
            <v>3.9946000000000002</v>
          </cell>
          <cell r="E1495">
            <v>4.9000000000000004</v>
          </cell>
          <cell r="F1495">
            <v>6.6</v>
          </cell>
          <cell r="G1495">
            <v>9.9</v>
          </cell>
        </row>
        <row r="1496">
          <cell r="A1496">
            <v>40596</v>
          </cell>
          <cell r="C1496">
            <v>4.9875311720698248</v>
          </cell>
          <cell r="D1496">
            <v>4.04</v>
          </cell>
          <cell r="E1496">
            <v>4.9000000000000004</v>
          </cell>
          <cell r="F1496">
            <v>6.6</v>
          </cell>
          <cell r="G1496">
            <v>9.9</v>
          </cell>
        </row>
        <row r="1497">
          <cell r="A1497">
            <v>40595</v>
          </cell>
          <cell r="C1497">
            <v>4.8590864917395535</v>
          </cell>
          <cell r="D1497">
            <v>4.0701999999999998</v>
          </cell>
          <cell r="E1497">
            <v>4.9000000000000004</v>
          </cell>
          <cell r="F1497">
            <v>6.6</v>
          </cell>
          <cell r="G1497">
            <v>9.9</v>
          </cell>
        </row>
        <row r="1498">
          <cell r="A1498">
            <v>40592</v>
          </cell>
          <cell r="C1498">
            <v>4.9212598425196843</v>
          </cell>
          <cell r="D1498">
            <v>4.0449999999999999</v>
          </cell>
          <cell r="E1498">
            <v>4.9000000000000004</v>
          </cell>
          <cell r="F1498">
            <v>6.6</v>
          </cell>
          <cell r="G1498">
            <v>9.9</v>
          </cell>
        </row>
        <row r="1499">
          <cell r="A1499">
            <v>40591</v>
          </cell>
          <cell r="C1499">
            <v>4.8828125</v>
          </cell>
          <cell r="D1499">
            <v>4.0449000000000002</v>
          </cell>
          <cell r="E1499">
            <v>4.9000000000000004</v>
          </cell>
          <cell r="F1499">
            <v>6.6</v>
          </cell>
          <cell r="G1499">
            <v>9.9</v>
          </cell>
        </row>
        <row r="1500">
          <cell r="A1500">
            <v>40590</v>
          </cell>
          <cell r="C1500">
            <v>4.8899755501222497</v>
          </cell>
          <cell r="D1500">
            <v>4.0449999999999999</v>
          </cell>
          <cell r="E1500">
            <v>4.9000000000000004</v>
          </cell>
          <cell r="F1500">
            <v>6.6</v>
          </cell>
          <cell r="G1500">
            <v>9.9</v>
          </cell>
        </row>
        <row r="1501">
          <cell r="A1501">
            <v>40589</v>
          </cell>
          <cell r="C1501">
            <v>4.9382716049382713</v>
          </cell>
          <cell r="D1501">
            <v>4.0453999999999999</v>
          </cell>
          <cell r="E1501">
            <v>4.9000000000000004</v>
          </cell>
          <cell r="F1501">
            <v>6.6</v>
          </cell>
          <cell r="G1501">
            <v>9.9</v>
          </cell>
        </row>
        <row r="1502">
          <cell r="A1502">
            <v>40588</v>
          </cell>
          <cell r="C1502">
            <v>4.9382716049382713</v>
          </cell>
          <cell r="D1502">
            <v>4.0552000000000001</v>
          </cell>
          <cell r="E1502">
            <v>4.9000000000000004</v>
          </cell>
          <cell r="F1502">
            <v>6.6</v>
          </cell>
          <cell r="G1502">
            <v>9.9</v>
          </cell>
        </row>
        <row r="1503">
          <cell r="A1503">
            <v>40585</v>
          </cell>
          <cell r="C1503">
            <v>5.0607287449392713</v>
          </cell>
          <cell r="D1503">
            <v>4.1062000000000003</v>
          </cell>
          <cell r="E1503">
            <v>4.9000000000000004</v>
          </cell>
          <cell r="F1503">
            <v>6.6</v>
          </cell>
          <cell r="G1503">
            <v>9.9</v>
          </cell>
        </row>
        <row r="1504">
          <cell r="A1504">
            <v>40584</v>
          </cell>
          <cell r="C1504">
            <v>5.0890585241730282</v>
          </cell>
          <cell r="D1504">
            <v>4.1158000000000001</v>
          </cell>
          <cell r="E1504">
            <v>4.9000000000000004</v>
          </cell>
          <cell r="F1504">
            <v>6.6</v>
          </cell>
          <cell r="G1504">
            <v>9.9</v>
          </cell>
        </row>
        <row r="1505">
          <cell r="A1505">
            <v>40583</v>
          </cell>
          <cell r="C1505">
            <v>5.1867219917012441</v>
          </cell>
          <cell r="D1505">
            <v>4.1006</v>
          </cell>
          <cell r="E1505">
            <v>4.9000000000000004</v>
          </cell>
          <cell r="F1505">
            <v>6.6</v>
          </cell>
          <cell r="G1505">
            <v>9.9</v>
          </cell>
        </row>
        <row r="1506">
          <cell r="A1506">
            <v>40575</v>
          </cell>
          <cell r="C1506">
            <v>5.1282051282051277</v>
          </cell>
          <cell r="D1506">
            <v>4.0186000000000002</v>
          </cell>
          <cell r="E1506">
            <v>4.9000000000000004</v>
          </cell>
          <cell r="F1506">
            <v>6.6</v>
          </cell>
          <cell r="G1506">
            <v>9.9</v>
          </cell>
        </row>
        <row r="1507">
          <cell r="A1507">
            <v>40574</v>
          </cell>
          <cell r="C1507">
            <v>5.1387461459403907</v>
          </cell>
          <cell r="D1507">
            <v>4.0186999999999999</v>
          </cell>
          <cell r="E1507">
            <v>4.9000000000000004</v>
          </cell>
          <cell r="F1507">
            <v>6.6</v>
          </cell>
          <cell r="G1507">
            <v>9.9</v>
          </cell>
        </row>
        <row r="1508">
          <cell r="A1508">
            <v>40571</v>
          </cell>
          <cell r="C1508">
            <v>5.1975051975051976</v>
          </cell>
          <cell r="D1508">
            <v>4.0095999999999998</v>
          </cell>
          <cell r="E1508">
            <v>4.5999999999999996</v>
          </cell>
          <cell r="F1508">
            <v>5.93</v>
          </cell>
          <cell r="G1508">
            <v>9.9</v>
          </cell>
        </row>
        <row r="1509">
          <cell r="A1509">
            <v>40570</v>
          </cell>
          <cell r="C1509">
            <v>5.2137643378519289</v>
          </cell>
          <cell r="D1509">
            <v>4.0057999999999998</v>
          </cell>
          <cell r="E1509">
            <v>4.5999999999999996</v>
          </cell>
          <cell r="F1509">
            <v>5.93</v>
          </cell>
          <cell r="G1509">
            <v>9.9</v>
          </cell>
        </row>
        <row r="1510">
          <cell r="A1510">
            <v>40569</v>
          </cell>
          <cell r="C1510">
            <v>5.2938062466913713</v>
          </cell>
          <cell r="D1510">
            <v>3.9990999999999999</v>
          </cell>
          <cell r="E1510">
            <v>4.5999999999999996</v>
          </cell>
          <cell r="F1510">
            <v>5.93</v>
          </cell>
          <cell r="G1510">
            <v>9.9</v>
          </cell>
        </row>
        <row r="1511">
          <cell r="A1511">
            <v>40568</v>
          </cell>
          <cell r="C1511">
            <v>5.359056806002144</v>
          </cell>
          <cell r="D1511">
            <v>4.0152000000000001</v>
          </cell>
          <cell r="E1511">
            <v>4.5999999999999996</v>
          </cell>
          <cell r="F1511">
            <v>5.93</v>
          </cell>
          <cell r="G1511">
            <v>9.9</v>
          </cell>
        </row>
        <row r="1512">
          <cell r="A1512">
            <v>40567</v>
          </cell>
          <cell r="C1512">
            <v>5.3134962805526031</v>
          </cell>
          <cell r="D1512">
            <v>3.9918</v>
          </cell>
          <cell r="E1512">
            <v>4.5999999999999996</v>
          </cell>
          <cell r="F1512">
            <v>5.93</v>
          </cell>
          <cell r="G1512">
            <v>9.9</v>
          </cell>
        </row>
        <row r="1513">
          <cell r="A1513">
            <v>40564</v>
          </cell>
          <cell r="C1513">
            <v>5.2493438320209975</v>
          </cell>
          <cell r="D1513">
            <v>3.9836999999999998</v>
          </cell>
          <cell r="E1513">
            <v>4.5999999999999996</v>
          </cell>
          <cell r="F1513">
            <v>5.93</v>
          </cell>
          <cell r="G1513">
            <v>9.9</v>
          </cell>
        </row>
        <row r="1514">
          <cell r="A1514">
            <v>40563</v>
          </cell>
          <cell r="C1514">
            <v>5.3106744556558683</v>
          </cell>
          <cell r="D1514">
            <v>3.9748999999999999</v>
          </cell>
          <cell r="E1514">
            <v>4.5999999999999996</v>
          </cell>
          <cell r="F1514">
            <v>5.93</v>
          </cell>
          <cell r="G1514">
            <v>9.9</v>
          </cell>
        </row>
        <row r="1515">
          <cell r="A1515">
            <v>40562</v>
          </cell>
          <cell r="C1515">
            <v>5.1519835136527563</v>
          </cell>
          <cell r="D1515">
            <v>3.9752000000000001</v>
          </cell>
          <cell r="E1515">
            <v>4.5999999999999996</v>
          </cell>
          <cell r="F1515">
            <v>5.93</v>
          </cell>
          <cell r="G1515">
            <v>9.9</v>
          </cell>
        </row>
        <row r="1516">
          <cell r="A1516">
            <v>40561</v>
          </cell>
          <cell r="C1516">
            <v>5.2465897166841557</v>
          </cell>
          <cell r="D1516">
            <v>3.9954000000000001</v>
          </cell>
          <cell r="E1516">
            <v>4.5999999999999996</v>
          </cell>
          <cell r="F1516">
            <v>5.93</v>
          </cell>
          <cell r="G1516">
            <v>9.9</v>
          </cell>
        </row>
        <row r="1517">
          <cell r="A1517">
            <v>40560</v>
          </cell>
          <cell r="C1517">
            <v>5.2521008403361344</v>
          </cell>
          <cell r="D1517">
            <v>3.9651000000000001</v>
          </cell>
          <cell r="E1517">
            <v>4.5999999999999996</v>
          </cell>
          <cell r="F1517">
            <v>5.93</v>
          </cell>
          <cell r="G1517">
            <v>9.9</v>
          </cell>
        </row>
        <row r="1518">
          <cell r="A1518">
            <v>40557</v>
          </cell>
          <cell r="C1518">
            <v>5.0556117290192111</v>
          </cell>
          <cell r="D1518">
            <v>3.9156</v>
          </cell>
          <cell r="E1518">
            <v>4.5999999999999996</v>
          </cell>
          <cell r="F1518">
            <v>5.93</v>
          </cell>
          <cell r="G1518">
            <v>9.9</v>
          </cell>
        </row>
        <row r="1519">
          <cell r="A1519">
            <v>40556</v>
          </cell>
          <cell r="C1519">
            <v>4.9850448654037889</v>
          </cell>
          <cell r="D1519">
            <v>3.8831000000000002</v>
          </cell>
          <cell r="E1519">
            <v>4.5999999999999996</v>
          </cell>
          <cell r="F1519">
            <v>5.93</v>
          </cell>
          <cell r="G1519">
            <v>9.9</v>
          </cell>
        </row>
        <row r="1520">
          <cell r="A1520">
            <v>40555</v>
          </cell>
          <cell r="C1520">
            <v>5.005005005005005</v>
          </cell>
          <cell r="D1520">
            <v>3.855</v>
          </cell>
          <cell r="E1520">
            <v>4.5999999999999996</v>
          </cell>
          <cell r="F1520">
            <v>5.93</v>
          </cell>
          <cell r="G1520">
            <v>9.9</v>
          </cell>
        </row>
        <row r="1521">
          <cell r="A1521">
            <v>40554</v>
          </cell>
          <cell r="C1521">
            <v>5.0327126321087068</v>
          </cell>
          <cell r="D1521">
            <v>3.8702999999999999</v>
          </cell>
          <cell r="E1521">
            <v>4.5999999999999996</v>
          </cell>
          <cell r="F1521">
            <v>5.93</v>
          </cell>
          <cell r="G1521">
            <v>9.9</v>
          </cell>
        </row>
        <row r="1522">
          <cell r="A1522">
            <v>40553</v>
          </cell>
          <cell r="C1522">
            <v>5.0428643469490675</v>
          </cell>
          <cell r="D1522">
            <v>3.8449</v>
          </cell>
          <cell r="E1522">
            <v>4.5999999999999996</v>
          </cell>
          <cell r="F1522">
            <v>5.93</v>
          </cell>
          <cell r="G1522">
            <v>9.9</v>
          </cell>
        </row>
        <row r="1523">
          <cell r="A1523">
            <v>40550</v>
          </cell>
          <cell r="C1523">
            <v>4.9529470034670631</v>
          </cell>
          <cell r="D1523">
            <v>3.8237000000000001</v>
          </cell>
          <cell r="E1523">
            <v>4.5999999999999996</v>
          </cell>
          <cell r="F1523">
            <v>5.93</v>
          </cell>
          <cell r="G1523">
            <v>9.9</v>
          </cell>
        </row>
        <row r="1524">
          <cell r="A1524">
            <v>40549</v>
          </cell>
          <cell r="C1524">
            <v>4.9751243781094523</v>
          </cell>
          <cell r="D1524">
            <v>3.8338999999999999</v>
          </cell>
          <cell r="E1524">
            <v>4.5999999999999996</v>
          </cell>
          <cell r="F1524">
            <v>5.93</v>
          </cell>
          <cell r="G1524">
            <v>9.9</v>
          </cell>
        </row>
        <row r="1525">
          <cell r="A1525">
            <v>40548</v>
          </cell>
          <cell r="C1525">
            <v>4.9431537320810675</v>
          </cell>
          <cell r="D1525">
            <v>3.8132000000000001</v>
          </cell>
          <cell r="E1525">
            <v>4.5999999999999996</v>
          </cell>
          <cell r="F1525">
            <v>5.93</v>
          </cell>
          <cell r="G1525">
            <v>9.9</v>
          </cell>
        </row>
        <row r="1526">
          <cell r="A1526">
            <v>40547</v>
          </cell>
          <cell r="C1526">
            <v>4.9236829148202856</v>
          </cell>
          <cell r="D1526">
            <v>3.8605999999999998</v>
          </cell>
          <cell r="E1526">
            <v>4.5999999999999996</v>
          </cell>
          <cell r="F1526">
            <v>5.93</v>
          </cell>
          <cell r="G1526">
            <v>9.9</v>
          </cell>
        </row>
        <row r="1527">
          <cell r="A1527">
            <v>40543</v>
          </cell>
          <cell r="C1527">
            <v>5</v>
          </cell>
          <cell r="D1527">
            <v>3.8799000000000001</v>
          </cell>
          <cell r="E1527">
            <v>4.5999999999999996</v>
          </cell>
          <cell r="F1527">
            <v>5.93</v>
          </cell>
          <cell r="G1527">
            <v>9.9</v>
          </cell>
        </row>
        <row r="1528">
          <cell r="A1528">
            <v>40542</v>
          </cell>
          <cell r="C1528">
            <v>5.0994390617032126</v>
          </cell>
          <cell r="D1528">
            <v>3.88</v>
          </cell>
          <cell r="E1528">
            <v>5.0999999999999996</v>
          </cell>
          <cell r="F1528">
            <v>6.06</v>
          </cell>
          <cell r="G1528">
            <v>9.9</v>
          </cell>
        </row>
        <row r="1529">
          <cell r="A1529">
            <v>40541</v>
          </cell>
          <cell r="C1529">
            <v>5.1177072671443193</v>
          </cell>
          <cell r="D1529">
            <v>3.9018999999999999</v>
          </cell>
          <cell r="E1529">
            <v>5.0999999999999996</v>
          </cell>
          <cell r="F1529">
            <v>6.06</v>
          </cell>
          <cell r="G1529">
            <v>9.9</v>
          </cell>
        </row>
        <row r="1530">
          <cell r="A1530">
            <v>40540</v>
          </cell>
          <cell r="C1530">
            <v>5.1679586563307494</v>
          </cell>
          <cell r="D1530">
            <v>3.9117999999999999</v>
          </cell>
          <cell r="E1530">
            <v>5.0999999999999996</v>
          </cell>
          <cell r="F1530">
            <v>6.06</v>
          </cell>
          <cell r="G1530">
            <v>9.9</v>
          </cell>
        </row>
        <row r="1531">
          <cell r="A1531">
            <v>40539</v>
          </cell>
          <cell r="C1531">
            <v>5.0813008130081299</v>
          </cell>
          <cell r="D1531">
            <v>3.8913000000000002</v>
          </cell>
          <cell r="E1531">
            <v>5.0999999999999996</v>
          </cell>
          <cell r="F1531">
            <v>6.06</v>
          </cell>
          <cell r="G1531">
            <v>9.9</v>
          </cell>
        </row>
        <row r="1532">
          <cell r="A1532">
            <v>40536</v>
          </cell>
          <cell r="C1532">
            <v>4.9800796812749004</v>
          </cell>
          <cell r="D1532">
            <v>3.8136000000000001</v>
          </cell>
          <cell r="E1532">
            <v>5.0999999999999996</v>
          </cell>
          <cell r="F1532">
            <v>6.06</v>
          </cell>
          <cell r="G1532">
            <v>9.9</v>
          </cell>
        </row>
        <row r="1533">
          <cell r="A1533">
            <v>40535</v>
          </cell>
          <cell r="C1533">
            <v>4.9358341559723584</v>
          </cell>
          <cell r="D1533">
            <v>3.8108</v>
          </cell>
          <cell r="E1533">
            <v>5.0999999999999996</v>
          </cell>
          <cell r="F1533">
            <v>6.06</v>
          </cell>
          <cell r="G1533">
            <v>9.9</v>
          </cell>
        </row>
        <row r="1534">
          <cell r="A1534">
            <v>40534</v>
          </cell>
          <cell r="C1534">
            <v>4.8923679060665357</v>
          </cell>
          <cell r="D1534">
            <v>3.8003999999999998</v>
          </cell>
          <cell r="E1534">
            <v>5.0999999999999996</v>
          </cell>
          <cell r="F1534">
            <v>6.06</v>
          </cell>
          <cell r="G1534">
            <v>9.9</v>
          </cell>
        </row>
        <row r="1535">
          <cell r="A1535">
            <v>40533</v>
          </cell>
          <cell r="C1535">
            <v>4.8496605237633359</v>
          </cell>
          <cell r="D1535">
            <v>3.7955999999999999</v>
          </cell>
          <cell r="E1535">
            <v>5.0999999999999996</v>
          </cell>
          <cell r="F1535">
            <v>6.06</v>
          </cell>
          <cell r="G1535">
            <v>9.9</v>
          </cell>
        </row>
        <row r="1536">
          <cell r="A1536">
            <v>40532</v>
          </cell>
          <cell r="C1536">
            <v>4.9309664694280073</v>
          </cell>
          <cell r="D1536">
            <v>3.7850000000000001</v>
          </cell>
          <cell r="E1536">
            <v>5.0999999999999996</v>
          </cell>
          <cell r="F1536">
            <v>6.06</v>
          </cell>
          <cell r="G1536">
            <v>9.9</v>
          </cell>
        </row>
        <row r="1537">
          <cell r="A1537">
            <v>40529</v>
          </cell>
          <cell r="C1537">
            <v>4.8638132295719849</v>
          </cell>
          <cell r="D1537">
            <v>3.8058000000000001</v>
          </cell>
          <cell r="E1537">
            <v>5.0999999999999996</v>
          </cell>
          <cell r="F1537">
            <v>6.06</v>
          </cell>
          <cell r="G1537">
            <v>9.9</v>
          </cell>
        </row>
        <row r="1538">
          <cell r="A1538">
            <v>40528</v>
          </cell>
          <cell r="C1538">
            <v>4.8614487117160907</v>
          </cell>
          <cell r="D1538">
            <v>3.8043999999999998</v>
          </cell>
          <cell r="E1538">
            <v>5.0999999999999996</v>
          </cell>
          <cell r="F1538">
            <v>6.06</v>
          </cell>
          <cell r="G1538">
            <v>9.9</v>
          </cell>
        </row>
        <row r="1539">
          <cell r="A1539">
            <v>40527</v>
          </cell>
          <cell r="C1539">
            <v>4.8590864917395535</v>
          </cell>
          <cell r="D1539">
            <v>3.8149999999999999</v>
          </cell>
          <cell r="E1539">
            <v>5.0999999999999996</v>
          </cell>
          <cell r="F1539">
            <v>6.06</v>
          </cell>
          <cell r="G1539">
            <v>9.9</v>
          </cell>
        </row>
        <row r="1540">
          <cell r="A1540">
            <v>40526</v>
          </cell>
          <cell r="C1540">
            <v>4.8402710551790902</v>
          </cell>
          <cell r="D1540">
            <v>3.8521000000000001</v>
          </cell>
          <cell r="E1540">
            <v>5.0999999999999996</v>
          </cell>
          <cell r="F1540">
            <v>6.06</v>
          </cell>
          <cell r="G1540">
            <v>9.9</v>
          </cell>
        </row>
        <row r="1541">
          <cell r="A1541">
            <v>40525</v>
          </cell>
          <cell r="C1541">
            <v>4.8614487117160907</v>
          </cell>
          <cell r="D1541">
            <v>3.8509000000000002</v>
          </cell>
          <cell r="E1541">
            <v>5.0999999999999996</v>
          </cell>
          <cell r="F1541">
            <v>6.06</v>
          </cell>
          <cell r="G1541">
            <v>9.9</v>
          </cell>
        </row>
        <row r="1542">
          <cell r="A1542">
            <v>40522</v>
          </cell>
          <cell r="C1542">
            <v>5</v>
          </cell>
          <cell r="D1542">
            <v>3.8887999999999998</v>
          </cell>
          <cell r="E1542">
            <v>5.0999999999999996</v>
          </cell>
          <cell r="F1542">
            <v>6.06</v>
          </cell>
          <cell r="G1542">
            <v>9.9</v>
          </cell>
        </row>
        <row r="1543">
          <cell r="A1543">
            <v>40521</v>
          </cell>
          <cell r="C1543">
            <v>5.0607287449392713</v>
          </cell>
          <cell r="D1543">
            <v>3.9022999999999999</v>
          </cell>
          <cell r="E1543">
            <v>5.0999999999999996</v>
          </cell>
          <cell r="F1543">
            <v>6.06</v>
          </cell>
          <cell r="G1543">
            <v>9.9</v>
          </cell>
        </row>
        <row r="1544">
          <cell r="A1544">
            <v>40520</v>
          </cell>
          <cell r="C1544">
            <v>4.9875311720698248</v>
          </cell>
          <cell r="D1544">
            <v>3.8609</v>
          </cell>
          <cell r="E1544">
            <v>5.0999999999999996</v>
          </cell>
          <cell r="F1544">
            <v>6.06</v>
          </cell>
          <cell r="G1544">
            <v>9.9</v>
          </cell>
        </row>
        <row r="1545">
          <cell r="A1545">
            <v>40519</v>
          </cell>
          <cell r="C1545">
            <v>4.9455984174085064</v>
          </cell>
          <cell r="D1545">
            <v>3.8435000000000001</v>
          </cell>
          <cell r="E1545">
            <v>5.0999999999999996</v>
          </cell>
          <cell r="F1545">
            <v>6.06</v>
          </cell>
          <cell r="G1545">
            <v>9.9</v>
          </cell>
        </row>
        <row r="1546">
          <cell r="A1546">
            <v>40518</v>
          </cell>
          <cell r="C1546">
            <v>4.9925112331502746</v>
          </cell>
          <cell r="D1546">
            <v>3.8696000000000002</v>
          </cell>
          <cell r="E1546">
            <v>5.0999999999999996</v>
          </cell>
          <cell r="F1546">
            <v>6.06</v>
          </cell>
          <cell r="G1546">
            <v>9.9</v>
          </cell>
        </row>
        <row r="1547">
          <cell r="A1547">
            <v>40515</v>
          </cell>
          <cell r="C1547">
            <v>4.9975012493753121</v>
          </cell>
          <cell r="D1547">
            <v>3.8698999999999999</v>
          </cell>
          <cell r="E1547">
            <v>5.0999999999999996</v>
          </cell>
          <cell r="F1547">
            <v>6.06</v>
          </cell>
          <cell r="G1547">
            <v>9.9</v>
          </cell>
        </row>
        <row r="1548">
          <cell r="A1548">
            <v>40514</v>
          </cell>
          <cell r="C1548">
            <v>4.9875311720698248</v>
          </cell>
          <cell r="D1548">
            <v>3.8609</v>
          </cell>
          <cell r="E1548">
            <v>5.0999999999999996</v>
          </cell>
          <cell r="F1548">
            <v>6.06</v>
          </cell>
          <cell r="G1548">
            <v>9.9</v>
          </cell>
        </row>
        <row r="1549">
          <cell r="A1549">
            <v>40513</v>
          </cell>
          <cell r="C1549">
            <v>5.0276520864756158</v>
          </cell>
          <cell r="D1549">
            <v>3.8919000000000001</v>
          </cell>
          <cell r="E1549">
            <v>5.0999999999999996</v>
          </cell>
          <cell r="F1549">
            <v>6.06</v>
          </cell>
          <cell r="G1549">
            <v>9.9</v>
          </cell>
        </row>
        <row r="1550">
          <cell r="A1550">
            <v>40512</v>
          </cell>
          <cell r="C1550">
            <v>5.0301810865191152</v>
          </cell>
          <cell r="D1550">
            <v>3.9710000000000001</v>
          </cell>
          <cell r="E1550">
            <v>5.0999999999999996</v>
          </cell>
          <cell r="F1550">
            <v>6.06</v>
          </cell>
          <cell r="G1550">
            <v>9.9</v>
          </cell>
        </row>
        <row r="1551">
          <cell r="A1551">
            <v>40511</v>
          </cell>
          <cell r="C1551">
            <v>4.9480455220188029</v>
          </cell>
          <cell r="D1551">
            <v>3.9958999999999998</v>
          </cell>
          <cell r="E1551">
            <v>4.4000000000000004</v>
          </cell>
          <cell r="F1551">
            <v>5.04</v>
          </cell>
          <cell r="G1551">
            <v>9.9</v>
          </cell>
        </row>
        <row r="1552">
          <cell r="A1552">
            <v>40508</v>
          </cell>
          <cell r="C1552">
            <v>4.9504950495049505</v>
          </cell>
          <cell r="D1552">
            <v>4.0122999999999998</v>
          </cell>
          <cell r="E1552">
            <v>4.4000000000000004</v>
          </cell>
          <cell r="F1552">
            <v>5.04</v>
          </cell>
          <cell r="G1552">
            <v>9.9</v>
          </cell>
        </row>
        <row r="1553">
          <cell r="A1553">
            <v>40507</v>
          </cell>
          <cell r="C1553">
            <v>4.9115913555992146</v>
          </cell>
          <cell r="D1553">
            <v>3.9674</v>
          </cell>
          <cell r="E1553">
            <v>4.4000000000000004</v>
          </cell>
          <cell r="F1553">
            <v>5.04</v>
          </cell>
          <cell r="G1553">
            <v>9.9</v>
          </cell>
        </row>
        <row r="1554">
          <cell r="A1554">
            <v>40506</v>
          </cell>
          <cell r="C1554">
            <v>4.9652432969215488</v>
          </cell>
          <cell r="D1554">
            <v>3.9533</v>
          </cell>
          <cell r="E1554">
            <v>4.4000000000000004</v>
          </cell>
          <cell r="F1554">
            <v>5.04</v>
          </cell>
          <cell r="G1554">
            <v>9.9</v>
          </cell>
        </row>
        <row r="1555">
          <cell r="A1555">
            <v>40505</v>
          </cell>
          <cell r="C1555">
            <v>5.0327126321087068</v>
          </cell>
          <cell r="D1555">
            <v>3.9317000000000002</v>
          </cell>
          <cell r="E1555">
            <v>4.4000000000000004</v>
          </cell>
          <cell r="F1555">
            <v>5.04</v>
          </cell>
          <cell r="G1555">
            <v>9.9</v>
          </cell>
        </row>
        <row r="1556">
          <cell r="A1556">
            <v>40504</v>
          </cell>
          <cell r="C1556">
            <v>4.9529470034670631</v>
          </cell>
          <cell r="D1556">
            <v>3.9161000000000001</v>
          </cell>
          <cell r="E1556">
            <v>4.4000000000000004</v>
          </cell>
          <cell r="F1556">
            <v>5.04</v>
          </cell>
          <cell r="G1556">
            <v>9.9</v>
          </cell>
        </row>
        <row r="1557">
          <cell r="A1557">
            <v>40501</v>
          </cell>
          <cell r="C1557">
            <v>4.9603174603174605</v>
          </cell>
          <cell r="D1557">
            <v>3.87</v>
          </cell>
          <cell r="E1557">
            <v>4.4000000000000004</v>
          </cell>
          <cell r="F1557">
            <v>5.04</v>
          </cell>
          <cell r="G1557">
            <v>9.9</v>
          </cell>
        </row>
        <row r="1558">
          <cell r="A1558">
            <v>40500</v>
          </cell>
          <cell r="C1558">
            <v>5.0226017076845801</v>
          </cell>
          <cell r="D1558">
            <v>3.8336000000000001</v>
          </cell>
          <cell r="E1558">
            <v>4.4000000000000004</v>
          </cell>
          <cell r="F1558">
            <v>5.04</v>
          </cell>
          <cell r="G1558">
            <v>9.9</v>
          </cell>
        </row>
        <row r="1559">
          <cell r="A1559">
            <v>40499</v>
          </cell>
          <cell r="C1559">
            <v>5.0916496945010179</v>
          </cell>
          <cell r="D1559">
            <v>3.86</v>
          </cell>
          <cell r="E1559">
            <v>4.4000000000000004</v>
          </cell>
          <cell r="F1559">
            <v>5.04</v>
          </cell>
          <cell r="G1559">
            <v>9.9</v>
          </cell>
        </row>
        <row r="1560">
          <cell r="A1560">
            <v>40498</v>
          </cell>
          <cell r="C1560">
            <v>4.9825610363726955</v>
          </cell>
          <cell r="D1560">
            <v>3.9064999999999999</v>
          </cell>
          <cell r="E1560">
            <v>4.4000000000000004</v>
          </cell>
          <cell r="F1560">
            <v>5.04</v>
          </cell>
          <cell r="G1560">
            <v>9.9</v>
          </cell>
        </row>
        <row r="1561">
          <cell r="A1561">
            <v>40497</v>
          </cell>
          <cell r="C1561">
            <v>4.7892720306513414</v>
          </cell>
          <cell r="D1561">
            <v>3.9449999999999998</v>
          </cell>
          <cell r="E1561">
            <v>4.4000000000000004</v>
          </cell>
          <cell r="F1561">
            <v>5.04</v>
          </cell>
          <cell r="G1561">
            <v>9.9</v>
          </cell>
        </row>
        <row r="1562">
          <cell r="A1562">
            <v>40494</v>
          </cell>
          <cell r="C1562">
            <v>4.847309743092584</v>
          </cell>
          <cell r="D1562">
            <v>3.9533999999999998</v>
          </cell>
          <cell r="E1562">
            <v>4.4000000000000004</v>
          </cell>
          <cell r="F1562">
            <v>5.04</v>
          </cell>
          <cell r="G1562">
            <v>9.9</v>
          </cell>
        </row>
        <row r="1563">
          <cell r="A1563">
            <v>40493</v>
          </cell>
          <cell r="C1563">
            <v>4.5998160073597063</v>
          </cell>
          <cell r="D1563">
            <v>3.9529999999999998</v>
          </cell>
          <cell r="E1563">
            <v>4.4000000000000004</v>
          </cell>
          <cell r="F1563">
            <v>5.04</v>
          </cell>
          <cell r="G1563">
            <v>9.9</v>
          </cell>
        </row>
        <row r="1564">
          <cell r="A1564">
            <v>40492</v>
          </cell>
          <cell r="C1564">
            <v>4.6232085067036532</v>
          </cell>
          <cell r="D1564">
            <v>3.9203999999999999</v>
          </cell>
          <cell r="E1564">
            <v>4.4000000000000004</v>
          </cell>
          <cell r="F1564">
            <v>5.04</v>
          </cell>
          <cell r="G1564">
            <v>9.9</v>
          </cell>
        </row>
        <row r="1565">
          <cell r="A1565">
            <v>40491</v>
          </cell>
          <cell r="C1565">
            <v>4.6125461254612548</v>
          </cell>
          <cell r="D1565">
            <v>3.8445</v>
          </cell>
          <cell r="E1565">
            <v>4.4000000000000004</v>
          </cell>
          <cell r="F1565">
            <v>5.04</v>
          </cell>
          <cell r="G1565">
            <v>9.9</v>
          </cell>
        </row>
        <row r="1566">
          <cell r="A1566">
            <v>40490</v>
          </cell>
          <cell r="C1566">
            <v>4.5934772622875517</v>
          </cell>
          <cell r="D1566">
            <v>3.8391999999999999</v>
          </cell>
          <cell r="E1566">
            <v>4.4000000000000004</v>
          </cell>
          <cell r="F1566">
            <v>5.04</v>
          </cell>
          <cell r="G1566">
            <v>9.9</v>
          </cell>
        </row>
        <row r="1567">
          <cell r="A1567">
            <v>40487</v>
          </cell>
          <cell r="C1567">
            <v>4.6425255338904368</v>
          </cell>
          <cell r="D1567">
            <v>3.8458000000000001</v>
          </cell>
          <cell r="E1567">
            <v>4.4000000000000004</v>
          </cell>
          <cell r="F1567">
            <v>5.04</v>
          </cell>
          <cell r="G1567">
            <v>9.9</v>
          </cell>
        </row>
        <row r="1568">
          <cell r="A1568">
            <v>40486</v>
          </cell>
          <cell r="C1568">
            <v>4.7080979284369118</v>
          </cell>
          <cell r="D1568">
            <v>3.8433999999999999</v>
          </cell>
          <cell r="E1568">
            <v>4.4000000000000004</v>
          </cell>
          <cell r="F1568">
            <v>5.04</v>
          </cell>
          <cell r="G1568">
            <v>9.9</v>
          </cell>
        </row>
        <row r="1569">
          <cell r="A1569">
            <v>40485</v>
          </cell>
          <cell r="C1569">
            <v>4.7961630695443649</v>
          </cell>
          <cell r="D1569">
            <v>3.8113000000000001</v>
          </cell>
          <cell r="E1569">
            <v>4.4000000000000004</v>
          </cell>
          <cell r="F1569">
            <v>5.04</v>
          </cell>
          <cell r="G1569">
            <v>9.9</v>
          </cell>
        </row>
        <row r="1570">
          <cell r="A1570">
            <v>40484</v>
          </cell>
          <cell r="C1570">
            <v>4.7596382674916704</v>
          </cell>
          <cell r="D1570">
            <v>3.7496999999999998</v>
          </cell>
          <cell r="E1570">
            <v>4.4000000000000004</v>
          </cell>
          <cell r="F1570">
            <v>5.04</v>
          </cell>
          <cell r="G1570">
            <v>9.9</v>
          </cell>
        </row>
        <row r="1571">
          <cell r="A1571">
            <v>40483</v>
          </cell>
          <cell r="C1571">
            <v>4.752851711026616</v>
          </cell>
          <cell r="D1571">
            <v>3.6941000000000002</v>
          </cell>
          <cell r="E1571">
            <v>4.4000000000000004</v>
          </cell>
          <cell r="F1571">
            <v>5.04</v>
          </cell>
          <cell r="G1571">
            <v>9.9</v>
          </cell>
        </row>
        <row r="1572">
          <cell r="A1572">
            <v>40480</v>
          </cell>
          <cell r="C1572">
            <v>4.8239266763145192</v>
          </cell>
          <cell r="D1572">
            <v>3.6821000000000002</v>
          </cell>
          <cell r="E1572">
            <v>3.6</v>
          </cell>
          <cell r="F1572">
            <v>4.33</v>
          </cell>
          <cell r="G1572">
            <v>9.9</v>
          </cell>
        </row>
        <row r="1573">
          <cell r="A1573">
            <v>40479</v>
          </cell>
          <cell r="C1573">
            <v>4.7058823529411766</v>
          </cell>
          <cell r="D1573">
            <v>3.6863000000000001</v>
          </cell>
          <cell r="E1573">
            <v>3.6</v>
          </cell>
          <cell r="F1573">
            <v>4.33</v>
          </cell>
          <cell r="G1573">
            <v>9.9</v>
          </cell>
        </row>
        <row r="1574">
          <cell r="A1574">
            <v>40478</v>
          </cell>
          <cell r="C1574">
            <v>4.6104195481788839</v>
          </cell>
          <cell r="D1574">
            <v>3.6974999999999998</v>
          </cell>
          <cell r="E1574">
            <v>3.6</v>
          </cell>
          <cell r="F1574">
            <v>4.33</v>
          </cell>
          <cell r="G1574">
            <v>9.9</v>
          </cell>
        </row>
        <row r="1575">
          <cell r="A1575">
            <v>40477</v>
          </cell>
          <cell r="C1575">
            <v>4.5413260672116254</v>
          </cell>
          <cell r="D1575">
            <v>3.6943999999999999</v>
          </cell>
          <cell r="E1575">
            <v>3.6</v>
          </cell>
          <cell r="F1575">
            <v>4.33</v>
          </cell>
          <cell r="G1575">
            <v>9.9</v>
          </cell>
        </row>
        <row r="1576">
          <cell r="A1576">
            <v>40476</v>
          </cell>
          <cell r="C1576">
            <v>4.5146726862302486</v>
          </cell>
          <cell r="D1576">
            <v>3.6406999999999998</v>
          </cell>
          <cell r="E1576">
            <v>3.6</v>
          </cell>
          <cell r="F1576">
            <v>4.33</v>
          </cell>
          <cell r="G1576">
            <v>9.9</v>
          </cell>
        </row>
        <row r="1577">
          <cell r="A1577">
            <v>40473</v>
          </cell>
          <cell r="C1577">
            <v>4.6168051708217908</v>
          </cell>
          <cell r="D1577">
            <v>3.6358000000000001</v>
          </cell>
          <cell r="E1577">
            <v>3.6</v>
          </cell>
          <cell r="F1577">
            <v>4.33</v>
          </cell>
          <cell r="G1577">
            <v>9.9</v>
          </cell>
        </row>
        <row r="1578">
          <cell r="A1578">
            <v>40472</v>
          </cell>
          <cell r="C1578">
            <v>4.6125461254612548</v>
          </cell>
          <cell r="D1578">
            <v>3.637</v>
          </cell>
          <cell r="E1578">
            <v>3.6</v>
          </cell>
          <cell r="F1578">
            <v>4.33</v>
          </cell>
          <cell r="G1578">
            <v>9.9</v>
          </cell>
        </row>
        <row r="1579">
          <cell r="A1579">
            <v>40471</v>
          </cell>
          <cell r="C1579">
            <v>4.5934772622875517</v>
          </cell>
          <cell r="D1579">
            <v>3.6200999999999999</v>
          </cell>
          <cell r="E1579">
            <v>3.6</v>
          </cell>
          <cell r="F1579">
            <v>4.33</v>
          </cell>
          <cell r="G1579">
            <v>9.9</v>
          </cell>
        </row>
        <row r="1580">
          <cell r="A1580">
            <v>40470</v>
          </cell>
          <cell r="C1580">
            <v>4.6061722708429294</v>
          </cell>
          <cell r="D1580">
            <v>3.4205000000000001</v>
          </cell>
          <cell r="E1580">
            <v>3.6</v>
          </cell>
          <cell r="F1580">
            <v>4.33</v>
          </cell>
          <cell r="G1580">
            <v>9.9</v>
          </cell>
        </row>
        <row r="1581">
          <cell r="A1581">
            <v>40469</v>
          </cell>
          <cell r="C1581">
            <v>4.6948356807511731</v>
          </cell>
          <cell r="D1581">
            <v>3.4182000000000001</v>
          </cell>
          <cell r="E1581">
            <v>3.6</v>
          </cell>
          <cell r="F1581">
            <v>4.33</v>
          </cell>
          <cell r="G1581">
            <v>9.9</v>
          </cell>
        </row>
        <row r="1582">
          <cell r="A1582">
            <v>40466</v>
          </cell>
          <cell r="C1582">
            <v>4.6707146193367581</v>
          </cell>
          <cell r="D1582">
            <v>3.4247000000000001</v>
          </cell>
          <cell r="E1582">
            <v>3.6</v>
          </cell>
          <cell r="F1582">
            <v>4.33</v>
          </cell>
          <cell r="G1582">
            <v>9.9</v>
          </cell>
        </row>
        <row r="1583">
          <cell r="A1583">
            <v>40465</v>
          </cell>
          <cell r="C1583">
            <v>4.8007681228996644</v>
          </cell>
          <cell r="D1583">
            <v>3.4275000000000002</v>
          </cell>
          <cell r="E1583">
            <v>3.6</v>
          </cell>
          <cell r="F1583">
            <v>4.33</v>
          </cell>
          <cell r="G1583">
            <v>9.9</v>
          </cell>
        </row>
        <row r="1584">
          <cell r="A1584">
            <v>40464</v>
          </cell>
          <cell r="C1584">
            <v>4.8053820278712163</v>
          </cell>
          <cell r="D1584">
            <v>3.4270999999999998</v>
          </cell>
          <cell r="E1584">
            <v>3.6</v>
          </cell>
          <cell r="F1584">
            <v>4.33</v>
          </cell>
          <cell r="G1584">
            <v>9.9</v>
          </cell>
        </row>
        <row r="1585">
          <cell r="A1585">
            <v>40463</v>
          </cell>
          <cell r="C1585">
            <v>4.847309743092584</v>
          </cell>
          <cell r="D1585">
            <v>3.4178999999999999</v>
          </cell>
          <cell r="E1585">
            <v>3.6</v>
          </cell>
          <cell r="F1585">
            <v>4.33</v>
          </cell>
          <cell r="G1585">
            <v>9.9</v>
          </cell>
        </row>
        <row r="1586">
          <cell r="A1586">
            <v>40462</v>
          </cell>
          <cell r="C1586">
            <v>4.8995590396864284</v>
          </cell>
          <cell r="D1586">
            <v>3.4039999999999999</v>
          </cell>
          <cell r="E1586">
            <v>3.6</v>
          </cell>
          <cell r="F1586">
            <v>4.33</v>
          </cell>
          <cell r="G1586">
            <v>9.9</v>
          </cell>
        </row>
        <row r="1587">
          <cell r="A1587">
            <v>40459</v>
          </cell>
          <cell r="C1587">
            <v>5.002501250625313</v>
          </cell>
          <cell r="D1587">
            <v>3.3342000000000001</v>
          </cell>
          <cell r="E1587">
            <v>3.6</v>
          </cell>
          <cell r="F1587">
            <v>4.33</v>
          </cell>
          <cell r="G1587">
            <v>9.9</v>
          </cell>
        </row>
        <row r="1588">
          <cell r="A1588">
            <v>40451</v>
          </cell>
          <cell r="C1588">
            <v>5.1572975760701389</v>
          </cell>
          <cell r="D1588">
            <v>3.3182999999999998</v>
          </cell>
          <cell r="E1588">
            <v>3.6</v>
          </cell>
          <cell r="F1588">
            <v>4.33</v>
          </cell>
          <cell r="G1588">
            <v>9.9</v>
          </cell>
        </row>
        <row r="1589">
          <cell r="A1589">
            <v>40450</v>
          </cell>
          <cell r="C1589">
            <v>5.2465897166841557</v>
          </cell>
          <cell r="D1589">
            <v>3.331</v>
          </cell>
          <cell r="E1589">
            <v>3.5</v>
          </cell>
          <cell r="F1589">
            <v>4.32</v>
          </cell>
          <cell r="G1589">
            <v>10.8</v>
          </cell>
        </row>
        <row r="1590">
          <cell r="A1590">
            <v>40449</v>
          </cell>
          <cell r="C1590">
            <v>5.2328623757195185</v>
          </cell>
          <cell r="D1590">
            <v>3.3371</v>
          </cell>
          <cell r="E1590">
            <v>3.5</v>
          </cell>
          <cell r="F1590">
            <v>4.32</v>
          </cell>
          <cell r="G1590">
            <v>10.8</v>
          </cell>
        </row>
        <row r="1591">
          <cell r="A1591">
            <v>40448</v>
          </cell>
          <cell r="C1591">
            <v>5.2056220718375847</v>
          </cell>
          <cell r="D1591">
            <v>3.3378000000000001</v>
          </cell>
          <cell r="E1591">
            <v>3.5</v>
          </cell>
          <cell r="F1591">
            <v>4.32</v>
          </cell>
          <cell r="G1591">
            <v>10.8</v>
          </cell>
        </row>
        <row r="1592">
          <cell r="A1592">
            <v>40442</v>
          </cell>
          <cell r="C1592">
            <v>5.2882072977260703</v>
          </cell>
          <cell r="D1592">
            <v>3.3391000000000002</v>
          </cell>
          <cell r="E1592">
            <v>3.5</v>
          </cell>
          <cell r="F1592">
            <v>4.32</v>
          </cell>
          <cell r="G1592">
            <v>10.8</v>
          </cell>
        </row>
        <row r="1593">
          <cell r="A1593">
            <v>40441</v>
          </cell>
          <cell r="C1593">
            <v>5.2938062466913713</v>
          </cell>
          <cell r="D1593">
            <v>3.3388</v>
          </cell>
          <cell r="E1593">
            <v>3.5</v>
          </cell>
          <cell r="F1593">
            <v>4.32</v>
          </cell>
          <cell r="G1593">
            <v>10.8</v>
          </cell>
        </row>
        <row r="1594">
          <cell r="A1594">
            <v>40438</v>
          </cell>
          <cell r="C1594">
            <v>5.2687038988408856</v>
          </cell>
          <cell r="D1594">
            <v>3.3504</v>
          </cell>
          <cell r="E1594">
            <v>3.5</v>
          </cell>
          <cell r="F1594">
            <v>4.32</v>
          </cell>
          <cell r="G1594">
            <v>10.8</v>
          </cell>
        </row>
        <row r="1595">
          <cell r="A1595">
            <v>40437</v>
          </cell>
          <cell r="C1595">
            <v>5.2659294365455507</v>
          </cell>
          <cell r="D1595">
            <v>3.3401000000000001</v>
          </cell>
          <cell r="E1595">
            <v>3.5</v>
          </cell>
          <cell r="F1595">
            <v>4.32</v>
          </cell>
          <cell r="G1595">
            <v>10.8</v>
          </cell>
        </row>
        <row r="1596">
          <cell r="A1596">
            <v>40436</v>
          </cell>
          <cell r="C1596">
            <v>5.1652892561983474</v>
          </cell>
          <cell r="D1596">
            <v>3.3443000000000001</v>
          </cell>
          <cell r="E1596">
            <v>3.5</v>
          </cell>
          <cell r="F1596">
            <v>4.32</v>
          </cell>
          <cell r="G1596">
            <v>10.8</v>
          </cell>
        </row>
        <row r="1597">
          <cell r="A1597">
            <v>40435</v>
          </cell>
          <cell r="C1597">
            <v>5.0890585241730282</v>
          </cell>
          <cell r="D1597">
            <v>3.3205</v>
          </cell>
          <cell r="E1597">
            <v>3.5</v>
          </cell>
          <cell r="F1597">
            <v>4.32</v>
          </cell>
          <cell r="G1597">
            <v>10.8</v>
          </cell>
        </row>
        <row r="1598">
          <cell r="A1598">
            <v>40434</v>
          </cell>
          <cell r="C1598">
            <v>5.0890585241730282</v>
          </cell>
          <cell r="D1598">
            <v>3.3250999999999999</v>
          </cell>
          <cell r="E1598">
            <v>3.5</v>
          </cell>
          <cell r="F1598">
            <v>4.32</v>
          </cell>
          <cell r="G1598">
            <v>10.8</v>
          </cell>
        </row>
        <row r="1599">
          <cell r="A1599">
            <v>40431</v>
          </cell>
          <cell r="C1599">
            <v>5.1413881748071981</v>
          </cell>
          <cell r="D1599">
            <v>3.2989000000000002</v>
          </cell>
          <cell r="E1599">
            <v>3.5</v>
          </cell>
          <cell r="F1599">
            <v>4.32</v>
          </cell>
          <cell r="G1599">
            <v>10.8</v>
          </cell>
        </row>
        <row r="1600">
          <cell r="A1600">
            <v>40430</v>
          </cell>
          <cell r="C1600">
            <v>5.1599587203302377</v>
          </cell>
          <cell r="D1600">
            <v>3.2681</v>
          </cell>
          <cell r="E1600">
            <v>3.5</v>
          </cell>
          <cell r="F1600">
            <v>4.32</v>
          </cell>
          <cell r="G1600">
            <v>10.8</v>
          </cell>
        </row>
        <row r="1601">
          <cell r="A1601">
            <v>40429</v>
          </cell>
          <cell r="C1601">
            <v>5.0890585241730282</v>
          </cell>
          <cell r="D1601">
            <v>3.2631999999999999</v>
          </cell>
          <cell r="E1601">
            <v>3.5</v>
          </cell>
          <cell r="F1601">
            <v>4.32</v>
          </cell>
          <cell r="G1601">
            <v>10.8</v>
          </cell>
        </row>
        <row r="1602">
          <cell r="A1602">
            <v>40428</v>
          </cell>
          <cell r="C1602">
            <v>5.0968399592252798</v>
          </cell>
          <cell r="D1602">
            <v>3.2738999999999998</v>
          </cell>
          <cell r="E1602">
            <v>3.5</v>
          </cell>
          <cell r="F1602">
            <v>4.32</v>
          </cell>
          <cell r="G1602">
            <v>10.8</v>
          </cell>
        </row>
        <row r="1603">
          <cell r="A1603">
            <v>40427</v>
          </cell>
          <cell r="C1603">
            <v>5.1072522982635347</v>
          </cell>
          <cell r="D1603">
            <v>3.258</v>
          </cell>
          <cell r="E1603">
            <v>3.5</v>
          </cell>
          <cell r="F1603">
            <v>4.32</v>
          </cell>
          <cell r="G1603">
            <v>10.8</v>
          </cell>
        </row>
        <row r="1604">
          <cell r="A1604">
            <v>40424</v>
          </cell>
          <cell r="C1604">
            <v>5.1626226122870413</v>
          </cell>
          <cell r="D1604">
            <v>3.2406000000000001</v>
          </cell>
          <cell r="E1604">
            <v>3.5</v>
          </cell>
          <cell r="F1604">
            <v>4.32</v>
          </cell>
          <cell r="G1604">
            <v>10.8</v>
          </cell>
        </row>
        <row r="1605">
          <cell r="A1605">
            <v>40423</v>
          </cell>
          <cell r="C1605">
            <v>5.1706308169596689</v>
          </cell>
          <cell r="D1605">
            <v>3.2418</v>
          </cell>
          <cell r="E1605">
            <v>3.5</v>
          </cell>
          <cell r="F1605">
            <v>4.32</v>
          </cell>
          <cell r="G1605">
            <v>10.8</v>
          </cell>
        </row>
        <row r="1606">
          <cell r="A1606">
            <v>40422</v>
          </cell>
          <cell r="C1606">
            <v>5.2438384897745145</v>
          </cell>
          <cell r="D1606">
            <v>3.2357999999999998</v>
          </cell>
          <cell r="E1606">
            <v>3.5</v>
          </cell>
          <cell r="F1606">
            <v>4.32</v>
          </cell>
          <cell r="G1606">
            <v>10.8</v>
          </cell>
        </row>
        <row r="1607">
          <cell r="A1607">
            <v>40421</v>
          </cell>
          <cell r="C1607">
            <v>5.2056220718375847</v>
          </cell>
          <cell r="D1607">
            <v>3.2301000000000002</v>
          </cell>
          <cell r="E1607">
            <v>3.5</v>
          </cell>
          <cell r="F1607">
            <v>4.32</v>
          </cell>
          <cell r="G1607">
            <v>10.8</v>
          </cell>
        </row>
        <row r="1608">
          <cell r="A1608">
            <v>40420</v>
          </cell>
          <cell r="C1608">
            <v>5.1786639047125851</v>
          </cell>
          <cell r="D1608">
            <v>3.2303999999999999</v>
          </cell>
          <cell r="E1608">
            <v>3.3</v>
          </cell>
          <cell r="F1608">
            <v>4.84</v>
          </cell>
          <cell r="G1608">
            <v>10.8</v>
          </cell>
        </row>
        <row r="1609">
          <cell r="A1609">
            <v>40417</v>
          </cell>
          <cell r="C1609">
            <v>5.1948051948051948</v>
          </cell>
          <cell r="D1609">
            <v>3.2378999999999998</v>
          </cell>
          <cell r="E1609">
            <v>3.3</v>
          </cell>
          <cell r="F1609">
            <v>4.84</v>
          </cell>
          <cell r="G1609">
            <v>10.8</v>
          </cell>
        </row>
        <row r="1610">
          <cell r="A1610">
            <v>40416</v>
          </cell>
          <cell r="C1610">
            <v>5.144032921810699</v>
          </cell>
          <cell r="D1610">
            <v>3.2322000000000002</v>
          </cell>
          <cell r="E1610">
            <v>3.3</v>
          </cell>
          <cell r="F1610">
            <v>4.84</v>
          </cell>
          <cell r="G1610">
            <v>10.8</v>
          </cell>
        </row>
        <row r="1611">
          <cell r="A1611">
            <v>40415</v>
          </cell>
          <cell r="C1611">
            <v>5.1177072671443193</v>
          </cell>
          <cell r="D1611">
            <v>3.2153999999999998</v>
          </cell>
          <cell r="E1611">
            <v>3.3</v>
          </cell>
          <cell r="F1611">
            <v>4.84</v>
          </cell>
          <cell r="G1611">
            <v>10.8</v>
          </cell>
        </row>
        <row r="1612">
          <cell r="A1612">
            <v>40414</v>
          </cell>
          <cell r="C1612">
            <v>5</v>
          </cell>
          <cell r="D1612">
            <v>3.2229000000000001</v>
          </cell>
          <cell r="E1612">
            <v>3.3</v>
          </cell>
          <cell r="F1612">
            <v>4.84</v>
          </cell>
          <cell r="G1612">
            <v>10.8</v>
          </cell>
        </row>
        <row r="1613">
          <cell r="A1613">
            <v>40413</v>
          </cell>
          <cell r="C1613">
            <v>5.0125313283208026</v>
          </cell>
          <cell r="D1613">
            <v>3.2345999999999999</v>
          </cell>
          <cell r="E1613">
            <v>3.3</v>
          </cell>
          <cell r="F1613">
            <v>4.84</v>
          </cell>
          <cell r="G1613">
            <v>10.8</v>
          </cell>
        </row>
        <row r="1614">
          <cell r="A1614">
            <v>40410</v>
          </cell>
          <cell r="C1614">
            <v>4.9850448654037889</v>
          </cell>
          <cell r="D1614">
            <v>3.2389000000000001</v>
          </cell>
          <cell r="E1614">
            <v>3.3</v>
          </cell>
          <cell r="F1614">
            <v>4.84</v>
          </cell>
          <cell r="G1614">
            <v>10.8</v>
          </cell>
        </row>
        <row r="1615">
          <cell r="A1615">
            <v>40409</v>
          </cell>
          <cell r="C1615">
            <v>4.8971596474045054</v>
          </cell>
          <cell r="D1615">
            <v>3.2501000000000002</v>
          </cell>
          <cell r="E1615">
            <v>3.3</v>
          </cell>
          <cell r="F1615">
            <v>4.84</v>
          </cell>
          <cell r="G1615">
            <v>10.8</v>
          </cell>
        </row>
        <row r="1616">
          <cell r="A1616">
            <v>40408</v>
          </cell>
          <cell r="C1616">
            <v>4.9067713444553487</v>
          </cell>
          <cell r="D1616">
            <v>3.2450000000000001</v>
          </cell>
          <cell r="E1616">
            <v>3.3</v>
          </cell>
          <cell r="F1616">
            <v>4.84</v>
          </cell>
          <cell r="G1616">
            <v>10.8</v>
          </cell>
        </row>
        <row r="1617">
          <cell r="A1617">
            <v>40407</v>
          </cell>
          <cell r="C1617">
            <v>4.8828125</v>
          </cell>
          <cell r="D1617">
            <v>3.2461000000000002</v>
          </cell>
          <cell r="E1617">
            <v>3.3</v>
          </cell>
          <cell r="F1617">
            <v>4.84</v>
          </cell>
          <cell r="G1617">
            <v>10.8</v>
          </cell>
        </row>
        <row r="1618">
          <cell r="A1618">
            <v>40406</v>
          </cell>
          <cell r="C1618">
            <v>4.8971596474045054</v>
          </cell>
          <cell r="D1618">
            <v>3.2504</v>
          </cell>
          <cell r="E1618">
            <v>3.3</v>
          </cell>
          <cell r="F1618">
            <v>4.84</v>
          </cell>
          <cell r="G1618">
            <v>10.8</v>
          </cell>
        </row>
        <row r="1619">
          <cell r="A1619">
            <v>40403</v>
          </cell>
          <cell r="C1619">
            <v>4.9975012493753121</v>
          </cell>
          <cell r="D1619">
            <v>3.2374000000000001</v>
          </cell>
          <cell r="E1619">
            <v>3.3</v>
          </cell>
          <cell r="F1619">
            <v>4.84</v>
          </cell>
          <cell r="G1619">
            <v>10.8</v>
          </cell>
        </row>
        <row r="1620">
          <cell r="A1620">
            <v>40402</v>
          </cell>
          <cell r="C1620">
            <v>5.0607287449392713</v>
          </cell>
          <cell r="D1620">
            <v>3.2229999999999999</v>
          </cell>
          <cell r="E1620">
            <v>3.3</v>
          </cell>
          <cell r="F1620">
            <v>4.84</v>
          </cell>
          <cell r="G1620">
            <v>10.8</v>
          </cell>
        </row>
        <row r="1621">
          <cell r="A1621">
            <v>40401</v>
          </cell>
          <cell r="C1621">
            <v>4.9900199600798407</v>
          </cell>
          <cell r="D1621">
            <v>3.2685</v>
          </cell>
          <cell r="E1621">
            <v>3.3</v>
          </cell>
          <cell r="F1621">
            <v>4.84</v>
          </cell>
          <cell r="G1621">
            <v>10.8</v>
          </cell>
        </row>
        <row r="1622">
          <cell r="A1622">
            <v>40400</v>
          </cell>
          <cell r="C1622">
            <v>5.005005005005005</v>
          </cell>
          <cell r="D1622">
            <v>3.2972000000000001</v>
          </cell>
          <cell r="E1622">
            <v>3.3</v>
          </cell>
          <cell r="F1622">
            <v>4.84</v>
          </cell>
          <cell r="G1622">
            <v>10.8</v>
          </cell>
        </row>
        <row r="1623">
          <cell r="A1623">
            <v>40399</v>
          </cell>
          <cell r="C1623">
            <v>4.8543689320388346</v>
          </cell>
          <cell r="D1623">
            <v>3.2974999999999999</v>
          </cell>
          <cell r="E1623">
            <v>3.3</v>
          </cell>
          <cell r="F1623">
            <v>4.84</v>
          </cell>
          <cell r="G1623">
            <v>10.8</v>
          </cell>
        </row>
        <row r="1624">
          <cell r="A1624">
            <v>40396</v>
          </cell>
          <cell r="C1624">
            <v>4.8828125</v>
          </cell>
          <cell r="D1624">
            <v>3.2921999999999998</v>
          </cell>
          <cell r="E1624">
            <v>3.3</v>
          </cell>
          <cell r="F1624">
            <v>4.84</v>
          </cell>
          <cell r="G1624">
            <v>10.8</v>
          </cell>
        </row>
        <row r="1625">
          <cell r="A1625">
            <v>40395</v>
          </cell>
          <cell r="C1625">
            <v>4.9529470034670631</v>
          </cell>
          <cell r="D1625">
            <v>3.2967</v>
          </cell>
          <cell r="E1625">
            <v>3.3</v>
          </cell>
          <cell r="F1625">
            <v>4.84</v>
          </cell>
          <cell r="G1625">
            <v>10.8</v>
          </cell>
        </row>
        <row r="1626">
          <cell r="A1626">
            <v>40394</v>
          </cell>
          <cell r="C1626">
            <v>4.9212598425196843</v>
          </cell>
          <cell r="D1626">
            <v>3.2970999999999999</v>
          </cell>
          <cell r="E1626">
            <v>3.3</v>
          </cell>
          <cell r="F1626">
            <v>4.84</v>
          </cell>
          <cell r="G1626">
            <v>10.8</v>
          </cell>
        </row>
        <row r="1627">
          <cell r="A1627">
            <v>40393</v>
          </cell>
          <cell r="C1627">
            <v>4.9455984174085064</v>
          </cell>
          <cell r="D1627">
            <v>3.3105000000000002</v>
          </cell>
          <cell r="E1627">
            <v>3.3</v>
          </cell>
          <cell r="F1627">
            <v>4.84</v>
          </cell>
          <cell r="G1627">
            <v>10.8</v>
          </cell>
        </row>
        <row r="1628">
          <cell r="A1628">
            <v>40392</v>
          </cell>
          <cell r="C1628">
            <v>4.8638132295719849</v>
          </cell>
          <cell r="D1628">
            <v>3.3130999999999999</v>
          </cell>
          <cell r="E1628">
            <v>3.3</v>
          </cell>
          <cell r="F1628">
            <v>4.84</v>
          </cell>
          <cell r="G1628">
            <v>10.8</v>
          </cell>
        </row>
        <row r="1629">
          <cell r="A1629">
            <v>40389</v>
          </cell>
          <cell r="C1629">
            <v>4.9358341559723584</v>
          </cell>
          <cell r="D1629">
            <v>3.2995999999999999</v>
          </cell>
          <cell r="E1629">
            <v>2.9</v>
          </cell>
          <cell r="F1629">
            <v>6.41</v>
          </cell>
          <cell r="G1629">
            <v>10.8</v>
          </cell>
        </row>
        <row r="1630">
          <cell r="A1630">
            <v>40388</v>
          </cell>
          <cell r="C1630">
            <v>4.9140049140049138</v>
          </cell>
          <cell r="D1630">
            <v>3.2993000000000001</v>
          </cell>
          <cell r="E1630">
            <v>2.9</v>
          </cell>
          <cell r="F1630">
            <v>6.41</v>
          </cell>
          <cell r="G1630">
            <v>10.8</v>
          </cell>
        </row>
        <row r="1631">
          <cell r="A1631">
            <v>40387</v>
          </cell>
          <cell r="C1631">
            <v>4.9382716049382713</v>
          </cell>
          <cell r="D1631">
            <v>3.2982</v>
          </cell>
          <cell r="E1631">
            <v>2.9</v>
          </cell>
          <cell r="F1631">
            <v>6.41</v>
          </cell>
          <cell r="G1631">
            <v>10.8</v>
          </cell>
        </row>
        <row r="1632">
          <cell r="A1632">
            <v>40386</v>
          </cell>
          <cell r="C1632">
            <v>5.0454086781029268</v>
          </cell>
          <cell r="D1632">
            <v>3.2816000000000001</v>
          </cell>
          <cell r="E1632">
            <v>2.9</v>
          </cell>
          <cell r="F1632">
            <v>6.41</v>
          </cell>
          <cell r="G1632">
            <v>10.8</v>
          </cell>
        </row>
        <row r="1633">
          <cell r="A1633">
            <v>40385</v>
          </cell>
          <cell r="C1633">
            <v>5.025125628140704</v>
          </cell>
          <cell r="D1633">
            <v>3.2812999999999999</v>
          </cell>
          <cell r="E1633">
            <v>2.9</v>
          </cell>
          <cell r="F1633">
            <v>6.41</v>
          </cell>
          <cell r="G1633">
            <v>10.8</v>
          </cell>
        </row>
        <row r="1634">
          <cell r="A1634">
            <v>40382</v>
          </cell>
          <cell r="C1634">
            <v>5.0581689428426913</v>
          </cell>
          <cell r="D1634">
            <v>3.2528000000000001</v>
          </cell>
          <cell r="E1634">
            <v>2.9</v>
          </cell>
          <cell r="F1634">
            <v>6.41</v>
          </cell>
          <cell r="G1634">
            <v>10.8</v>
          </cell>
        </row>
        <row r="1635">
          <cell r="A1635">
            <v>40381</v>
          </cell>
          <cell r="C1635">
            <v>5.0813008130081299</v>
          </cell>
          <cell r="D1635">
            <v>3.2161</v>
          </cell>
          <cell r="E1635">
            <v>2.9</v>
          </cell>
          <cell r="F1635">
            <v>6.41</v>
          </cell>
          <cell r="G1635">
            <v>10.8</v>
          </cell>
        </row>
        <row r="1636">
          <cell r="A1636">
            <v>40380</v>
          </cell>
          <cell r="C1636">
            <v>5.1387461459403907</v>
          </cell>
          <cell r="D1636">
            <v>3.2143999999999999</v>
          </cell>
          <cell r="E1636">
            <v>2.9</v>
          </cell>
          <cell r="F1636">
            <v>6.41</v>
          </cell>
          <cell r="G1636">
            <v>10.8</v>
          </cell>
        </row>
        <row r="1637">
          <cell r="A1637">
            <v>40379</v>
          </cell>
          <cell r="C1637">
            <v>5.1466803911477097</v>
          </cell>
          <cell r="D1637">
            <v>3.2086000000000001</v>
          </cell>
          <cell r="E1637">
            <v>2.9</v>
          </cell>
          <cell r="F1637">
            <v>6.41</v>
          </cell>
          <cell r="G1637">
            <v>10.8</v>
          </cell>
        </row>
        <row r="1638">
          <cell r="A1638">
            <v>40378</v>
          </cell>
          <cell r="C1638">
            <v>5.2521008403361344</v>
          </cell>
          <cell r="D1638">
            <v>3.1901000000000002</v>
          </cell>
          <cell r="E1638">
            <v>2.9</v>
          </cell>
          <cell r="F1638">
            <v>6.41</v>
          </cell>
          <cell r="G1638">
            <v>10.8</v>
          </cell>
        </row>
        <row r="1639">
          <cell r="A1639">
            <v>40375</v>
          </cell>
          <cell r="C1639">
            <v>5.3648068669527902</v>
          </cell>
          <cell r="D1639">
            <v>3.1976</v>
          </cell>
          <cell r="E1639">
            <v>2.9</v>
          </cell>
          <cell r="F1639">
            <v>6.41</v>
          </cell>
          <cell r="G1639">
            <v>10.8</v>
          </cell>
        </row>
        <row r="1640">
          <cell r="A1640">
            <v>40374</v>
          </cell>
          <cell r="C1640">
            <v>5.3879310344827589</v>
          </cell>
          <cell r="D1640">
            <v>3.1817000000000002</v>
          </cell>
          <cell r="E1640">
            <v>2.9</v>
          </cell>
          <cell r="F1640">
            <v>6.41</v>
          </cell>
          <cell r="G1640">
            <v>10.8</v>
          </cell>
        </row>
        <row r="1641">
          <cell r="A1641">
            <v>40373</v>
          </cell>
          <cell r="C1641">
            <v>5.1894135962636225</v>
          </cell>
          <cell r="D1641">
            <v>3.1743999999999999</v>
          </cell>
          <cell r="E1641">
            <v>2.9</v>
          </cell>
          <cell r="F1641">
            <v>6.41</v>
          </cell>
          <cell r="G1641">
            <v>10.8</v>
          </cell>
        </row>
        <row r="1642">
          <cell r="A1642">
            <v>40372</v>
          </cell>
          <cell r="C1642">
            <v>5.2246603970741896</v>
          </cell>
          <cell r="D1642">
            <v>3.1766999999999999</v>
          </cell>
          <cell r="E1642">
            <v>2.9</v>
          </cell>
          <cell r="F1642">
            <v>6.41</v>
          </cell>
          <cell r="G1642">
            <v>10.8</v>
          </cell>
        </row>
        <row r="1643">
          <cell r="A1643">
            <v>40371</v>
          </cell>
          <cell r="C1643">
            <v>5.1413881748071981</v>
          </cell>
          <cell r="D1643">
            <v>3.2145999999999999</v>
          </cell>
          <cell r="E1643">
            <v>2.9</v>
          </cell>
          <cell r="F1643">
            <v>6.41</v>
          </cell>
          <cell r="G1643">
            <v>10.8</v>
          </cell>
        </row>
        <row r="1644">
          <cell r="A1644">
            <v>40368</v>
          </cell>
          <cell r="C1644">
            <v>5.1840331778123385</v>
          </cell>
          <cell r="D1644">
            <v>3.2347000000000001</v>
          </cell>
          <cell r="E1644">
            <v>2.9</v>
          </cell>
          <cell r="F1644">
            <v>6.41</v>
          </cell>
          <cell r="G1644">
            <v>10.8</v>
          </cell>
        </row>
        <row r="1645">
          <cell r="A1645">
            <v>40367</v>
          </cell>
          <cell r="C1645">
            <v>5.3078556263269645</v>
          </cell>
          <cell r="D1645">
            <v>3.2382</v>
          </cell>
          <cell r="E1645">
            <v>2.9</v>
          </cell>
          <cell r="F1645">
            <v>6.41</v>
          </cell>
          <cell r="G1645">
            <v>10.8</v>
          </cell>
        </row>
        <row r="1646">
          <cell r="A1646">
            <v>40366</v>
          </cell>
          <cell r="C1646">
            <v>5.2882072977260703</v>
          </cell>
          <cell r="D1646">
            <v>3.2233000000000001</v>
          </cell>
          <cell r="E1646">
            <v>2.9</v>
          </cell>
          <cell r="F1646">
            <v>6.41</v>
          </cell>
          <cell r="G1646">
            <v>10.8</v>
          </cell>
        </row>
        <row r="1647">
          <cell r="A1647">
            <v>40365</v>
          </cell>
          <cell r="C1647">
            <v>5.3191489361702127</v>
          </cell>
          <cell r="D1647">
            <v>3.2168000000000001</v>
          </cell>
          <cell r="E1647">
            <v>2.9</v>
          </cell>
          <cell r="F1647">
            <v>6.41</v>
          </cell>
          <cell r="G1647">
            <v>10.8</v>
          </cell>
        </row>
        <row r="1648">
          <cell r="A1648">
            <v>40364</v>
          </cell>
          <cell r="C1648">
            <v>5.4347826086956523</v>
          </cell>
          <cell r="D1648">
            <v>3.2517</v>
          </cell>
          <cell r="E1648">
            <v>2.9</v>
          </cell>
          <cell r="F1648">
            <v>6.41</v>
          </cell>
          <cell r="G1648">
            <v>10.8</v>
          </cell>
        </row>
        <row r="1649">
          <cell r="A1649">
            <v>40361</v>
          </cell>
          <cell r="C1649">
            <v>5.4024851431658565</v>
          </cell>
          <cell r="D1649">
            <v>3.2665000000000002</v>
          </cell>
          <cell r="E1649">
            <v>2.9</v>
          </cell>
          <cell r="F1649">
            <v>6.41</v>
          </cell>
          <cell r="G1649">
            <v>10.8</v>
          </cell>
        </row>
        <row r="1650">
          <cell r="A1650">
            <v>40360</v>
          </cell>
          <cell r="C1650">
            <v>5.4112554112554108</v>
          </cell>
          <cell r="D1650">
            <v>3.2848000000000002</v>
          </cell>
          <cell r="E1650">
            <v>2.9</v>
          </cell>
          <cell r="F1650">
            <v>6.41</v>
          </cell>
          <cell r="G1650">
            <v>10.8</v>
          </cell>
        </row>
        <row r="1651">
          <cell r="A1651">
            <v>40359</v>
          </cell>
          <cell r="C1651">
            <v>5.3561863952865547</v>
          </cell>
          <cell r="D1651">
            <v>3.2789999999999999</v>
          </cell>
          <cell r="E1651">
            <v>2.9</v>
          </cell>
          <cell r="F1651">
            <v>6.41</v>
          </cell>
          <cell r="G1651">
            <v>10.8</v>
          </cell>
        </row>
        <row r="1652">
          <cell r="A1652">
            <v>40358</v>
          </cell>
          <cell r="C1652">
            <v>5.296610169491526</v>
          </cell>
          <cell r="D1652">
            <v>3.2909000000000002</v>
          </cell>
          <cell r="E1652">
            <v>3.1</v>
          </cell>
          <cell r="F1652">
            <v>7.13</v>
          </cell>
          <cell r="G1652">
            <v>12.2</v>
          </cell>
        </row>
        <row r="1653">
          <cell r="A1653">
            <v>40357</v>
          </cell>
          <cell r="C1653">
            <v>5.0607287449392713</v>
          </cell>
          <cell r="D1653">
            <v>3.3435000000000001</v>
          </cell>
          <cell r="E1653">
            <v>3.1</v>
          </cell>
          <cell r="F1653">
            <v>7.13</v>
          </cell>
          <cell r="G1653">
            <v>12.2</v>
          </cell>
        </row>
        <row r="1654">
          <cell r="A1654">
            <v>40354</v>
          </cell>
          <cell r="C1654">
            <v>5.0175614651279483</v>
          </cell>
          <cell r="D1654">
            <v>3.3822000000000001</v>
          </cell>
          <cell r="E1654">
            <v>3.1</v>
          </cell>
          <cell r="F1654">
            <v>7.13</v>
          </cell>
          <cell r="G1654">
            <v>12.2</v>
          </cell>
        </row>
        <row r="1655">
          <cell r="A1655">
            <v>40353</v>
          </cell>
          <cell r="C1655">
            <v>4.9800796812749004</v>
          </cell>
          <cell r="D1655">
            <v>3.4178999999999999</v>
          </cell>
          <cell r="E1655">
            <v>3.1</v>
          </cell>
          <cell r="F1655">
            <v>7.13</v>
          </cell>
          <cell r="G1655">
            <v>12.2</v>
          </cell>
        </row>
        <row r="1656">
          <cell r="A1656">
            <v>40352</v>
          </cell>
          <cell r="C1656">
            <v>4.9800796812749004</v>
          </cell>
          <cell r="D1656">
            <v>3.4129</v>
          </cell>
          <cell r="E1656">
            <v>3.1</v>
          </cell>
          <cell r="F1656">
            <v>7.13</v>
          </cell>
          <cell r="G1656">
            <v>12.2</v>
          </cell>
        </row>
        <row r="1657">
          <cell r="A1657">
            <v>40351</v>
          </cell>
          <cell r="C1657">
            <v>4.9480455220188029</v>
          </cell>
          <cell r="D1657">
            <v>3.3807</v>
          </cell>
          <cell r="E1657">
            <v>3.1</v>
          </cell>
          <cell r="F1657">
            <v>7.13</v>
          </cell>
          <cell r="G1657">
            <v>12.2</v>
          </cell>
        </row>
        <row r="1658">
          <cell r="A1658">
            <v>40350</v>
          </cell>
          <cell r="C1658">
            <v>4.9578582052553291</v>
          </cell>
          <cell r="D1658">
            <v>3.3925000000000001</v>
          </cell>
          <cell r="E1658">
            <v>3.1</v>
          </cell>
          <cell r="F1658">
            <v>7.13</v>
          </cell>
          <cell r="G1658">
            <v>12.2</v>
          </cell>
        </row>
        <row r="1659">
          <cell r="A1659">
            <v>40347</v>
          </cell>
          <cell r="C1659">
            <v>5.1046452271567127</v>
          </cell>
          <cell r="D1659">
            <v>3.3835999999999999</v>
          </cell>
          <cell r="E1659">
            <v>3.1</v>
          </cell>
          <cell r="F1659">
            <v>7.13</v>
          </cell>
          <cell r="G1659">
            <v>12.2</v>
          </cell>
        </row>
        <row r="1660">
          <cell r="A1660">
            <v>40346</v>
          </cell>
          <cell r="C1660">
            <v>4.9950049950049955</v>
          </cell>
          <cell r="D1660">
            <v>3.3296000000000001</v>
          </cell>
          <cell r="E1660">
            <v>3.1</v>
          </cell>
          <cell r="F1660">
            <v>7.13</v>
          </cell>
          <cell r="G1660">
            <v>12.2</v>
          </cell>
        </row>
        <row r="1661">
          <cell r="A1661">
            <v>40340</v>
          </cell>
          <cell r="C1661">
            <v>4.9652432969215488</v>
          </cell>
          <cell r="D1661">
            <v>3.3319999999999999</v>
          </cell>
          <cell r="E1661">
            <v>3.1</v>
          </cell>
          <cell r="F1661">
            <v>7.13</v>
          </cell>
          <cell r="G1661">
            <v>12.2</v>
          </cell>
        </row>
        <row r="1662">
          <cell r="A1662">
            <v>40339</v>
          </cell>
          <cell r="C1662">
            <v>4.9751243781094523</v>
          </cell>
          <cell r="D1662">
            <v>3.2890999999999999</v>
          </cell>
          <cell r="E1662">
            <v>3.1</v>
          </cell>
          <cell r="F1662">
            <v>7.13</v>
          </cell>
          <cell r="G1662">
            <v>12.2</v>
          </cell>
        </row>
        <row r="1663">
          <cell r="A1663">
            <v>40338</v>
          </cell>
          <cell r="C1663">
            <v>4.9504950495049505</v>
          </cell>
          <cell r="D1663">
            <v>3.2845</v>
          </cell>
          <cell r="E1663">
            <v>3.1</v>
          </cell>
          <cell r="F1663">
            <v>7.13</v>
          </cell>
          <cell r="G1663">
            <v>12.2</v>
          </cell>
        </row>
        <row r="1664">
          <cell r="A1664">
            <v>40337</v>
          </cell>
          <cell r="C1664">
            <v>5.0864699898270604</v>
          </cell>
          <cell r="D1664">
            <v>3.2431999999999999</v>
          </cell>
          <cell r="E1664">
            <v>3.1</v>
          </cell>
          <cell r="F1664">
            <v>7.13</v>
          </cell>
          <cell r="G1664">
            <v>12.2</v>
          </cell>
        </row>
        <row r="1665">
          <cell r="A1665">
            <v>40336</v>
          </cell>
          <cell r="C1665">
            <v>5.1020408163265296</v>
          </cell>
          <cell r="D1665">
            <v>3.226</v>
          </cell>
          <cell r="E1665">
            <v>3.1</v>
          </cell>
          <cell r="F1665">
            <v>7.13</v>
          </cell>
          <cell r="G1665">
            <v>12.2</v>
          </cell>
        </row>
        <row r="1666">
          <cell r="A1666">
            <v>40333</v>
          </cell>
          <cell r="C1666">
            <v>5.0327126321087068</v>
          </cell>
          <cell r="D1666">
            <v>3.2511999999999999</v>
          </cell>
          <cell r="E1666">
            <v>3.1</v>
          </cell>
          <cell r="F1666">
            <v>7.13</v>
          </cell>
          <cell r="G1666">
            <v>12.2</v>
          </cell>
        </row>
        <row r="1667">
          <cell r="A1667">
            <v>40332</v>
          </cell>
          <cell r="C1667">
            <v>5.0403225806451619</v>
          </cell>
          <cell r="D1667">
            <v>3.2477999999999998</v>
          </cell>
          <cell r="E1667">
            <v>3.1</v>
          </cell>
          <cell r="F1667">
            <v>7.13</v>
          </cell>
          <cell r="G1667">
            <v>12.2</v>
          </cell>
        </row>
        <row r="1668">
          <cell r="A1668">
            <v>40331</v>
          </cell>
          <cell r="C1668">
            <v>5.0100200400801596</v>
          </cell>
          <cell r="D1668">
            <v>3.2747999999999999</v>
          </cell>
          <cell r="E1668">
            <v>3.1</v>
          </cell>
          <cell r="F1668">
            <v>7.13</v>
          </cell>
          <cell r="G1668">
            <v>12.2</v>
          </cell>
        </row>
        <row r="1669">
          <cell r="A1669">
            <v>40330</v>
          </cell>
          <cell r="C1669">
            <v>5.025125628140704</v>
          </cell>
          <cell r="D1669">
            <v>3.2726000000000002</v>
          </cell>
          <cell r="E1669">
            <v>3.1</v>
          </cell>
          <cell r="F1669">
            <v>7.13</v>
          </cell>
          <cell r="G1669">
            <v>12.2</v>
          </cell>
        </row>
        <row r="1670">
          <cell r="A1670">
            <v>40329</v>
          </cell>
          <cell r="C1670">
            <v>4.9751243781094523</v>
          </cell>
          <cell r="D1670">
            <v>3.2429999999999999</v>
          </cell>
          <cell r="E1670">
            <v>3.1</v>
          </cell>
          <cell r="F1670">
            <v>7.13</v>
          </cell>
          <cell r="G1670">
            <v>12.2</v>
          </cell>
        </row>
        <row r="1671">
          <cell r="A1671">
            <v>40326</v>
          </cell>
          <cell r="C1671">
            <v>4.8567265662943182</v>
          </cell>
          <cell r="D1671">
            <v>3.2528999999999999</v>
          </cell>
          <cell r="E1671">
            <v>2.8</v>
          </cell>
          <cell r="F1671">
            <v>6.81</v>
          </cell>
          <cell r="G1671">
            <v>12.2</v>
          </cell>
        </row>
        <row r="1672">
          <cell r="A1672">
            <v>40325</v>
          </cell>
          <cell r="C1672">
            <v>4.8661800486617999</v>
          </cell>
          <cell r="D1672">
            <v>3.2416</v>
          </cell>
          <cell r="E1672">
            <v>2.8</v>
          </cell>
          <cell r="F1672">
            <v>6.81</v>
          </cell>
          <cell r="G1672">
            <v>12.2</v>
          </cell>
        </row>
        <row r="1673">
          <cell r="A1673">
            <v>40324</v>
          </cell>
          <cell r="C1673">
            <v>4.9285362247412516</v>
          </cell>
          <cell r="D1673">
            <v>3.2271999999999998</v>
          </cell>
          <cell r="E1673">
            <v>2.8</v>
          </cell>
          <cell r="F1673">
            <v>6.81</v>
          </cell>
          <cell r="G1673">
            <v>12.2</v>
          </cell>
        </row>
        <row r="1674">
          <cell r="A1674">
            <v>40323</v>
          </cell>
          <cell r="C1674">
            <v>4.9333991119881597</v>
          </cell>
          <cell r="D1674">
            <v>3.2029999999999998</v>
          </cell>
          <cell r="E1674">
            <v>2.8</v>
          </cell>
          <cell r="F1674">
            <v>6.81</v>
          </cell>
          <cell r="G1674">
            <v>12.2</v>
          </cell>
        </row>
        <row r="1675">
          <cell r="A1675">
            <v>40322</v>
          </cell>
          <cell r="C1675">
            <v>4.8449612403100772</v>
          </cell>
          <cell r="D1675">
            <v>3.2277</v>
          </cell>
          <cell r="E1675">
            <v>2.8</v>
          </cell>
          <cell r="F1675">
            <v>6.81</v>
          </cell>
          <cell r="G1675">
            <v>12.2</v>
          </cell>
        </row>
        <row r="1676">
          <cell r="A1676">
            <v>40319</v>
          </cell>
          <cell r="C1676">
            <v>5.0150451354062184</v>
          </cell>
          <cell r="D1676">
            <v>3.1972</v>
          </cell>
          <cell r="E1676">
            <v>2.8</v>
          </cell>
          <cell r="F1676">
            <v>6.81</v>
          </cell>
          <cell r="G1676">
            <v>12.2</v>
          </cell>
        </row>
        <row r="1677">
          <cell r="A1677">
            <v>40318</v>
          </cell>
          <cell r="C1677">
            <v>5.0838840874428062</v>
          </cell>
          <cell r="D1677">
            <v>3.2078000000000002</v>
          </cell>
          <cell r="E1677">
            <v>2.8</v>
          </cell>
          <cell r="F1677">
            <v>6.81</v>
          </cell>
          <cell r="G1677">
            <v>12.2</v>
          </cell>
        </row>
        <row r="1678">
          <cell r="A1678">
            <v>40317</v>
          </cell>
          <cell r="C1678">
            <v>5.025125628140704</v>
          </cell>
          <cell r="D1678">
            <v>3.1865000000000001</v>
          </cell>
          <cell r="E1678">
            <v>2.8</v>
          </cell>
          <cell r="F1678">
            <v>6.81</v>
          </cell>
          <cell r="G1678">
            <v>12.2</v>
          </cell>
        </row>
        <row r="1679">
          <cell r="A1679">
            <v>40316</v>
          </cell>
          <cell r="C1679">
            <v>5.0175614651279483</v>
          </cell>
          <cell r="D1679">
            <v>3.2118000000000002</v>
          </cell>
          <cell r="E1679">
            <v>2.8</v>
          </cell>
          <cell r="F1679">
            <v>6.81</v>
          </cell>
          <cell r="G1679">
            <v>12.2</v>
          </cell>
        </row>
        <row r="1680">
          <cell r="A1680">
            <v>40315</v>
          </cell>
          <cell r="C1680">
            <v>5.0916496945010179</v>
          </cell>
          <cell r="D1680">
            <v>3.2256999999999998</v>
          </cell>
          <cell r="E1680">
            <v>2.8</v>
          </cell>
          <cell r="F1680">
            <v>6.81</v>
          </cell>
          <cell r="G1680">
            <v>12.2</v>
          </cell>
        </row>
        <row r="1681">
          <cell r="A1681">
            <v>40312</v>
          </cell>
          <cell r="C1681">
            <v>4.8332527791203477</v>
          </cell>
          <cell r="D1681">
            <v>3.2686999999999999</v>
          </cell>
          <cell r="E1681">
            <v>2.8</v>
          </cell>
          <cell r="F1681">
            <v>6.81</v>
          </cell>
          <cell r="G1681">
            <v>12.2</v>
          </cell>
        </row>
        <row r="1682">
          <cell r="A1682">
            <v>40311</v>
          </cell>
          <cell r="C1682">
            <v>4.8123195380173245</v>
          </cell>
          <cell r="D1682">
            <v>3.2686000000000002</v>
          </cell>
          <cell r="E1682">
            <v>2.8</v>
          </cell>
          <cell r="F1682">
            <v>6.81</v>
          </cell>
          <cell r="G1682">
            <v>12.2</v>
          </cell>
        </row>
        <row r="1683">
          <cell r="A1683">
            <v>40310</v>
          </cell>
          <cell r="C1683">
            <v>4.9140049140049138</v>
          </cell>
          <cell r="D1683">
            <v>3.2780999999999998</v>
          </cell>
          <cell r="E1683">
            <v>2.8</v>
          </cell>
          <cell r="F1683">
            <v>6.81</v>
          </cell>
          <cell r="G1683">
            <v>12.2</v>
          </cell>
        </row>
        <row r="1684">
          <cell r="A1684">
            <v>40309</v>
          </cell>
          <cell r="C1684">
            <v>4.9212598425196843</v>
          </cell>
          <cell r="D1684">
            <v>3.2982999999999998</v>
          </cell>
          <cell r="E1684">
            <v>2.8</v>
          </cell>
          <cell r="F1684">
            <v>6.81</v>
          </cell>
          <cell r="G1684">
            <v>12.2</v>
          </cell>
        </row>
        <row r="1685">
          <cell r="A1685">
            <v>40308</v>
          </cell>
          <cell r="C1685">
            <v>4.8216007714561231</v>
          </cell>
          <cell r="D1685">
            <v>3.3027000000000002</v>
          </cell>
          <cell r="E1685">
            <v>2.8</v>
          </cell>
          <cell r="F1685">
            <v>6.81</v>
          </cell>
          <cell r="G1685">
            <v>12.2</v>
          </cell>
        </row>
        <row r="1686">
          <cell r="A1686">
            <v>40305</v>
          </cell>
          <cell r="C1686">
            <v>4.8192771084337354</v>
          </cell>
          <cell r="D1686">
            <v>3.2721</v>
          </cell>
          <cell r="E1686">
            <v>2.8</v>
          </cell>
          <cell r="F1686">
            <v>6.81</v>
          </cell>
          <cell r="G1686">
            <v>12.2</v>
          </cell>
        </row>
        <row r="1687">
          <cell r="A1687">
            <v>40304</v>
          </cell>
          <cell r="C1687">
            <v>4.7326076668244204</v>
          </cell>
          <cell r="D1687">
            <v>3.3485</v>
          </cell>
          <cell r="E1687">
            <v>2.8</v>
          </cell>
          <cell r="F1687">
            <v>6.81</v>
          </cell>
          <cell r="G1687">
            <v>12.2</v>
          </cell>
        </row>
        <row r="1688">
          <cell r="A1688">
            <v>40303</v>
          </cell>
          <cell r="C1688">
            <v>4.557885141294439</v>
          </cell>
          <cell r="D1688">
            <v>3.3635999999999999</v>
          </cell>
          <cell r="E1688">
            <v>2.8</v>
          </cell>
          <cell r="F1688">
            <v>6.81</v>
          </cell>
          <cell r="G1688">
            <v>12.2</v>
          </cell>
        </row>
        <row r="1689">
          <cell r="A1689">
            <v>40302</v>
          </cell>
          <cell r="C1689">
            <v>4.6061722708429294</v>
          </cell>
          <cell r="D1689">
            <v>3.3826000000000001</v>
          </cell>
          <cell r="E1689">
            <v>2.8</v>
          </cell>
          <cell r="F1689">
            <v>6.81</v>
          </cell>
          <cell r="G1689">
            <v>12.2</v>
          </cell>
        </row>
        <row r="1690">
          <cell r="A1690">
            <v>40298</v>
          </cell>
          <cell r="C1690">
            <v>4.5558086560364464</v>
          </cell>
          <cell r="D1690">
            <v>3.3565</v>
          </cell>
          <cell r="E1690">
            <v>2.8</v>
          </cell>
          <cell r="F1690">
            <v>6.81</v>
          </cell>
          <cell r="G1690">
            <v>12.2</v>
          </cell>
        </row>
        <row r="1691">
          <cell r="A1691">
            <v>40297</v>
          </cell>
          <cell r="C1691">
            <v>4.3936731107205622</v>
          </cell>
          <cell r="D1691">
            <v>3.3607</v>
          </cell>
          <cell r="E1691">
            <v>2.4</v>
          </cell>
          <cell r="F1691">
            <v>5.91</v>
          </cell>
          <cell r="G1691">
            <v>12.2</v>
          </cell>
        </row>
        <row r="1692">
          <cell r="A1692">
            <v>40296</v>
          </cell>
          <cell r="C1692">
            <v>4.2444821731748732</v>
          </cell>
          <cell r="D1692">
            <v>3.3456000000000001</v>
          </cell>
          <cell r="E1692">
            <v>2.4</v>
          </cell>
          <cell r="F1692">
            <v>5.91</v>
          </cell>
          <cell r="G1692">
            <v>12.2</v>
          </cell>
        </row>
        <row r="1693">
          <cell r="A1693">
            <v>40295</v>
          </cell>
          <cell r="C1693">
            <v>4.1203131437989287</v>
          </cell>
          <cell r="D1693">
            <v>3.3767999999999998</v>
          </cell>
          <cell r="E1693">
            <v>2.4</v>
          </cell>
          <cell r="F1693">
            <v>5.91</v>
          </cell>
          <cell r="G1693">
            <v>12.2</v>
          </cell>
        </row>
        <row r="1694">
          <cell r="A1694">
            <v>40294</v>
          </cell>
          <cell r="C1694">
            <v>3.9761431411530817</v>
          </cell>
          <cell r="D1694">
            <v>3.3715000000000002</v>
          </cell>
          <cell r="E1694">
            <v>2.4</v>
          </cell>
          <cell r="F1694">
            <v>5.91</v>
          </cell>
          <cell r="G1694">
            <v>12.2</v>
          </cell>
        </row>
        <row r="1695">
          <cell r="A1695">
            <v>40291</v>
          </cell>
          <cell r="C1695">
            <v>3.8971161340607949</v>
          </cell>
          <cell r="D1695">
            <v>3.4106000000000001</v>
          </cell>
          <cell r="E1695">
            <v>2.4</v>
          </cell>
          <cell r="F1695">
            <v>5.91</v>
          </cell>
          <cell r="G1695">
            <v>12.2</v>
          </cell>
        </row>
        <row r="1696">
          <cell r="A1696">
            <v>40290</v>
          </cell>
          <cell r="C1696">
            <v>3.7864445285876562</v>
          </cell>
          <cell r="D1696">
            <v>3.4093</v>
          </cell>
          <cell r="E1696">
            <v>2.4</v>
          </cell>
          <cell r="F1696">
            <v>5.91</v>
          </cell>
          <cell r="G1696">
            <v>12.2</v>
          </cell>
        </row>
        <row r="1697">
          <cell r="A1697">
            <v>40289</v>
          </cell>
          <cell r="C1697">
            <v>3.7397157816005984</v>
          </cell>
          <cell r="D1697">
            <v>3.4354</v>
          </cell>
          <cell r="E1697">
            <v>2.4</v>
          </cell>
          <cell r="F1697">
            <v>5.91</v>
          </cell>
          <cell r="G1697">
            <v>12.2</v>
          </cell>
        </row>
        <row r="1698">
          <cell r="A1698">
            <v>40288</v>
          </cell>
          <cell r="C1698">
            <v>3.7750094375235936</v>
          </cell>
          <cell r="D1698">
            <v>3.4085999999999999</v>
          </cell>
          <cell r="E1698">
            <v>2.4</v>
          </cell>
          <cell r="F1698">
            <v>5.91</v>
          </cell>
          <cell r="G1698">
            <v>12.2</v>
          </cell>
        </row>
        <row r="1699">
          <cell r="A1699">
            <v>40287</v>
          </cell>
          <cell r="C1699">
            <v>3.6737692872887582</v>
          </cell>
          <cell r="D1699">
            <v>3.4116</v>
          </cell>
          <cell r="E1699">
            <v>2.4</v>
          </cell>
          <cell r="F1699">
            <v>5.91</v>
          </cell>
          <cell r="G1699">
            <v>12.2</v>
          </cell>
        </row>
        <row r="1700">
          <cell r="A1700">
            <v>40284</v>
          </cell>
          <cell r="C1700">
            <v>3.4566194262011756</v>
          </cell>
          <cell r="D1700">
            <v>3.4813000000000001</v>
          </cell>
          <cell r="E1700">
            <v>2.4</v>
          </cell>
          <cell r="F1700">
            <v>5.91</v>
          </cell>
          <cell r="G1700">
            <v>12.2</v>
          </cell>
        </row>
        <row r="1701">
          <cell r="A1701">
            <v>40283</v>
          </cell>
          <cell r="C1701">
            <v>3.4106412005457027</v>
          </cell>
          <cell r="D1701">
            <v>3.5070999999999999</v>
          </cell>
          <cell r="E1701">
            <v>2.4</v>
          </cell>
          <cell r="F1701">
            <v>5.91</v>
          </cell>
          <cell r="G1701">
            <v>12.2</v>
          </cell>
        </row>
        <row r="1702">
          <cell r="A1702">
            <v>40282</v>
          </cell>
          <cell r="C1702">
            <v>3.3978933061501868</v>
          </cell>
          <cell r="D1702">
            <v>3.5043000000000002</v>
          </cell>
          <cell r="E1702">
            <v>2.4</v>
          </cell>
          <cell r="F1702">
            <v>5.91</v>
          </cell>
          <cell r="G1702">
            <v>12.2</v>
          </cell>
        </row>
        <row r="1703">
          <cell r="A1703">
            <v>40281</v>
          </cell>
          <cell r="C1703">
            <v>3.3886818027787187</v>
          </cell>
          <cell r="D1703">
            <v>3.5030999999999999</v>
          </cell>
          <cell r="E1703">
            <v>2.4</v>
          </cell>
          <cell r="F1703">
            <v>5.91</v>
          </cell>
          <cell r="G1703">
            <v>12.2</v>
          </cell>
        </row>
        <row r="1704">
          <cell r="A1704">
            <v>40280</v>
          </cell>
          <cell r="C1704">
            <v>3.3875338753387538</v>
          </cell>
          <cell r="D1704">
            <v>3.5343</v>
          </cell>
          <cell r="E1704">
            <v>2.4</v>
          </cell>
          <cell r="F1704">
            <v>5.91</v>
          </cell>
          <cell r="G1704">
            <v>12.2</v>
          </cell>
        </row>
        <row r="1705">
          <cell r="A1705">
            <v>40277</v>
          </cell>
          <cell r="C1705">
            <v>3.368137420006736</v>
          </cell>
          <cell r="D1705">
            <v>3.5468000000000002</v>
          </cell>
          <cell r="E1705">
            <v>2.4</v>
          </cell>
          <cell r="F1705">
            <v>5.91</v>
          </cell>
          <cell r="G1705">
            <v>12.2</v>
          </cell>
        </row>
        <row r="1706">
          <cell r="A1706">
            <v>40276</v>
          </cell>
          <cell r="C1706">
            <v>3.3829499323410013</v>
          </cell>
          <cell r="D1706">
            <v>3.5548999999999999</v>
          </cell>
          <cell r="E1706">
            <v>2.4</v>
          </cell>
          <cell r="F1706">
            <v>5.91</v>
          </cell>
          <cell r="G1706">
            <v>12.2</v>
          </cell>
        </row>
        <row r="1707">
          <cell r="A1707">
            <v>40275</v>
          </cell>
          <cell r="C1707">
            <v>3.293807641633729</v>
          </cell>
          <cell r="D1707">
            <v>3.5182000000000002</v>
          </cell>
          <cell r="E1707">
            <v>2.4</v>
          </cell>
          <cell r="F1707">
            <v>5.91</v>
          </cell>
          <cell r="G1707">
            <v>12.2</v>
          </cell>
        </row>
        <row r="1708">
          <cell r="A1708">
            <v>40274</v>
          </cell>
          <cell r="C1708">
            <v>3.2851511169513801</v>
          </cell>
          <cell r="D1708">
            <v>3.5021</v>
          </cell>
          <cell r="E1708">
            <v>2.4</v>
          </cell>
          <cell r="F1708">
            <v>5.91</v>
          </cell>
          <cell r="G1708">
            <v>12.2</v>
          </cell>
        </row>
        <row r="1709">
          <cell r="A1709">
            <v>40270</v>
          </cell>
          <cell r="C1709">
            <v>3.2873109796186717</v>
          </cell>
          <cell r="D1709">
            <v>3.48</v>
          </cell>
          <cell r="E1709">
            <v>2.4</v>
          </cell>
          <cell r="F1709">
            <v>5.91</v>
          </cell>
          <cell r="G1709">
            <v>12.2</v>
          </cell>
        </row>
        <row r="1710">
          <cell r="A1710">
            <v>40269</v>
          </cell>
          <cell r="C1710">
            <v>3.2862306933946761</v>
          </cell>
          <cell r="D1710">
            <v>3.4742000000000002</v>
          </cell>
          <cell r="E1710">
            <v>2.4</v>
          </cell>
          <cell r="F1710">
            <v>5.91</v>
          </cell>
          <cell r="G1710">
            <v>12.2</v>
          </cell>
        </row>
        <row r="1711">
          <cell r="A1711">
            <v>40268</v>
          </cell>
          <cell r="C1711">
            <v>3.3255736614566009</v>
          </cell>
          <cell r="D1711">
            <v>3.4817999999999998</v>
          </cell>
          <cell r="E1711">
            <v>2.4</v>
          </cell>
          <cell r="F1711">
            <v>5.91</v>
          </cell>
          <cell r="G1711">
            <v>12.2</v>
          </cell>
        </row>
        <row r="1712">
          <cell r="A1712">
            <v>40267</v>
          </cell>
          <cell r="C1712">
            <v>3.2754667540124469</v>
          </cell>
          <cell r="D1712">
            <v>3.4958999999999998</v>
          </cell>
          <cell r="E1712">
            <v>2.7</v>
          </cell>
          <cell r="F1712">
            <v>5.39</v>
          </cell>
          <cell r="G1712">
            <v>11.9</v>
          </cell>
        </row>
        <row r="1713">
          <cell r="A1713">
            <v>40266</v>
          </cell>
          <cell r="C1713">
            <v>3.2711808963035653</v>
          </cell>
          <cell r="D1713">
            <v>3.4784000000000002</v>
          </cell>
          <cell r="E1713">
            <v>2.7</v>
          </cell>
          <cell r="F1713">
            <v>5.39</v>
          </cell>
          <cell r="G1713">
            <v>11.9</v>
          </cell>
        </row>
        <row r="1714">
          <cell r="A1714">
            <v>40263</v>
          </cell>
          <cell r="C1714">
            <v>3.2530904359141188</v>
          </cell>
          <cell r="D1714">
            <v>3.4582000000000002</v>
          </cell>
          <cell r="E1714">
            <v>2.7</v>
          </cell>
          <cell r="F1714">
            <v>5.39</v>
          </cell>
          <cell r="G1714">
            <v>11.9</v>
          </cell>
        </row>
        <row r="1715">
          <cell r="A1715">
            <v>40262</v>
          </cell>
          <cell r="C1715">
            <v>3.2605151613955003</v>
          </cell>
          <cell r="D1715">
            <v>3.4167999999999998</v>
          </cell>
          <cell r="E1715">
            <v>2.7</v>
          </cell>
          <cell r="F1715">
            <v>5.39</v>
          </cell>
          <cell r="G1715">
            <v>11.9</v>
          </cell>
        </row>
        <row r="1716">
          <cell r="A1716">
            <v>40261</v>
          </cell>
          <cell r="C1716">
            <v>3.2733224222585928</v>
          </cell>
          <cell r="D1716">
            <v>3.3961000000000001</v>
          </cell>
          <cell r="E1716">
            <v>2.7</v>
          </cell>
          <cell r="F1716">
            <v>5.39</v>
          </cell>
          <cell r="G1716">
            <v>11.9</v>
          </cell>
        </row>
        <row r="1717">
          <cell r="A1717">
            <v>40260</v>
          </cell>
          <cell r="C1717">
            <v>3.2164683177870699</v>
          </cell>
          <cell r="D1717">
            <v>3.4062000000000001</v>
          </cell>
          <cell r="E1717">
            <v>2.7</v>
          </cell>
          <cell r="F1717">
            <v>5.39</v>
          </cell>
          <cell r="G1717">
            <v>11.9</v>
          </cell>
        </row>
        <row r="1718">
          <cell r="A1718">
            <v>40259</v>
          </cell>
          <cell r="C1718">
            <v>3.1756113051762465</v>
          </cell>
          <cell r="D1718">
            <v>3.4216000000000002</v>
          </cell>
          <cell r="E1718">
            <v>2.7</v>
          </cell>
          <cell r="F1718">
            <v>5.39</v>
          </cell>
          <cell r="G1718">
            <v>11.9</v>
          </cell>
        </row>
        <row r="1719">
          <cell r="A1719">
            <v>40256</v>
          </cell>
          <cell r="C1719">
            <v>3.1695721077654517</v>
          </cell>
          <cell r="D1719">
            <v>3.3805000000000001</v>
          </cell>
          <cell r="E1719">
            <v>2.7</v>
          </cell>
          <cell r="F1719">
            <v>5.39</v>
          </cell>
          <cell r="G1719">
            <v>11.9</v>
          </cell>
        </row>
        <row r="1720">
          <cell r="A1720">
            <v>40255</v>
          </cell>
          <cell r="C1720">
            <v>3.1948881789137378</v>
          </cell>
          <cell r="D1720">
            <v>3.3639000000000001</v>
          </cell>
          <cell r="E1720">
            <v>2.7</v>
          </cell>
          <cell r="F1720">
            <v>5.39</v>
          </cell>
          <cell r="G1720">
            <v>11.9</v>
          </cell>
        </row>
        <row r="1721">
          <cell r="A1721">
            <v>40254</v>
          </cell>
          <cell r="C1721">
            <v>3.1857279388340238</v>
          </cell>
          <cell r="D1721">
            <v>3.3828999999999998</v>
          </cell>
          <cell r="E1721">
            <v>2.7</v>
          </cell>
          <cell r="F1721">
            <v>5.39</v>
          </cell>
          <cell r="G1721">
            <v>11.9</v>
          </cell>
        </row>
        <row r="1722">
          <cell r="A1722">
            <v>40253</v>
          </cell>
          <cell r="C1722">
            <v>3.2562683165092801</v>
          </cell>
          <cell r="D1722">
            <v>3.4331</v>
          </cell>
          <cell r="E1722">
            <v>2.7</v>
          </cell>
          <cell r="F1722">
            <v>5.39</v>
          </cell>
          <cell r="G1722">
            <v>11.9</v>
          </cell>
        </row>
        <row r="1723">
          <cell r="A1723">
            <v>40252</v>
          </cell>
          <cell r="C1723">
            <v>3.2733224222585928</v>
          </cell>
          <cell r="D1723">
            <v>3.4483999999999999</v>
          </cell>
          <cell r="E1723">
            <v>2.7</v>
          </cell>
          <cell r="F1723">
            <v>5.39</v>
          </cell>
          <cell r="G1723">
            <v>11.9</v>
          </cell>
        </row>
        <row r="1724">
          <cell r="A1724">
            <v>40249</v>
          </cell>
          <cell r="C1724">
            <v>3.221649484536083</v>
          </cell>
          <cell r="D1724">
            <v>3.4525999999999999</v>
          </cell>
          <cell r="E1724">
            <v>2.7</v>
          </cell>
          <cell r="F1724">
            <v>5.39</v>
          </cell>
          <cell r="G1724">
            <v>11.9</v>
          </cell>
        </row>
        <row r="1725">
          <cell r="A1725">
            <v>40248</v>
          </cell>
          <cell r="C1725">
            <v>3.1655587211142771</v>
          </cell>
          <cell r="D1725">
            <v>3.4559000000000002</v>
          </cell>
          <cell r="E1725">
            <v>2.7</v>
          </cell>
          <cell r="F1725">
            <v>5.39</v>
          </cell>
          <cell r="G1725">
            <v>11.9</v>
          </cell>
        </row>
        <row r="1726">
          <cell r="A1726">
            <v>40247</v>
          </cell>
          <cell r="C1726">
            <v>3.1665611146295127</v>
          </cell>
          <cell r="D1726">
            <v>3.403</v>
          </cell>
          <cell r="E1726">
            <v>2.7</v>
          </cell>
          <cell r="F1726">
            <v>5.39</v>
          </cell>
          <cell r="G1726">
            <v>11.9</v>
          </cell>
        </row>
        <row r="1727">
          <cell r="A1727">
            <v>40246</v>
          </cell>
          <cell r="C1727">
            <v>3.1367628607277291</v>
          </cell>
          <cell r="D1727">
            <v>3.3816999999999999</v>
          </cell>
          <cell r="E1727">
            <v>2.7</v>
          </cell>
          <cell r="F1727">
            <v>5.39</v>
          </cell>
          <cell r="G1727">
            <v>11.9</v>
          </cell>
        </row>
        <row r="1728">
          <cell r="A1728">
            <v>40245</v>
          </cell>
          <cell r="C1728">
            <v>3.1496062992125982</v>
          </cell>
          <cell r="D1728">
            <v>3.3601999999999999</v>
          </cell>
          <cell r="E1728">
            <v>2.7</v>
          </cell>
          <cell r="F1728">
            <v>5.39</v>
          </cell>
          <cell r="G1728">
            <v>11.9</v>
          </cell>
        </row>
        <row r="1729">
          <cell r="A1729">
            <v>40242</v>
          </cell>
          <cell r="C1729">
            <v>3.1695721077654517</v>
          </cell>
          <cell r="D1729">
            <v>3.3536999999999999</v>
          </cell>
          <cell r="E1729">
            <v>2.7</v>
          </cell>
          <cell r="F1729">
            <v>5.39</v>
          </cell>
          <cell r="G1729">
            <v>11.9</v>
          </cell>
        </row>
        <row r="1730">
          <cell r="A1730">
            <v>40241</v>
          </cell>
          <cell r="C1730">
            <v>3.1725888324873095</v>
          </cell>
          <cell r="D1730">
            <v>3.3517999999999999</v>
          </cell>
          <cell r="E1730">
            <v>2.7</v>
          </cell>
          <cell r="F1730">
            <v>5.39</v>
          </cell>
          <cell r="G1730">
            <v>11.9</v>
          </cell>
        </row>
        <row r="1731">
          <cell r="A1731">
            <v>40240</v>
          </cell>
          <cell r="C1731">
            <v>3.0940594059405941</v>
          </cell>
          <cell r="D1731">
            <v>3.3169</v>
          </cell>
          <cell r="E1731">
            <v>2.7</v>
          </cell>
          <cell r="F1731">
            <v>5.39</v>
          </cell>
          <cell r="G1731">
            <v>11.9</v>
          </cell>
        </row>
        <row r="1732">
          <cell r="A1732">
            <v>40239</v>
          </cell>
          <cell r="C1732">
            <v>3.1152647975077881</v>
          </cell>
          <cell r="D1732">
            <v>3.3414000000000001</v>
          </cell>
          <cell r="E1732">
            <v>2.7</v>
          </cell>
          <cell r="F1732">
            <v>5.39</v>
          </cell>
          <cell r="G1732">
            <v>11.9</v>
          </cell>
        </row>
        <row r="1733">
          <cell r="A1733">
            <v>40238</v>
          </cell>
          <cell r="C1733">
            <v>3.0988534242330337</v>
          </cell>
          <cell r="D1733">
            <v>3.3613</v>
          </cell>
          <cell r="E1733">
            <v>2.7</v>
          </cell>
          <cell r="F1733">
            <v>5.39</v>
          </cell>
          <cell r="G1733">
            <v>11.9</v>
          </cell>
        </row>
        <row r="1734">
          <cell r="A1734">
            <v>40235</v>
          </cell>
          <cell r="C1734">
            <v>3.1298904538341157</v>
          </cell>
          <cell r="D1734">
            <v>3.3753000000000002</v>
          </cell>
          <cell r="E1734">
            <v>1.5</v>
          </cell>
          <cell r="F1734">
            <v>4.32</v>
          </cell>
          <cell r="G1734">
            <v>11.9</v>
          </cell>
        </row>
        <row r="1735">
          <cell r="A1735">
            <v>40234</v>
          </cell>
          <cell r="C1735">
            <v>3.1113876789047916</v>
          </cell>
          <cell r="D1735">
            <v>3.4447999999999999</v>
          </cell>
          <cell r="E1735">
            <v>1.5</v>
          </cell>
          <cell r="F1735">
            <v>4.32</v>
          </cell>
          <cell r="G1735">
            <v>11.9</v>
          </cell>
        </row>
        <row r="1736">
          <cell r="A1736">
            <v>40233</v>
          </cell>
          <cell r="C1736">
            <v>3.1525851197982346</v>
          </cell>
          <cell r="D1736">
            <v>3.4645999999999999</v>
          </cell>
          <cell r="E1736">
            <v>1.5</v>
          </cell>
          <cell r="F1736">
            <v>4.32</v>
          </cell>
          <cell r="G1736">
            <v>11.9</v>
          </cell>
        </row>
        <row r="1737">
          <cell r="A1737">
            <v>40232</v>
          </cell>
          <cell r="C1737">
            <v>3.1989763275751759</v>
          </cell>
          <cell r="D1737">
            <v>3.51</v>
          </cell>
          <cell r="E1737">
            <v>1.5</v>
          </cell>
          <cell r="F1737">
            <v>4.32</v>
          </cell>
          <cell r="G1737">
            <v>11.9</v>
          </cell>
        </row>
        <row r="1738">
          <cell r="A1738">
            <v>40231</v>
          </cell>
          <cell r="C1738">
            <v>3.1746031746031744</v>
          </cell>
          <cell r="D1738">
            <v>3.5148999999999999</v>
          </cell>
          <cell r="E1738">
            <v>1.5</v>
          </cell>
          <cell r="F1738">
            <v>4.32</v>
          </cell>
          <cell r="G1738">
            <v>11.9</v>
          </cell>
        </row>
        <row r="1739">
          <cell r="A1739">
            <v>40221</v>
          </cell>
          <cell r="C1739">
            <v>3.1605562579013902</v>
          </cell>
          <cell r="D1739">
            <v>3.4569999999999999</v>
          </cell>
          <cell r="E1739">
            <v>1.5</v>
          </cell>
          <cell r="F1739">
            <v>4.32</v>
          </cell>
          <cell r="G1739">
            <v>11.9</v>
          </cell>
        </row>
        <row r="1740">
          <cell r="A1740">
            <v>40220</v>
          </cell>
          <cell r="C1740">
            <v>3.2133676092544987</v>
          </cell>
          <cell r="D1740">
            <v>3.4516</v>
          </cell>
          <cell r="E1740">
            <v>1.5</v>
          </cell>
          <cell r="F1740">
            <v>4.32</v>
          </cell>
          <cell r="G1740">
            <v>11.9</v>
          </cell>
        </row>
        <row r="1741">
          <cell r="A1741">
            <v>40219</v>
          </cell>
          <cell r="C1741">
            <v>3.2175032175032174</v>
          </cell>
          <cell r="D1741">
            <v>3.4615</v>
          </cell>
          <cell r="E1741">
            <v>1.5</v>
          </cell>
          <cell r="F1741">
            <v>4.32</v>
          </cell>
          <cell r="G1741">
            <v>11.9</v>
          </cell>
        </row>
        <row r="1742">
          <cell r="A1742">
            <v>40218</v>
          </cell>
          <cell r="C1742">
            <v>3.2520325203252036</v>
          </cell>
          <cell r="D1742">
            <v>3.4742999999999999</v>
          </cell>
          <cell r="E1742">
            <v>1.5</v>
          </cell>
          <cell r="F1742">
            <v>4.32</v>
          </cell>
          <cell r="G1742">
            <v>11.9</v>
          </cell>
        </row>
        <row r="1743">
          <cell r="A1743">
            <v>40217</v>
          </cell>
          <cell r="C1743">
            <v>3.2615786040443573</v>
          </cell>
          <cell r="D1743">
            <v>3.4706000000000001</v>
          </cell>
          <cell r="E1743">
            <v>1.5</v>
          </cell>
          <cell r="F1743">
            <v>4.32</v>
          </cell>
          <cell r="G1743">
            <v>11.9</v>
          </cell>
        </row>
        <row r="1744">
          <cell r="A1744">
            <v>40214</v>
          </cell>
          <cell r="C1744">
            <v>3.259452411994785</v>
          </cell>
          <cell r="D1744">
            <v>3.4733000000000001</v>
          </cell>
          <cell r="E1744">
            <v>1.5</v>
          </cell>
          <cell r="F1744">
            <v>4.32</v>
          </cell>
          <cell r="G1744">
            <v>11.9</v>
          </cell>
        </row>
        <row r="1745">
          <cell r="A1745">
            <v>40213</v>
          </cell>
          <cell r="C1745">
            <v>3.1959092361776928</v>
          </cell>
          <cell r="D1745">
            <v>3.5005999999999999</v>
          </cell>
          <cell r="E1745">
            <v>1.5</v>
          </cell>
          <cell r="F1745">
            <v>4.32</v>
          </cell>
          <cell r="G1745">
            <v>11.9</v>
          </cell>
        </row>
        <row r="1746">
          <cell r="A1746">
            <v>40212</v>
          </cell>
          <cell r="C1746">
            <v>3.1836994587710921</v>
          </cell>
          <cell r="D1746">
            <v>3.4647999999999999</v>
          </cell>
          <cell r="E1746">
            <v>1.5</v>
          </cell>
          <cell r="F1746">
            <v>4.32</v>
          </cell>
          <cell r="G1746">
            <v>11.9</v>
          </cell>
        </row>
        <row r="1747">
          <cell r="A1747">
            <v>40211</v>
          </cell>
          <cell r="C1747">
            <v>3.2541490400260331</v>
          </cell>
          <cell r="D1747">
            <v>3.4956</v>
          </cell>
          <cell r="E1747">
            <v>1.5</v>
          </cell>
          <cell r="F1747">
            <v>4.32</v>
          </cell>
          <cell r="G1747">
            <v>11.9</v>
          </cell>
        </row>
        <row r="1748">
          <cell r="A1748">
            <v>40210</v>
          </cell>
          <cell r="C1748">
            <v>3.2467532467532463</v>
          </cell>
          <cell r="D1748">
            <v>3.5406</v>
          </cell>
          <cell r="E1748">
            <v>1.5</v>
          </cell>
          <cell r="F1748">
            <v>4.32</v>
          </cell>
          <cell r="G1748">
            <v>11.9</v>
          </cell>
        </row>
        <row r="1749">
          <cell r="A1749">
            <v>40207</v>
          </cell>
          <cell r="C1749">
            <v>3.1918289179699975</v>
          </cell>
          <cell r="D1749">
            <v>3.58</v>
          </cell>
          <cell r="E1749">
            <v>1.9</v>
          </cell>
          <cell r="F1749">
            <v>1.7</v>
          </cell>
          <cell r="G1749">
            <v>11.9</v>
          </cell>
        </row>
        <row r="1750">
          <cell r="A1750">
            <v>40206</v>
          </cell>
          <cell r="C1750">
            <v>3.1877590054191907</v>
          </cell>
          <cell r="D1750">
            <v>3.5878999999999999</v>
          </cell>
          <cell r="E1750">
            <v>1.9</v>
          </cell>
          <cell r="F1750">
            <v>1.7</v>
          </cell>
          <cell r="G1750">
            <v>11.9</v>
          </cell>
        </row>
        <row r="1751">
          <cell r="A1751">
            <v>40205</v>
          </cell>
          <cell r="C1751">
            <v>3.1948881789137378</v>
          </cell>
          <cell r="D1751">
            <v>3.5648</v>
          </cell>
          <cell r="E1751">
            <v>1.9</v>
          </cell>
          <cell r="F1751">
            <v>1.7</v>
          </cell>
          <cell r="G1751">
            <v>11.9</v>
          </cell>
        </row>
        <row r="1752">
          <cell r="A1752">
            <v>40204</v>
          </cell>
          <cell r="C1752">
            <v>3.1575623618566464</v>
          </cell>
          <cell r="D1752">
            <v>3.5838000000000001</v>
          </cell>
          <cell r="E1752">
            <v>1.9</v>
          </cell>
          <cell r="F1752">
            <v>1.7</v>
          </cell>
          <cell r="G1752">
            <v>11.9</v>
          </cell>
        </row>
        <row r="1753">
          <cell r="A1753">
            <v>40203</v>
          </cell>
          <cell r="C1753">
            <v>3.0797659377887281</v>
          </cell>
          <cell r="D1753">
            <v>3.6</v>
          </cell>
          <cell r="E1753">
            <v>1.9</v>
          </cell>
          <cell r="F1753">
            <v>1.7</v>
          </cell>
          <cell r="G1753">
            <v>11.9</v>
          </cell>
        </row>
        <row r="1754">
          <cell r="A1754">
            <v>40200</v>
          </cell>
          <cell r="C1754">
            <v>3.0469226081657528</v>
          </cell>
          <cell r="D1754">
            <v>3.63</v>
          </cell>
          <cell r="E1754">
            <v>1.9</v>
          </cell>
          <cell r="F1754">
            <v>1.7</v>
          </cell>
          <cell r="G1754">
            <v>11.9</v>
          </cell>
        </row>
        <row r="1755">
          <cell r="A1755">
            <v>40199</v>
          </cell>
          <cell r="C1755">
            <v>3.0129557095510697</v>
          </cell>
          <cell r="D1755">
            <v>3.6558000000000002</v>
          </cell>
          <cell r="E1755">
            <v>1.9</v>
          </cell>
          <cell r="F1755">
            <v>1.7</v>
          </cell>
          <cell r="G1755">
            <v>11.9</v>
          </cell>
        </row>
        <row r="1756">
          <cell r="A1756">
            <v>40198</v>
          </cell>
          <cell r="C1756">
            <v>3.0248033877797944</v>
          </cell>
          <cell r="D1756">
            <v>3.64</v>
          </cell>
          <cell r="E1756">
            <v>1.9</v>
          </cell>
          <cell r="F1756">
            <v>1.7</v>
          </cell>
          <cell r="G1756">
            <v>11.9</v>
          </cell>
        </row>
        <row r="1757">
          <cell r="A1757">
            <v>40197</v>
          </cell>
          <cell r="C1757">
            <v>2.9316915860451478</v>
          </cell>
          <cell r="D1757">
            <v>3.6558999999999999</v>
          </cell>
          <cell r="E1757">
            <v>1.9</v>
          </cell>
          <cell r="F1757">
            <v>1.7</v>
          </cell>
          <cell r="G1757">
            <v>11.9</v>
          </cell>
        </row>
        <row r="1758">
          <cell r="A1758">
            <v>40196</v>
          </cell>
          <cell r="C1758">
            <v>2.9368575624082234</v>
          </cell>
          <cell r="D1758">
            <v>3.6852</v>
          </cell>
          <cell r="E1758">
            <v>1.9</v>
          </cell>
          <cell r="F1758">
            <v>1.7</v>
          </cell>
          <cell r="G1758">
            <v>11.9</v>
          </cell>
        </row>
        <row r="1759">
          <cell r="A1759">
            <v>40193</v>
          </cell>
          <cell r="C1759">
            <v>2.9248318221702254</v>
          </cell>
          <cell r="D1759">
            <v>3.6871</v>
          </cell>
          <cell r="E1759">
            <v>1.9</v>
          </cell>
          <cell r="F1759">
            <v>1.7</v>
          </cell>
          <cell r="G1759">
            <v>11.9</v>
          </cell>
        </row>
        <row r="1760">
          <cell r="A1760">
            <v>40192</v>
          </cell>
          <cell r="C1760">
            <v>2.9325513196480935</v>
          </cell>
          <cell r="D1760">
            <v>3.6867999999999999</v>
          </cell>
          <cell r="E1760">
            <v>1.9</v>
          </cell>
          <cell r="F1760">
            <v>1.7</v>
          </cell>
          <cell r="G1760">
            <v>11.9</v>
          </cell>
        </row>
        <row r="1761">
          <cell r="A1761">
            <v>40191</v>
          </cell>
          <cell r="C1761">
            <v>2.9744199881023201</v>
          </cell>
          <cell r="D1761">
            <v>3.7052999999999998</v>
          </cell>
          <cell r="E1761">
            <v>1.9</v>
          </cell>
          <cell r="F1761">
            <v>1.7</v>
          </cell>
          <cell r="G1761">
            <v>11.9</v>
          </cell>
        </row>
        <row r="1762">
          <cell r="A1762">
            <v>40190</v>
          </cell>
          <cell r="C1762">
            <v>2.881014116969173</v>
          </cell>
          <cell r="D1762">
            <v>3.6694</v>
          </cell>
          <cell r="E1762">
            <v>1.9</v>
          </cell>
          <cell r="F1762">
            <v>1.7</v>
          </cell>
          <cell r="G1762">
            <v>11.9</v>
          </cell>
        </row>
        <row r="1763">
          <cell r="A1763">
            <v>40189</v>
          </cell>
          <cell r="C1763">
            <v>2.9325513196480935</v>
          </cell>
          <cell r="D1763">
            <v>3.6696</v>
          </cell>
          <cell r="E1763">
            <v>1.9</v>
          </cell>
          <cell r="F1763">
            <v>1.7</v>
          </cell>
          <cell r="G1763">
            <v>11.9</v>
          </cell>
        </row>
        <row r="1764">
          <cell r="A1764">
            <v>40186</v>
          </cell>
          <cell r="C1764">
            <v>2.9481132075471694</v>
          </cell>
          <cell r="D1764">
            <v>3.6614</v>
          </cell>
          <cell r="E1764">
            <v>1.9</v>
          </cell>
          <cell r="F1764">
            <v>1.7</v>
          </cell>
          <cell r="G1764">
            <v>11.9</v>
          </cell>
        </row>
        <row r="1765">
          <cell r="A1765">
            <v>40185</v>
          </cell>
          <cell r="C1765">
            <v>2.954209748892171</v>
          </cell>
          <cell r="D1765">
            <v>3.6543000000000001</v>
          </cell>
          <cell r="E1765">
            <v>1.9</v>
          </cell>
          <cell r="F1765">
            <v>1.7</v>
          </cell>
          <cell r="G1765">
            <v>11.9</v>
          </cell>
        </row>
        <row r="1766">
          <cell r="A1766">
            <v>40184</v>
          </cell>
          <cell r="C1766">
            <v>2.889338341519792</v>
          </cell>
          <cell r="D1766">
            <v>3.6425000000000001</v>
          </cell>
          <cell r="E1766">
            <v>1.9</v>
          </cell>
          <cell r="F1766">
            <v>1.7</v>
          </cell>
          <cell r="G1766">
            <v>11.9</v>
          </cell>
        </row>
        <row r="1767">
          <cell r="A1767">
            <v>40183</v>
          </cell>
          <cell r="C1767">
            <v>2.8669724770642202</v>
          </cell>
          <cell r="D1767">
            <v>3.6606000000000001</v>
          </cell>
          <cell r="E1767">
            <v>1.9</v>
          </cell>
          <cell r="F1767">
            <v>1.7</v>
          </cell>
          <cell r="G1767">
            <v>11.9</v>
          </cell>
        </row>
        <row r="1768">
          <cell r="A1768">
            <v>40182</v>
          </cell>
          <cell r="C1768">
            <v>2.8985507246376812</v>
          </cell>
          <cell r="D1768">
            <v>3.6602999999999999</v>
          </cell>
          <cell r="E1768">
            <v>1.9</v>
          </cell>
          <cell r="F1768">
            <v>1.7</v>
          </cell>
          <cell r="G1768">
            <v>11.9</v>
          </cell>
        </row>
        <row r="1769">
          <cell r="A1769">
            <v>40178</v>
          </cell>
          <cell r="C1769">
            <v>2.8727377190462509</v>
          </cell>
          <cell r="D1769">
            <v>3.6421999999999999</v>
          </cell>
          <cell r="E1769">
            <v>1.9</v>
          </cell>
          <cell r="F1769">
            <v>1.7</v>
          </cell>
          <cell r="G1769">
            <v>11.9</v>
          </cell>
        </row>
        <row r="1770">
          <cell r="A1770">
            <v>40177</v>
          </cell>
          <cell r="C1770">
            <v>2.8885037550548818</v>
          </cell>
          <cell r="D1770">
            <v>3.6429</v>
          </cell>
          <cell r="E1770">
            <v>0.6</v>
          </cell>
          <cell r="F1770">
            <v>-2.08</v>
          </cell>
          <cell r="G1770">
            <v>10.6</v>
          </cell>
        </row>
        <row r="1771">
          <cell r="A1771">
            <v>40176</v>
          </cell>
          <cell r="C1771">
            <v>2.9316915860451478</v>
          </cell>
          <cell r="D1771">
            <v>3.6425999999999998</v>
          </cell>
          <cell r="E1771">
            <v>0.6</v>
          </cell>
          <cell r="F1771">
            <v>-2.08</v>
          </cell>
          <cell r="G1771">
            <v>10.6</v>
          </cell>
        </row>
        <row r="1772">
          <cell r="A1772">
            <v>40175</v>
          </cell>
          <cell r="C1772">
            <v>2.9524653085326249</v>
          </cell>
          <cell r="D1772">
            <v>3.65</v>
          </cell>
          <cell r="E1772">
            <v>0.6</v>
          </cell>
          <cell r="F1772">
            <v>-2.08</v>
          </cell>
          <cell r="G1772">
            <v>10.6</v>
          </cell>
        </row>
        <row r="1773">
          <cell r="A1773">
            <v>40172</v>
          </cell>
          <cell r="C1773">
            <v>2.9958058717795084</v>
          </cell>
          <cell r="D1773">
            <v>3.6543000000000001</v>
          </cell>
          <cell r="E1773">
            <v>0.6</v>
          </cell>
          <cell r="F1773">
            <v>-2.08</v>
          </cell>
          <cell r="G1773">
            <v>10.6</v>
          </cell>
        </row>
        <row r="1774">
          <cell r="A1774">
            <v>40171</v>
          </cell>
          <cell r="C1774">
            <v>2.9931158335827601</v>
          </cell>
          <cell r="D1774">
            <v>3.6564999999999999</v>
          </cell>
          <cell r="E1774">
            <v>0.6</v>
          </cell>
          <cell r="F1774">
            <v>-2.08</v>
          </cell>
          <cell r="G1774">
            <v>10.6</v>
          </cell>
        </row>
        <row r="1775">
          <cell r="A1775">
            <v>40170</v>
          </cell>
          <cell r="C1775">
            <v>3.0740854595757758</v>
          </cell>
          <cell r="D1775">
            <v>3.6589</v>
          </cell>
          <cell r="E1775">
            <v>0.6</v>
          </cell>
          <cell r="F1775">
            <v>-2.08</v>
          </cell>
          <cell r="G1775">
            <v>10.6</v>
          </cell>
        </row>
        <row r="1776">
          <cell r="A1776">
            <v>40169</v>
          </cell>
          <cell r="C1776">
            <v>3.1036623215394168</v>
          </cell>
          <cell r="D1776">
            <v>3.6507000000000001</v>
          </cell>
          <cell r="E1776">
            <v>0.6</v>
          </cell>
          <cell r="F1776">
            <v>-2.08</v>
          </cell>
          <cell r="G1776">
            <v>10.6</v>
          </cell>
        </row>
        <row r="1777">
          <cell r="A1777">
            <v>40168</v>
          </cell>
          <cell r="C1777">
            <v>3.031221582297666</v>
          </cell>
          <cell r="D1777">
            <v>3.6507999999999998</v>
          </cell>
          <cell r="E1777">
            <v>0.6</v>
          </cell>
          <cell r="F1777">
            <v>-2.08</v>
          </cell>
          <cell r="G1777">
            <v>10.6</v>
          </cell>
        </row>
        <row r="1778">
          <cell r="A1778">
            <v>40165</v>
          </cell>
          <cell r="C1778">
            <v>3.0422878004259206</v>
          </cell>
          <cell r="D1778">
            <v>3.6393</v>
          </cell>
          <cell r="E1778">
            <v>0.6</v>
          </cell>
          <cell r="F1778">
            <v>-2.08</v>
          </cell>
          <cell r="G1778">
            <v>10.6</v>
          </cell>
        </row>
        <row r="1779">
          <cell r="A1779">
            <v>40164</v>
          </cell>
          <cell r="C1779">
            <v>2.9744199881023201</v>
          </cell>
          <cell r="D1779">
            <v>3.6364999999999998</v>
          </cell>
          <cell r="E1779">
            <v>0.6</v>
          </cell>
          <cell r="F1779">
            <v>-2.08</v>
          </cell>
          <cell r="G1779">
            <v>10.6</v>
          </cell>
        </row>
        <row r="1780">
          <cell r="A1780">
            <v>40163</v>
          </cell>
          <cell r="C1780">
            <v>2.9052876234747238</v>
          </cell>
          <cell r="D1780">
            <v>3.6339000000000001</v>
          </cell>
          <cell r="E1780">
            <v>0.6</v>
          </cell>
          <cell r="F1780">
            <v>-2.08</v>
          </cell>
          <cell r="G1780">
            <v>10.6</v>
          </cell>
        </row>
        <row r="1781">
          <cell r="A1781">
            <v>40162</v>
          </cell>
          <cell r="C1781">
            <v>2.8876696505919721</v>
          </cell>
          <cell r="D1781">
            <v>3.6314000000000002</v>
          </cell>
          <cell r="E1781">
            <v>0.6</v>
          </cell>
          <cell r="F1781">
            <v>-2.08</v>
          </cell>
          <cell r="G1781">
            <v>10.6</v>
          </cell>
        </row>
        <row r="1782">
          <cell r="A1782">
            <v>40161</v>
          </cell>
          <cell r="C1782">
            <v>2.8645087367516475</v>
          </cell>
          <cell r="D1782">
            <v>3.6347999999999998</v>
          </cell>
          <cell r="E1782">
            <v>0.6</v>
          </cell>
          <cell r="F1782">
            <v>-2.08</v>
          </cell>
          <cell r="G1782">
            <v>10.6</v>
          </cell>
        </row>
        <row r="1783">
          <cell r="A1783">
            <v>40158</v>
          </cell>
          <cell r="C1783">
            <v>2.9069767441860463</v>
          </cell>
          <cell r="D1783">
            <v>3.6257000000000001</v>
          </cell>
          <cell r="E1783">
            <v>0.6</v>
          </cell>
          <cell r="F1783">
            <v>-2.08</v>
          </cell>
          <cell r="G1783">
            <v>10.6</v>
          </cell>
        </row>
        <row r="1784">
          <cell r="A1784">
            <v>40157</v>
          </cell>
          <cell r="C1784">
            <v>2.9027576197387517</v>
          </cell>
          <cell r="D1784">
            <v>3.6257999999999999</v>
          </cell>
          <cell r="E1784">
            <v>0.6</v>
          </cell>
          <cell r="F1784">
            <v>-2.08</v>
          </cell>
          <cell r="G1784">
            <v>10.6</v>
          </cell>
        </row>
        <row r="1785">
          <cell r="A1785">
            <v>40156</v>
          </cell>
          <cell r="C1785">
            <v>2.9180040852057187</v>
          </cell>
          <cell r="D1785">
            <v>3.6251000000000002</v>
          </cell>
          <cell r="E1785">
            <v>0.6</v>
          </cell>
          <cell r="F1785">
            <v>-2.08</v>
          </cell>
          <cell r="G1785">
            <v>10.6</v>
          </cell>
        </row>
        <row r="1786">
          <cell r="A1786">
            <v>40155</v>
          </cell>
          <cell r="C1786">
            <v>2.8702640642939148</v>
          </cell>
          <cell r="D1786">
            <v>3.6292</v>
          </cell>
          <cell r="E1786">
            <v>0.6</v>
          </cell>
          <cell r="F1786">
            <v>-2.08</v>
          </cell>
          <cell r="G1786">
            <v>10.6</v>
          </cell>
        </row>
        <row r="1787">
          <cell r="A1787">
            <v>40154</v>
          </cell>
          <cell r="C1787">
            <v>2.8425241614553722</v>
          </cell>
          <cell r="D1787">
            <v>3.62</v>
          </cell>
          <cell r="E1787">
            <v>0.6</v>
          </cell>
          <cell r="F1787">
            <v>-2.08</v>
          </cell>
          <cell r="G1787">
            <v>10.6</v>
          </cell>
        </row>
        <row r="1788">
          <cell r="A1788">
            <v>40151</v>
          </cell>
          <cell r="C1788">
            <v>2.8612303290414873</v>
          </cell>
          <cell r="D1788">
            <v>3.5983000000000001</v>
          </cell>
          <cell r="E1788">
            <v>0.6</v>
          </cell>
          <cell r="F1788">
            <v>-2.08</v>
          </cell>
          <cell r="G1788">
            <v>10.6</v>
          </cell>
        </row>
        <row r="1789">
          <cell r="A1789">
            <v>40150</v>
          </cell>
          <cell r="C1789">
            <v>2.8943560057887123</v>
          </cell>
          <cell r="D1789">
            <v>3.5929000000000002</v>
          </cell>
          <cell r="E1789">
            <v>0.6</v>
          </cell>
          <cell r="F1789">
            <v>-2.08</v>
          </cell>
          <cell r="G1789">
            <v>10.6</v>
          </cell>
        </row>
        <row r="1790">
          <cell r="A1790">
            <v>40149</v>
          </cell>
          <cell r="C1790">
            <v>2.8943560057887123</v>
          </cell>
          <cell r="D1790">
            <v>3.5724999999999998</v>
          </cell>
          <cell r="E1790">
            <v>0.6</v>
          </cell>
          <cell r="F1790">
            <v>-2.08</v>
          </cell>
          <cell r="G1790">
            <v>10.6</v>
          </cell>
        </row>
        <row r="1791">
          <cell r="A1791">
            <v>40148</v>
          </cell>
          <cell r="C1791">
            <v>2.9265437518290898</v>
          </cell>
          <cell r="D1791">
            <v>3.5722999999999998</v>
          </cell>
          <cell r="E1791">
            <v>0.6</v>
          </cell>
          <cell r="F1791">
            <v>-2.08</v>
          </cell>
          <cell r="G1791">
            <v>10.6</v>
          </cell>
        </row>
        <row r="1792">
          <cell r="A1792">
            <v>40147</v>
          </cell>
          <cell r="C1792">
            <v>2.9664787896766538</v>
          </cell>
          <cell r="D1792">
            <v>3.5569000000000002</v>
          </cell>
          <cell r="E1792">
            <v>0.6</v>
          </cell>
          <cell r="F1792">
            <v>-2.08</v>
          </cell>
          <cell r="G1792">
            <v>10.6</v>
          </cell>
        </row>
        <row r="1793">
          <cell r="A1793">
            <v>40144</v>
          </cell>
          <cell r="C1793">
            <v>3.0627871362940278</v>
          </cell>
          <cell r="D1793">
            <v>3.5758999999999999</v>
          </cell>
          <cell r="E1793">
            <v>-0.5</v>
          </cell>
          <cell r="F1793">
            <v>-5.85</v>
          </cell>
          <cell r="G1793">
            <v>10.6</v>
          </cell>
        </row>
        <row r="1794">
          <cell r="A1794">
            <v>40143</v>
          </cell>
          <cell r="C1794">
            <v>2.9913251570445705</v>
          </cell>
          <cell r="D1794">
            <v>3.6459000000000001</v>
          </cell>
          <cell r="E1794">
            <v>-0.5</v>
          </cell>
          <cell r="F1794">
            <v>-5.85</v>
          </cell>
          <cell r="G1794">
            <v>10.6</v>
          </cell>
        </row>
        <row r="1795">
          <cell r="A1795">
            <v>40142</v>
          </cell>
          <cell r="C1795">
            <v>2.8876696505919721</v>
          </cell>
          <cell r="D1795">
            <v>3.6509999999999998</v>
          </cell>
          <cell r="E1795">
            <v>-0.5</v>
          </cell>
          <cell r="F1795">
            <v>-5.85</v>
          </cell>
          <cell r="G1795">
            <v>10.6</v>
          </cell>
        </row>
        <row r="1796">
          <cell r="A1796">
            <v>40141</v>
          </cell>
          <cell r="C1796">
            <v>2.9515938606847696</v>
          </cell>
          <cell r="D1796">
            <v>3.6503999999999999</v>
          </cell>
          <cell r="E1796">
            <v>-0.5</v>
          </cell>
          <cell r="F1796">
            <v>-5.85</v>
          </cell>
          <cell r="G1796">
            <v>10.6</v>
          </cell>
        </row>
        <row r="1797">
          <cell r="A1797">
            <v>40140</v>
          </cell>
          <cell r="C1797">
            <v>2.8473804100227795</v>
          </cell>
          <cell r="D1797">
            <v>3.6703000000000001</v>
          </cell>
          <cell r="E1797">
            <v>-0.5</v>
          </cell>
          <cell r="F1797">
            <v>-5.85</v>
          </cell>
          <cell r="G1797">
            <v>10.6</v>
          </cell>
        </row>
        <row r="1798">
          <cell r="A1798">
            <v>40137</v>
          </cell>
          <cell r="C1798">
            <v>2.8743891922966371</v>
          </cell>
          <cell r="D1798">
            <v>3.6648000000000001</v>
          </cell>
          <cell r="E1798">
            <v>-0.5</v>
          </cell>
          <cell r="F1798">
            <v>-5.85</v>
          </cell>
          <cell r="G1798">
            <v>10.6</v>
          </cell>
        </row>
        <row r="1799">
          <cell r="A1799">
            <v>40136</v>
          </cell>
          <cell r="C1799">
            <v>2.8669724770642202</v>
          </cell>
          <cell r="D1799">
            <v>3.6865999999999999</v>
          </cell>
          <cell r="E1799">
            <v>-0.5</v>
          </cell>
          <cell r="F1799">
            <v>-5.85</v>
          </cell>
          <cell r="G1799">
            <v>10.6</v>
          </cell>
        </row>
        <row r="1800">
          <cell r="A1800">
            <v>40135</v>
          </cell>
          <cell r="C1800">
            <v>2.8843380444188056</v>
          </cell>
          <cell r="D1800">
            <v>3.6884999999999999</v>
          </cell>
          <cell r="E1800">
            <v>-0.5</v>
          </cell>
          <cell r="F1800">
            <v>-5.85</v>
          </cell>
          <cell r="G1800">
            <v>10.6</v>
          </cell>
        </row>
        <row r="1801">
          <cell r="A1801">
            <v>40134</v>
          </cell>
          <cell r="C1801">
            <v>2.9019152640742889</v>
          </cell>
          <cell r="D1801">
            <v>3.6956000000000002</v>
          </cell>
          <cell r="E1801">
            <v>-0.5</v>
          </cell>
          <cell r="F1801">
            <v>-5.85</v>
          </cell>
          <cell r="G1801">
            <v>10.6</v>
          </cell>
        </row>
        <row r="1802">
          <cell r="A1802">
            <v>40133</v>
          </cell>
          <cell r="C1802">
            <v>2.9163021289005542</v>
          </cell>
          <cell r="D1802">
            <v>3.6926999999999999</v>
          </cell>
          <cell r="E1802">
            <v>-0.5</v>
          </cell>
          <cell r="F1802">
            <v>-5.85</v>
          </cell>
          <cell r="G1802">
            <v>10.6</v>
          </cell>
        </row>
        <row r="1803">
          <cell r="A1803">
            <v>40130</v>
          </cell>
          <cell r="C1803">
            <v>2.9958058717795084</v>
          </cell>
          <cell r="D1803">
            <v>3.6920999999999999</v>
          </cell>
          <cell r="E1803">
            <v>-0.5</v>
          </cell>
          <cell r="F1803">
            <v>-5.85</v>
          </cell>
          <cell r="G1803">
            <v>10.6</v>
          </cell>
        </row>
        <row r="1804">
          <cell r="A1804">
            <v>40129</v>
          </cell>
          <cell r="C1804">
            <v>3.0147723846849561</v>
          </cell>
          <cell r="D1804">
            <v>3.6918000000000002</v>
          </cell>
          <cell r="E1804">
            <v>-0.5</v>
          </cell>
          <cell r="F1804">
            <v>-5.85</v>
          </cell>
          <cell r="G1804">
            <v>10.6</v>
          </cell>
        </row>
        <row r="1805">
          <cell r="A1805">
            <v>40128</v>
          </cell>
          <cell r="C1805">
            <v>3.0147723846849561</v>
          </cell>
          <cell r="D1805">
            <v>3.6987999999999999</v>
          </cell>
          <cell r="E1805">
            <v>-0.5</v>
          </cell>
          <cell r="F1805">
            <v>-5.85</v>
          </cell>
          <cell r="G1805">
            <v>10.6</v>
          </cell>
        </row>
        <row r="1806">
          <cell r="A1806">
            <v>40127</v>
          </cell>
          <cell r="C1806">
            <v>3.0129557095510697</v>
          </cell>
          <cell r="D1806">
            <v>3.7281</v>
          </cell>
          <cell r="E1806">
            <v>-0.5</v>
          </cell>
          <cell r="F1806">
            <v>-5.85</v>
          </cell>
          <cell r="G1806">
            <v>10.6</v>
          </cell>
        </row>
        <row r="1807">
          <cell r="A1807">
            <v>40126</v>
          </cell>
          <cell r="C1807">
            <v>3.0165912518853695</v>
          </cell>
          <cell r="D1807">
            <v>3.7313000000000001</v>
          </cell>
          <cell r="E1807">
            <v>-0.5</v>
          </cell>
          <cell r="F1807">
            <v>-5.85</v>
          </cell>
          <cell r="G1807">
            <v>10.6</v>
          </cell>
        </row>
        <row r="1808">
          <cell r="A1808">
            <v>40123</v>
          </cell>
          <cell r="C1808">
            <v>3.0284675953967293</v>
          </cell>
          <cell r="D1808">
            <v>3.7303000000000002</v>
          </cell>
          <cell r="E1808">
            <v>-0.5</v>
          </cell>
          <cell r="F1808">
            <v>-5.85</v>
          </cell>
          <cell r="G1808">
            <v>10.6</v>
          </cell>
        </row>
        <row r="1809">
          <cell r="A1809">
            <v>40122</v>
          </cell>
          <cell r="C1809">
            <v>3.0367446097783177</v>
          </cell>
          <cell r="D1809">
            <v>3.7246999999999999</v>
          </cell>
          <cell r="E1809">
            <v>-0.5</v>
          </cell>
          <cell r="F1809">
            <v>-5.85</v>
          </cell>
          <cell r="G1809">
            <v>10.6</v>
          </cell>
        </row>
        <row r="1810">
          <cell r="A1810">
            <v>40121</v>
          </cell>
          <cell r="C1810">
            <v>3.0609121518212428</v>
          </cell>
          <cell r="D1810">
            <v>3.7038000000000002</v>
          </cell>
          <cell r="E1810">
            <v>-0.5</v>
          </cell>
          <cell r="F1810">
            <v>-5.85</v>
          </cell>
          <cell r="G1810">
            <v>10.6</v>
          </cell>
        </row>
        <row r="1811">
          <cell r="A1811">
            <v>40120</v>
          </cell>
          <cell r="C1811">
            <v>3.0750307503075027</v>
          </cell>
          <cell r="D1811">
            <v>3.6943999999999999</v>
          </cell>
          <cell r="E1811">
            <v>-0.5</v>
          </cell>
          <cell r="F1811">
            <v>-5.85</v>
          </cell>
          <cell r="G1811">
            <v>10.6</v>
          </cell>
        </row>
        <row r="1812">
          <cell r="A1812">
            <v>40119</v>
          </cell>
          <cell r="C1812">
            <v>3.1123560535325239</v>
          </cell>
          <cell r="D1812">
            <v>3.6920000000000002</v>
          </cell>
          <cell r="E1812">
            <v>-0.5</v>
          </cell>
          <cell r="F1812">
            <v>-5.85</v>
          </cell>
          <cell r="G1812">
            <v>10.6</v>
          </cell>
        </row>
        <row r="1813">
          <cell r="A1813">
            <v>40116</v>
          </cell>
          <cell r="C1813">
            <v>3.1605562579013902</v>
          </cell>
          <cell r="D1813">
            <v>3.6886000000000001</v>
          </cell>
          <cell r="E1813">
            <v>-0.8</v>
          </cell>
          <cell r="F1813">
            <v>-6.99</v>
          </cell>
          <cell r="G1813">
            <v>10.6</v>
          </cell>
        </row>
        <row r="1814">
          <cell r="A1814">
            <v>40115</v>
          </cell>
          <cell r="C1814">
            <v>3.1486146095717884</v>
          </cell>
          <cell r="D1814">
            <v>3.6818</v>
          </cell>
          <cell r="E1814">
            <v>-0.8</v>
          </cell>
          <cell r="F1814">
            <v>-6.99</v>
          </cell>
          <cell r="G1814">
            <v>10.6</v>
          </cell>
        </row>
        <row r="1815">
          <cell r="A1815">
            <v>40114</v>
          </cell>
          <cell r="C1815">
            <v>3.0807147258163892</v>
          </cell>
          <cell r="D1815">
            <v>3.6855000000000002</v>
          </cell>
          <cell r="E1815">
            <v>-0.8</v>
          </cell>
          <cell r="F1815">
            <v>-6.99</v>
          </cell>
          <cell r="G1815">
            <v>10.6</v>
          </cell>
        </row>
        <row r="1816">
          <cell r="A1816">
            <v>40113</v>
          </cell>
          <cell r="C1816">
            <v>3.0395136778115504</v>
          </cell>
          <cell r="D1816">
            <v>3.6905000000000001</v>
          </cell>
          <cell r="E1816">
            <v>-0.8</v>
          </cell>
          <cell r="F1816">
            <v>-6.99</v>
          </cell>
          <cell r="G1816">
            <v>10.6</v>
          </cell>
        </row>
        <row r="1817">
          <cell r="A1817">
            <v>40112</v>
          </cell>
          <cell r="C1817">
            <v>2.9308323563892147</v>
          </cell>
          <cell r="D1817">
            <v>3.6924999999999999</v>
          </cell>
          <cell r="E1817">
            <v>-0.8</v>
          </cell>
          <cell r="F1817">
            <v>-6.99</v>
          </cell>
          <cell r="G1817">
            <v>10.6</v>
          </cell>
        </row>
        <row r="1818">
          <cell r="A1818">
            <v>40109</v>
          </cell>
          <cell r="C1818">
            <v>2.8901734104046244</v>
          </cell>
          <cell r="D1818">
            <v>3.6920000000000002</v>
          </cell>
          <cell r="E1818">
            <v>-0.8</v>
          </cell>
          <cell r="F1818">
            <v>-6.99</v>
          </cell>
          <cell r="G1818">
            <v>10.6</v>
          </cell>
        </row>
        <row r="1819">
          <cell r="A1819">
            <v>40108</v>
          </cell>
          <cell r="C1819">
            <v>2.942041776993233</v>
          </cell>
          <cell r="D1819">
            <v>3.6587000000000001</v>
          </cell>
          <cell r="E1819">
            <v>-0.8</v>
          </cell>
          <cell r="F1819">
            <v>-6.99</v>
          </cell>
          <cell r="G1819">
            <v>10.6</v>
          </cell>
        </row>
        <row r="1820">
          <cell r="A1820">
            <v>40107</v>
          </cell>
          <cell r="C1820">
            <v>2.9222676797194622</v>
          </cell>
          <cell r="D1820">
            <v>3.6932999999999998</v>
          </cell>
          <cell r="E1820">
            <v>-0.8</v>
          </cell>
          <cell r="F1820">
            <v>-6.99</v>
          </cell>
          <cell r="G1820">
            <v>10.6</v>
          </cell>
        </row>
        <row r="1821">
          <cell r="A1821">
            <v>40106</v>
          </cell>
          <cell r="C1821">
            <v>2.8910089621277826</v>
          </cell>
          <cell r="D1821">
            <v>3.6772999999999998</v>
          </cell>
          <cell r="E1821">
            <v>-0.8</v>
          </cell>
          <cell r="F1821">
            <v>-6.99</v>
          </cell>
          <cell r="G1821">
            <v>10.6</v>
          </cell>
        </row>
        <row r="1822">
          <cell r="A1822">
            <v>40105</v>
          </cell>
          <cell r="C1822">
            <v>2.935995302407516</v>
          </cell>
          <cell r="D1822">
            <v>3.6789000000000001</v>
          </cell>
          <cell r="E1822">
            <v>-0.8</v>
          </cell>
          <cell r="F1822">
            <v>-6.99</v>
          </cell>
          <cell r="G1822">
            <v>10.6</v>
          </cell>
        </row>
        <row r="1823">
          <cell r="A1823">
            <v>40102</v>
          </cell>
          <cell r="C1823">
            <v>2.9985007496251872</v>
          </cell>
          <cell r="D1823">
            <v>3.7058</v>
          </cell>
          <cell r="E1823">
            <v>-0.8</v>
          </cell>
          <cell r="F1823">
            <v>-6.99</v>
          </cell>
          <cell r="G1823">
            <v>10.6</v>
          </cell>
        </row>
        <row r="1824">
          <cell r="A1824">
            <v>40101</v>
          </cell>
          <cell r="C1824">
            <v>2.9949086552860136</v>
          </cell>
          <cell r="D1824">
            <v>3.7</v>
          </cell>
          <cell r="E1824">
            <v>-0.8</v>
          </cell>
          <cell r="F1824">
            <v>-6.99</v>
          </cell>
          <cell r="G1824">
            <v>10.6</v>
          </cell>
        </row>
        <row r="1825">
          <cell r="A1825">
            <v>40100</v>
          </cell>
          <cell r="C1825">
            <v>3.0048076923076921</v>
          </cell>
          <cell r="D1825">
            <v>3.6787000000000001</v>
          </cell>
          <cell r="E1825">
            <v>-0.8</v>
          </cell>
          <cell r="F1825">
            <v>-6.99</v>
          </cell>
          <cell r="G1825">
            <v>10.6</v>
          </cell>
        </row>
        <row r="1826">
          <cell r="A1826">
            <v>40099</v>
          </cell>
          <cell r="C1826">
            <v>3.0339805825242721</v>
          </cell>
          <cell r="D1826">
            <v>3.6305000000000001</v>
          </cell>
          <cell r="E1826">
            <v>-0.8</v>
          </cell>
          <cell r="F1826">
            <v>-6.99</v>
          </cell>
          <cell r="G1826">
            <v>10.6</v>
          </cell>
        </row>
        <row r="1827">
          <cell r="A1827">
            <v>40098</v>
          </cell>
          <cell r="C1827">
            <v>3.0759766225776688</v>
          </cell>
          <cell r="D1827">
            <v>3.6042999999999998</v>
          </cell>
          <cell r="E1827">
            <v>-0.8</v>
          </cell>
          <cell r="F1827">
            <v>-6.99</v>
          </cell>
          <cell r="G1827">
            <v>10.6</v>
          </cell>
        </row>
        <row r="1828">
          <cell r="A1828">
            <v>40095</v>
          </cell>
          <cell r="C1828">
            <v>3.0618493570116354</v>
          </cell>
          <cell r="D1828">
            <v>3.5541999999999998</v>
          </cell>
          <cell r="E1828">
            <v>-0.8</v>
          </cell>
          <cell r="F1828">
            <v>-6.99</v>
          </cell>
          <cell r="G1828">
            <v>10.6</v>
          </cell>
        </row>
        <row r="1829">
          <cell r="A1829">
            <v>40086</v>
          </cell>
          <cell r="C1829">
            <v>3.2082130253448824</v>
          </cell>
          <cell r="D1829">
            <v>3.5131999999999999</v>
          </cell>
          <cell r="E1829">
            <v>-0.8</v>
          </cell>
          <cell r="F1829">
            <v>-6.99</v>
          </cell>
          <cell r="G1829">
            <v>10.6</v>
          </cell>
        </row>
        <row r="1830">
          <cell r="A1830">
            <v>40085</v>
          </cell>
          <cell r="C1830">
            <v>3.2404406999351911</v>
          </cell>
          <cell r="D1830">
            <v>3.5</v>
          </cell>
          <cell r="E1830">
            <v>-1.2</v>
          </cell>
          <cell r="F1830">
            <v>-7.86</v>
          </cell>
          <cell r="G1830">
            <v>8.1999999999999993</v>
          </cell>
        </row>
        <row r="1831">
          <cell r="A1831">
            <v>40084</v>
          </cell>
          <cell r="C1831">
            <v>3.2268473701193936</v>
          </cell>
          <cell r="D1831">
            <v>3.4916999999999998</v>
          </cell>
          <cell r="E1831">
            <v>-1.2</v>
          </cell>
          <cell r="F1831">
            <v>-7.86</v>
          </cell>
          <cell r="G1831">
            <v>8.1999999999999993</v>
          </cell>
        </row>
        <row r="1832">
          <cell r="A1832">
            <v>40081</v>
          </cell>
          <cell r="C1832">
            <v>3.1387319522912747</v>
          </cell>
          <cell r="D1832">
            <v>3.5101</v>
          </cell>
          <cell r="E1832">
            <v>-1.2</v>
          </cell>
          <cell r="F1832">
            <v>-7.86</v>
          </cell>
          <cell r="G1832">
            <v>8.1999999999999993</v>
          </cell>
        </row>
        <row r="1833">
          <cell r="A1833">
            <v>40080</v>
          </cell>
          <cell r="C1833">
            <v>3.1220730565095223</v>
          </cell>
          <cell r="D1833">
            <v>3.5095999999999998</v>
          </cell>
          <cell r="E1833">
            <v>-1.2</v>
          </cell>
          <cell r="F1833">
            <v>-7.86</v>
          </cell>
          <cell r="G1833">
            <v>8.1999999999999993</v>
          </cell>
        </row>
        <row r="1834">
          <cell r="A1834">
            <v>40079</v>
          </cell>
          <cell r="C1834">
            <v>3.1338138514572234</v>
          </cell>
          <cell r="D1834">
            <v>3.5125999999999999</v>
          </cell>
          <cell r="E1834">
            <v>-1.2</v>
          </cell>
          <cell r="F1834">
            <v>-7.86</v>
          </cell>
          <cell r="G1834">
            <v>8.1999999999999993</v>
          </cell>
        </row>
        <row r="1835">
          <cell r="A1835">
            <v>40078</v>
          </cell>
          <cell r="C1835">
            <v>3.0703101013202332</v>
          </cell>
          <cell r="D1835">
            <v>3.5211999999999999</v>
          </cell>
          <cell r="E1835">
            <v>-1.2</v>
          </cell>
          <cell r="F1835">
            <v>-7.86</v>
          </cell>
          <cell r="G1835">
            <v>8.1999999999999993</v>
          </cell>
        </row>
        <row r="1836">
          <cell r="A1836">
            <v>40077</v>
          </cell>
          <cell r="C1836">
            <v>3.0021014710297207</v>
          </cell>
          <cell r="D1836">
            <v>3.5131999999999999</v>
          </cell>
          <cell r="E1836">
            <v>-1.2</v>
          </cell>
          <cell r="F1836">
            <v>-7.86</v>
          </cell>
          <cell r="G1836">
            <v>8.1999999999999993</v>
          </cell>
        </row>
        <row r="1837">
          <cell r="A1837">
            <v>40074</v>
          </cell>
          <cell r="C1837">
            <v>3.0102347983142685</v>
          </cell>
          <cell r="D1837">
            <v>3.4741</v>
          </cell>
          <cell r="E1837">
            <v>-1.2</v>
          </cell>
          <cell r="F1837">
            <v>-7.86</v>
          </cell>
          <cell r="G1837">
            <v>8.1999999999999993</v>
          </cell>
        </row>
        <row r="1838">
          <cell r="A1838">
            <v>40073</v>
          </cell>
          <cell r="C1838">
            <v>2.9146021568055955</v>
          </cell>
          <cell r="D1838">
            <v>3.4636</v>
          </cell>
          <cell r="E1838">
            <v>-1.2</v>
          </cell>
          <cell r="F1838">
            <v>-7.86</v>
          </cell>
          <cell r="G1838">
            <v>8.1999999999999993</v>
          </cell>
        </row>
        <row r="1839">
          <cell r="A1839">
            <v>40072</v>
          </cell>
          <cell r="C1839">
            <v>2.9735355337496281</v>
          </cell>
          <cell r="D1839">
            <v>3.4535</v>
          </cell>
          <cell r="E1839">
            <v>-1.2</v>
          </cell>
          <cell r="F1839">
            <v>-7.86</v>
          </cell>
          <cell r="G1839">
            <v>8.1999999999999993</v>
          </cell>
        </row>
        <row r="1840">
          <cell r="A1840">
            <v>40071</v>
          </cell>
          <cell r="C1840">
            <v>2.9411764705882351</v>
          </cell>
          <cell r="D1840">
            <v>3.4581</v>
          </cell>
          <cell r="E1840">
            <v>-1.2</v>
          </cell>
          <cell r="F1840">
            <v>-7.86</v>
          </cell>
          <cell r="G1840">
            <v>8.1999999999999993</v>
          </cell>
        </row>
        <row r="1841">
          <cell r="A1841">
            <v>40070</v>
          </cell>
          <cell r="C1841">
            <v>2.9481132075471694</v>
          </cell>
          <cell r="D1841">
            <v>3.4630999999999998</v>
          </cell>
          <cell r="E1841">
            <v>-1.2</v>
          </cell>
          <cell r="F1841">
            <v>-7.86</v>
          </cell>
          <cell r="G1841">
            <v>8.1999999999999993</v>
          </cell>
        </row>
        <row r="1842">
          <cell r="A1842">
            <v>40067</v>
          </cell>
          <cell r="C1842">
            <v>2.9886431560071727</v>
          </cell>
          <cell r="D1842">
            <v>3.4651999999999998</v>
          </cell>
          <cell r="E1842">
            <v>-1.2</v>
          </cell>
          <cell r="F1842">
            <v>-7.86</v>
          </cell>
          <cell r="G1842">
            <v>8.1999999999999993</v>
          </cell>
        </row>
        <row r="1843">
          <cell r="A1843">
            <v>40066</v>
          </cell>
          <cell r="C1843">
            <v>3.0553009471432939</v>
          </cell>
          <cell r="D1843">
            <v>3.4510000000000001</v>
          </cell>
          <cell r="E1843">
            <v>-1.2</v>
          </cell>
          <cell r="F1843">
            <v>-7.86</v>
          </cell>
          <cell r="G1843">
            <v>8.1999999999999993</v>
          </cell>
        </row>
        <row r="1844">
          <cell r="A1844">
            <v>40065</v>
          </cell>
          <cell r="C1844">
            <v>3.0349013657056143</v>
          </cell>
          <cell r="D1844">
            <v>3.4323000000000001</v>
          </cell>
          <cell r="E1844">
            <v>-1.2</v>
          </cell>
          <cell r="F1844">
            <v>-7.86</v>
          </cell>
          <cell r="G1844">
            <v>8.1999999999999993</v>
          </cell>
        </row>
        <row r="1845">
          <cell r="A1845">
            <v>40064</v>
          </cell>
          <cell r="C1845">
            <v>3.0515715593530666</v>
          </cell>
          <cell r="D1845">
            <v>3.4268000000000001</v>
          </cell>
          <cell r="E1845">
            <v>-1.2</v>
          </cell>
          <cell r="F1845">
            <v>-7.86</v>
          </cell>
          <cell r="G1845">
            <v>8.1999999999999993</v>
          </cell>
        </row>
        <row r="1846">
          <cell r="A1846">
            <v>40063</v>
          </cell>
          <cell r="C1846">
            <v>3.1065548306927622</v>
          </cell>
          <cell r="D1846">
            <v>3.4317000000000002</v>
          </cell>
          <cell r="E1846">
            <v>-1.2</v>
          </cell>
          <cell r="F1846">
            <v>-7.86</v>
          </cell>
          <cell r="G1846">
            <v>8.1999999999999993</v>
          </cell>
        </row>
        <row r="1847">
          <cell r="A1847">
            <v>40060</v>
          </cell>
          <cell r="C1847">
            <v>3.1298904538341157</v>
          </cell>
          <cell r="D1847">
            <v>3.4698000000000002</v>
          </cell>
          <cell r="E1847">
            <v>-1.2</v>
          </cell>
          <cell r="F1847">
            <v>-7.86</v>
          </cell>
          <cell r="G1847">
            <v>8.1999999999999993</v>
          </cell>
        </row>
        <row r="1848">
          <cell r="A1848">
            <v>40059</v>
          </cell>
          <cell r="C1848">
            <v>3.1505986137366104</v>
          </cell>
          <cell r="D1848">
            <v>3.4862000000000002</v>
          </cell>
          <cell r="E1848">
            <v>-1.2</v>
          </cell>
          <cell r="F1848">
            <v>-7.86</v>
          </cell>
          <cell r="G1848">
            <v>8.1999999999999993</v>
          </cell>
        </row>
        <row r="1849">
          <cell r="A1849">
            <v>40058</v>
          </cell>
          <cell r="C1849">
            <v>3.3025099075297222</v>
          </cell>
          <cell r="D1849">
            <v>3.4982000000000002</v>
          </cell>
          <cell r="E1849">
            <v>-1.2</v>
          </cell>
          <cell r="F1849">
            <v>-7.86</v>
          </cell>
          <cell r="G1849">
            <v>8.1999999999999993</v>
          </cell>
        </row>
        <row r="1850">
          <cell r="A1850">
            <v>40057</v>
          </cell>
          <cell r="C1850">
            <v>3.3456005352960858</v>
          </cell>
          <cell r="D1850">
            <v>3.4809999999999999</v>
          </cell>
          <cell r="E1850">
            <v>-1.2</v>
          </cell>
          <cell r="F1850">
            <v>-7.86</v>
          </cell>
          <cell r="G1850">
            <v>8.1999999999999993</v>
          </cell>
        </row>
        <row r="1851">
          <cell r="A1851">
            <v>40056</v>
          </cell>
          <cell r="C1851">
            <v>3.3658700774150119</v>
          </cell>
          <cell r="D1851">
            <v>3.4805000000000001</v>
          </cell>
          <cell r="E1851">
            <v>-1.2</v>
          </cell>
          <cell r="F1851">
            <v>-7.86</v>
          </cell>
          <cell r="G1851">
            <v>8.1999999999999993</v>
          </cell>
        </row>
        <row r="1852">
          <cell r="A1852">
            <v>40053</v>
          </cell>
          <cell r="C1852">
            <v>3.1496062992125982</v>
          </cell>
          <cell r="D1852">
            <v>3.48</v>
          </cell>
          <cell r="E1852">
            <v>-1.8</v>
          </cell>
          <cell r="F1852">
            <v>-8.1999999999999993</v>
          </cell>
          <cell r="G1852">
            <v>8.1999999999999993</v>
          </cell>
        </row>
        <row r="1853">
          <cell r="A1853">
            <v>40052</v>
          </cell>
          <cell r="C1853">
            <v>3.1142946122703208</v>
          </cell>
          <cell r="D1853">
            <v>3.4847000000000001</v>
          </cell>
          <cell r="E1853">
            <v>-1.8</v>
          </cell>
          <cell r="F1853">
            <v>-8.1999999999999993</v>
          </cell>
          <cell r="G1853">
            <v>8.1999999999999993</v>
          </cell>
        </row>
        <row r="1854">
          <cell r="A1854">
            <v>40051</v>
          </cell>
          <cell r="C1854">
            <v>3.1065548306927622</v>
          </cell>
          <cell r="D1854">
            <v>3.4849999999999999</v>
          </cell>
          <cell r="E1854">
            <v>-1.8</v>
          </cell>
          <cell r="F1854">
            <v>-8.1999999999999993</v>
          </cell>
          <cell r="G1854">
            <v>8.1999999999999993</v>
          </cell>
        </row>
        <row r="1855">
          <cell r="A1855">
            <v>40050</v>
          </cell>
          <cell r="C1855">
            <v>3.1555695803092454</v>
          </cell>
          <cell r="D1855">
            <v>3.4965999999999999</v>
          </cell>
          <cell r="E1855">
            <v>-1.8</v>
          </cell>
          <cell r="F1855">
            <v>-8.1999999999999993</v>
          </cell>
          <cell r="G1855">
            <v>8.1999999999999993</v>
          </cell>
        </row>
        <row r="1856">
          <cell r="A1856">
            <v>40049</v>
          </cell>
          <cell r="C1856">
            <v>3.0883261272390361</v>
          </cell>
          <cell r="D1856">
            <v>3.4885999999999999</v>
          </cell>
          <cell r="E1856">
            <v>-1.8</v>
          </cell>
          <cell r="F1856">
            <v>-8.1999999999999993</v>
          </cell>
          <cell r="G1856">
            <v>8.1999999999999993</v>
          </cell>
        </row>
        <row r="1857">
          <cell r="A1857">
            <v>40046</v>
          </cell>
          <cell r="C1857">
            <v>3.0395136778115504</v>
          </cell>
          <cell r="D1857">
            <v>3.5276000000000001</v>
          </cell>
          <cell r="E1857">
            <v>-1.8</v>
          </cell>
          <cell r="F1857">
            <v>-8.1999999999999993</v>
          </cell>
          <cell r="G1857">
            <v>8.1999999999999993</v>
          </cell>
        </row>
        <row r="1858">
          <cell r="A1858">
            <v>40045</v>
          </cell>
          <cell r="C1858">
            <v>3.1075201988812928</v>
          </cell>
          <cell r="D1858">
            <v>3.5162</v>
          </cell>
          <cell r="E1858">
            <v>-1.8</v>
          </cell>
          <cell r="F1858">
            <v>-8.1999999999999993</v>
          </cell>
          <cell r="G1858">
            <v>8.1999999999999993</v>
          </cell>
        </row>
        <row r="1859">
          <cell r="A1859">
            <v>40044</v>
          </cell>
          <cell r="C1859">
            <v>3.2478077297823966</v>
          </cell>
          <cell r="D1859">
            <v>3.5255000000000001</v>
          </cell>
          <cell r="E1859">
            <v>-1.8</v>
          </cell>
          <cell r="F1859">
            <v>-8.1999999999999993</v>
          </cell>
          <cell r="G1859">
            <v>8.1999999999999993</v>
          </cell>
        </row>
        <row r="1860">
          <cell r="A1860">
            <v>40043</v>
          </cell>
          <cell r="C1860">
            <v>3.1055900621118009</v>
          </cell>
          <cell r="D1860">
            <v>3.5242</v>
          </cell>
          <cell r="E1860">
            <v>-1.8</v>
          </cell>
          <cell r="F1860">
            <v>-8.1999999999999993</v>
          </cell>
          <cell r="G1860">
            <v>8.1999999999999993</v>
          </cell>
        </row>
        <row r="1861">
          <cell r="A1861">
            <v>40042</v>
          </cell>
          <cell r="C1861">
            <v>3.1735956839098698</v>
          </cell>
          <cell r="D1861">
            <v>3.5230999999999999</v>
          </cell>
          <cell r="E1861">
            <v>-1.8</v>
          </cell>
          <cell r="F1861">
            <v>-8.1999999999999993</v>
          </cell>
          <cell r="G1861">
            <v>8.1999999999999993</v>
          </cell>
        </row>
        <row r="1862">
          <cell r="A1862">
            <v>40039</v>
          </cell>
          <cell r="C1862">
            <v>2.9922202274087373</v>
          </cell>
          <cell r="D1862">
            <v>3.5179999999999998</v>
          </cell>
          <cell r="E1862">
            <v>-1.8</v>
          </cell>
          <cell r="F1862">
            <v>-8.1999999999999993</v>
          </cell>
          <cell r="G1862">
            <v>8.1999999999999993</v>
          </cell>
        </row>
        <row r="1863">
          <cell r="A1863">
            <v>40038</v>
          </cell>
          <cell r="C1863">
            <v>2.901073397156948</v>
          </cell>
          <cell r="D1863">
            <v>3.5186999999999999</v>
          </cell>
          <cell r="E1863">
            <v>-1.8</v>
          </cell>
          <cell r="F1863">
            <v>-8.1999999999999993</v>
          </cell>
          <cell r="G1863">
            <v>8.1999999999999993</v>
          </cell>
        </row>
        <row r="1864">
          <cell r="A1864">
            <v>40037</v>
          </cell>
          <cell r="C1864">
            <v>2.9325513196480935</v>
          </cell>
          <cell r="D1864">
            <v>3.5209000000000001</v>
          </cell>
          <cell r="E1864">
            <v>-1.8</v>
          </cell>
          <cell r="F1864">
            <v>-8.1999999999999993</v>
          </cell>
          <cell r="G1864">
            <v>8.1999999999999993</v>
          </cell>
        </row>
        <row r="1865">
          <cell r="A1865">
            <v>40036</v>
          </cell>
          <cell r="C1865">
            <v>2.7862914460852606</v>
          </cell>
          <cell r="D1865">
            <v>3.5179999999999998</v>
          </cell>
          <cell r="E1865">
            <v>-1.8</v>
          </cell>
          <cell r="F1865">
            <v>-8.1999999999999993</v>
          </cell>
          <cell r="G1865">
            <v>8.1999999999999993</v>
          </cell>
        </row>
        <row r="1866">
          <cell r="A1866">
            <v>40035</v>
          </cell>
          <cell r="C1866">
            <v>2.7979854504756574</v>
          </cell>
          <cell r="D1866">
            <v>3.5177</v>
          </cell>
          <cell r="E1866">
            <v>-1.8</v>
          </cell>
          <cell r="F1866">
            <v>-8.1999999999999993</v>
          </cell>
          <cell r="G1866">
            <v>8.1999999999999993</v>
          </cell>
        </row>
        <row r="1867">
          <cell r="A1867">
            <v>40032</v>
          </cell>
          <cell r="C1867">
            <v>2.7972027972027971</v>
          </cell>
          <cell r="D1867">
            <v>3.5167999999999999</v>
          </cell>
          <cell r="E1867">
            <v>-1.8</v>
          </cell>
          <cell r="F1867">
            <v>-8.1999999999999993</v>
          </cell>
          <cell r="G1867">
            <v>8.1999999999999993</v>
          </cell>
        </row>
        <row r="1868">
          <cell r="A1868">
            <v>40031</v>
          </cell>
          <cell r="C1868">
            <v>2.7137042062415193</v>
          </cell>
          <cell r="D1868">
            <v>3.5167000000000002</v>
          </cell>
          <cell r="E1868">
            <v>-1.8</v>
          </cell>
          <cell r="F1868">
            <v>-8.1999999999999993</v>
          </cell>
          <cell r="G1868">
            <v>8.1999999999999993</v>
          </cell>
        </row>
        <row r="1869">
          <cell r="A1869">
            <v>40030</v>
          </cell>
          <cell r="C1869">
            <v>2.6595744680851063</v>
          </cell>
          <cell r="D1869">
            <v>3.5165000000000002</v>
          </cell>
          <cell r="E1869">
            <v>-1.8</v>
          </cell>
          <cell r="F1869">
            <v>-8.1999999999999993</v>
          </cell>
          <cell r="G1869">
            <v>8.1999999999999993</v>
          </cell>
        </row>
        <row r="1870">
          <cell r="A1870">
            <v>40029</v>
          </cell>
          <cell r="C1870">
            <v>2.6295030239284771</v>
          </cell>
          <cell r="D1870">
            <v>3.5150000000000001</v>
          </cell>
          <cell r="E1870">
            <v>-1.8</v>
          </cell>
          <cell r="F1870">
            <v>-8.1999999999999993</v>
          </cell>
          <cell r="G1870">
            <v>8.1999999999999993</v>
          </cell>
        </row>
        <row r="1871">
          <cell r="A1871">
            <v>40028</v>
          </cell>
          <cell r="C1871">
            <v>2.6350461133069829</v>
          </cell>
          <cell r="D1871">
            <v>3.5034000000000001</v>
          </cell>
          <cell r="E1871">
            <v>-1.8</v>
          </cell>
          <cell r="F1871">
            <v>-8.1999999999999993</v>
          </cell>
          <cell r="G1871">
            <v>8.1999999999999993</v>
          </cell>
        </row>
        <row r="1872">
          <cell r="A1872">
            <v>40025</v>
          </cell>
          <cell r="C1872">
            <v>2.6737967914438503</v>
          </cell>
          <cell r="D1872">
            <v>3.5030000000000001</v>
          </cell>
          <cell r="E1872">
            <v>-1.8</v>
          </cell>
          <cell r="F1872">
            <v>-8.1999999999999993</v>
          </cell>
          <cell r="G1872">
            <v>8.1999999999999993</v>
          </cell>
        </row>
        <row r="1873">
          <cell r="A1873">
            <v>40024</v>
          </cell>
          <cell r="C1873">
            <v>2.7442371020856204</v>
          </cell>
          <cell r="D1873">
            <v>3.4904999999999999</v>
          </cell>
          <cell r="E1873">
            <v>-1.7</v>
          </cell>
          <cell r="F1873">
            <v>-7.8</v>
          </cell>
          <cell r="G1873">
            <v>8.1999999999999993</v>
          </cell>
        </row>
        <row r="1874">
          <cell r="A1874">
            <v>40023</v>
          </cell>
          <cell r="C1874">
            <v>2.7979854504756574</v>
          </cell>
          <cell r="D1874">
            <v>3.5019999999999998</v>
          </cell>
          <cell r="E1874">
            <v>-1.7</v>
          </cell>
          <cell r="F1874">
            <v>-7.8</v>
          </cell>
          <cell r="G1874">
            <v>8.1999999999999993</v>
          </cell>
        </row>
        <row r="1875">
          <cell r="A1875">
            <v>40022</v>
          </cell>
          <cell r="C1875">
            <v>2.6702269692923895</v>
          </cell>
          <cell r="D1875">
            <v>3.4866000000000001</v>
          </cell>
          <cell r="E1875">
            <v>-1.7</v>
          </cell>
          <cell r="F1875">
            <v>-7.8</v>
          </cell>
          <cell r="G1875">
            <v>8.1999999999999993</v>
          </cell>
        </row>
        <row r="1876">
          <cell r="A1876">
            <v>40021</v>
          </cell>
          <cell r="C1876">
            <v>2.6766595289079231</v>
          </cell>
          <cell r="D1876">
            <v>3.5091000000000001</v>
          </cell>
          <cell r="E1876">
            <v>-1.7</v>
          </cell>
          <cell r="F1876">
            <v>-7.8</v>
          </cell>
          <cell r="G1876">
            <v>8.1999999999999993</v>
          </cell>
        </row>
        <row r="1877">
          <cell r="A1877">
            <v>40018</v>
          </cell>
          <cell r="C1877">
            <v>2.7277686852154939</v>
          </cell>
          <cell r="D1877">
            <v>3.4588000000000001</v>
          </cell>
          <cell r="E1877">
            <v>-1.7</v>
          </cell>
          <cell r="F1877">
            <v>-7.8</v>
          </cell>
          <cell r="G1877">
            <v>8.1999999999999993</v>
          </cell>
        </row>
        <row r="1878">
          <cell r="A1878">
            <v>40017</v>
          </cell>
          <cell r="C1878">
            <v>2.7540622418066647</v>
          </cell>
          <cell r="D1878">
            <v>3.4510999999999998</v>
          </cell>
          <cell r="E1878">
            <v>-1.7</v>
          </cell>
          <cell r="F1878">
            <v>-7.8</v>
          </cell>
          <cell r="G1878">
            <v>8.1999999999999993</v>
          </cell>
        </row>
        <row r="1879">
          <cell r="A1879">
            <v>40016</v>
          </cell>
          <cell r="C1879">
            <v>2.7824151363383418</v>
          </cell>
          <cell r="D1879">
            <v>3.4521999999999999</v>
          </cell>
          <cell r="E1879">
            <v>-1.7</v>
          </cell>
          <cell r="F1879">
            <v>-7.8</v>
          </cell>
          <cell r="G1879">
            <v>8.1999999999999993</v>
          </cell>
        </row>
        <row r="1880">
          <cell r="A1880">
            <v>40015</v>
          </cell>
          <cell r="C1880">
            <v>2.8465698832906345</v>
          </cell>
          <cell r="D1880">
            <v>3.4697</v>
          </cell>
          <cell r="E1880">
            <v>-1.7</v>
          </cell>
          <cell r="F1880">
            <v>-7.8</v>
          </cell>
          <cell r="G1880">
            <v>8.1999999999999993</v>
          </cell>
        </row>
        <row r="1881">
          <cell r="A1881">
            <v>40014</v>
          </cell>
          <cell r="C1881">
            <v>2.8003360403248387</v>
          </cell>
          <cell r="D1881">
            <v>3.4780000000000002</v>
          </cell>
          <cell r="E1881">
            <v>-1.7</v>
          </cell>
          <cell r="F1881">
            <v>-7.8</v>
          </cell>
          <cell r="G1881">
            <v>8.1999999999999993</v>
          </cell>
        </row>
        <row r="1882">
          <cell r="A1882">
            <v>40011</v>
          </cell>
          <cell r="C1882">
            <v>2.8653295128939829</v>
          </cell>
          <cell r="D1882">
            <v>3.4510000000000001</v>
          </cell>
          <cell r="E1882">
            <v>-1.7</v>
          </cell>
          <cell r="F1882">
            <v>-7.8</v>
          </cell>
          <cell r="G1882">
            <v>8.1999999999999993</v>
          </cell>
        </row>
        <row r="1883">
          <cell r="A1883">
            <v>40010</v>
          </cell>
          <cell r="C1883">
            <v>2.8694404591104736</v>
          </cell>
          <cell r="D1883">
            <v>3.4420999999999999</v>
          </cell>
          <cell r="E1883">
            <v>-1.7</v>
          </cell>
          <cell r="F1883">
            <v>-7.8</v>
          </cell>
          <cell r="G1883">
            <v>8.1999999999999993</v>
          </cell>
        </row>
        <row r="1884">
          <cell r="A1884">
            <v>40009</v>
          </cell>
          <cell r="C1884">
            <v>2.8686173264486516</v>
          </cell>
          <cell r="D1884">
            <v>3.3816000000000002</v>
          </cell>
          <cell r="E1884">
            <v>-1.7</v>
          </cell>
          <cell r="F1884">
            <v>-7.8</v>
          </cell>
          <cell r="G1884">
            <v>8.1999999999999993</v>
          </cell>
        </row>
        <row r="1885">
          <cell r="A1885">
            <v>40008</v>
          </cell>
          <cell r="C1885">
            <v>2.9052876234747238</v>
          </cell>
          <cell r="D1885">
            <v>3.3321999999999998</v>
          </cell>
          <cell r="E1885">
            <v>-1.7</v>
          </cell>
          <cell r="F1885">
            <v>-7.8</v>
          </cell>
          <cell r="G1885">
            <v>8.1999999999999993</v>
          </cell>
        </row>
        <row r="1886">
          <cell r="A1886">
            <v>40007</v>
          </cell>
          <cell r="C1886">
            <v>2.9638411381149967</v>
          </cell>
          <cell r="D1886">
            <v>3.306</v>
          </cell>
          <cell r="E1886">
            <v>-1.7</v>
          </cell>
          <cell r="F1886">
            <v>-7.8</v>
          </cell>
          <cell r="G1886">
            <v>8.1999999999999993</v>
          </cell>
        </row>
        <row r="1887">
          <cell r="A1887">
            <v>40004</v>
          </cell>
          <cell r="C1887">
            <v>2.935995302407516</v>
          </cell>
          <cell r="D1887">
            <v>3.3056000000000001</v>
          </cell>
          <cell r="E1887">
            <v>-1.7</v>
          </cell>
          <cell r="F1887">
            <v>-7.8</v>
          </cell>
          <cell r="G1887">
            <v>8.1999999999999993</v>
          </cell>
        </row>
        <row r="1888">
          <cell r="A1888">
            <v>40003</v>
          </cell>
          <cell r="C1888">
            <v>2.9316915860451478</v>
          </cell>
          <cell r="D1888">
            <v>3.3068</v>
          </cell>
          <cell r="E1888">
            <v>-1.7</v>
          </cell>
          <cell r="F1888">
            <v>-7.8</v>
          </cell>
          <cell r="G1888">
            <v>8.1999999999999993</v>
          </cell>
        </row>
        <row r="1889">
          <cell r="A1889">
            <v>40002</v>
          </cell>
          <cell r="C1889">
            <v>2.9708853238265007</v>
          </cell>
          <cell r="D1889">
            <v>3.2709000000000001</v>
          </cell>
          <cell r="E1889">
            <v>-1.7</v>
          </cell>
          <cell r="F1889">
            <v>-7.8</v>
          </cell>
          <cell r="G1889">
            <v>8.1999999999999993</v>
          </cell>
        </row>
        <row r="1890">
          <cell r="A1890">
            <v>40001</v>
          </cell>
          <cell r="C1890">
            <v>2.9620853080568721</v>
          </cell>
          <cell r="D1890">
            <v>3.2706</v>
          </cell>
          <cell r="E1890">
            <v>-1.7</v>
          </cell>
          <cell r="F1890">
            <v>-7.8</v>
          </cell>
          <cell r="G1890">
            <v>8.1999999999999993</v>
          </cell>
        </row>
        <row r="1891">
          <cell r="A1891">
            <v>40000</v>
          </cell>
          <cell r="C1891">
            <v>2.9282576866764276</v>
          </cell>
          <cell r="D1891">
            <v>3.2702</v>
          </cell>
          <cell r="E1891">
            <v>-1.7</v>
          </cell>
          <cell r="F1891">
            <v>-7.8</v>
          </cell>
          <cell r="G1891">
            <v>8.1999999999999993</v>
          </cell>
        </row>
        <row r="1892">
          <cell r="A1892">
            <v>39997</v>
          </cell>
          <cell r="C1892">
            <v>2.9638411381149967</v>
          </cell>
          <cell r="D1892">
            <v>3.2534000000000001</v>
          </cell>
          <cell r="E1892">
            <v>-1.7</v>
          </cell>
          <cell r="F1892">
            <v>-7.8</v>
          </cell>
          <cell r="G1892">
            <v>8.1999999999999993</v>
          </cell>
        </row>
        <row r="1893">
          <cell r="A1893">
            <v>39996</v>
          </cell>
          <cell r="C1893">
            <v>2.9922202274087373</v>
          </cell>
          <cell r="D1893">
            <v>3.2277</v>
          </cell>
          <cell r="E1893">
            <v>-1.7</v>
          </cell>
          <cell r="F1893">
            <v>-7.8</v>
          </cell>
          <cell r="G1893">
            <v>8.1999999999999993</v>
          </cell>
        </row>
        <row r="1894">
          <cell r="A1894">
            <v>39995</v>
          </cell>
          <cell r="C1894">
            <v>3.0441400304414001</v>
          </cell>
          <cell r="D1894">
            <v>3.23</v>
          </cell>
          <cell r="E1894">
            <v>-1.7</v>
          </cell>
          <cell r="F1894">
            <v>-7.8</v>
          </cell>
          <cell r="G1894">
            <v>8.1999999999999993</v>
          </cell>
        </row>
        <row r="1895">
          <cell r="A1895">
            <v>39994</v>
          </cell>
          <cell r="C1895">
            <v>3.0969340353050478</v>
          </cell>
          <cell r="D1895">
            <v>3.2403</v>
          </cell>
          <cell r="E1895">
            <v>-1.7</v>
          </cell>
          <cell r="F1895">
            <v>-7.8</v>
          </cell>
          <cell r="G1895">
            <v>8.1999999999999993</v>
          </cell>
        </row>
        <row r="1896">
          <cell r="A1896">
            <v>39993</v>
          </cell>
          <cell r="C1896">
            <v>3.0769230769230771</v>
          </cell>
          <cell r="D1896">
            <v>3.2456</v>
          </cell>
          <cell r="E1896">
            <v>-1.4</v>
          </cell>
          <cell r="F1896">
            <v>-7.2</v>
          </cell>
          <cell r="G1896">
            <v>6.4</v>
          </cell>
        </row>
        <row r="1897">
          <cell r="A1897">
            <v>39990</v>
          </cell>
          <cell r="C1897">
            <v>3.1181789834736513</v>
          </cell>
          <cell r="D1897">
            <v>3.2627999999999999</v>
          </cell>
          <cell r="E1897">
            <v>-1.4</v>
          </cell>
          <cell r="F1897">
            <v>-7.2</v>
          </cell>
          <cell r="G1897">
            <v>6.4</v>
          </cell>
        </row>
        <row r="1898">
          <cell r="A1898">
            <v>39989</v>
          </cell>
          <cell r="C1898">
            <v>3.125</v>
          </cell>
          <cell r="D1898">
            <v>3.2524999999999999</v>
          </cell>
          <cell r="E1898">
            <v>-1.4</v>
          </cell>
          <cell r="F1898">
            <v>-7.2</v>
          </cell>
          <cell r="G1898">
            <v>6.4</v>
          </cell>
        </row>
        <row r="1899">
          <cell r="A1899">
            <v>39988</v>
          </cell>
          <cell r="C1899">
            <v>3.1289111389236548</v>
          </cell>
          <cell r="D1899">
            <v>3.2397</v>
          </cell>
          <cell r="E1899">
            <v>-1.4</v>
          </cell>
          <cell r="F1899">
            <v>-7.2</v>
          </cell>
          <cell r="G1899">
            <v>6.4</v>
          </cell>
        </row>
        <row r="1900">
          <cell r="A1900">
            <v>39987</v>
          </cell>
          <cell r="C1900">
            <v>3.1565656565656566</v>
          </cell>
          <cell r="D1900">
            <v>3.2324999999999999</v>
          </cell>
          <cell r="E1900">
            <v>-1.4</v>
          </cell>
          <cell r="F1900">
            <v>-7.2</v>
          </cell>
          <cell r="G1900">
            <v>6.4</v>
          </cell>
        </row>
        <row r="1901">
          <cell r="A1901">
            <v>39986</v>
          </cell>
          <cell r="C1901">
            <v>3.1605562579013902</v>
          </cell>
          <cell r="D1901">
            <v>3.1876000000000002</v>
          </cell>
          <cell r="E1901">
            <v>-1.4</v>
          </cell>
          <cell r="F1901">
            <v>-7.2</v>
          </cell>
          <cell r="G1901">
            <v>6.4</v>
          </cell>
        </row>
        <row r="1902">
          <cell r="A1902">
            <v>39983</v>
          </cell>
          <cell r="C1902">
            <v>3.1776294884016525</v>
          </cell>
          <cell r="D1902">
            <v>3.1543000000000001</v>
          </cell>
          <cell r="E1902">
            <v>-1.4</v>
          </cell>
          <cell r="F1902">
            <v>-7.2</v>
          </cell>
          <cell r="G1902">
            <v>6.4</v>
          </cell>
        </row>
        <row r="1903">
          <cell r="A1903">
            <v>39982</v>
          </cell>
          <cell r="C1903">
            <v>3.2051282051282057</v>
          </cell>
          <cell r="D1903">
            <v>3.1536</v>
          </cell>
          <cell r="E1903">
            <v>-1.4</v>
          </cell>
          <cell r="F1903">
            <v>-7.2</v>
          </cell>
          <cell r="G1903">
            <v>6.4</v>
          </cell>
        </row>
        <row r="1904">
          <cell r="A1904">
            <v>39981</v>
          </cell>
          <cell r="C1904">
            <v>3.259452411994785</v>
          </cell>
          <cell r="D1904">
            <v>3.1332</v>
          </cell>
          <cell r="E1904">
            <v>-1.4</v>
          </cell>
          <cell r="F1904">
            <v>-7.2</v>
          </cell>
          <cell r="G1904">
            <v>6.4</v>
          </cell>
        </row>
        <row r="1905">
          <cell r="A1905">
            <v>39980</v>
          </cell>
          <cell r="C1905">
            <v>3.2992411745298584</v>
          </cell>
          <cell r="D1905">
            <v>3.1476000000000002</v>
          </cell>
          <cell r="E1905">
            <v>-1.4</v>
          </cell>
          <cell r="F1905">
            <v>-7.2</v>
          </cell>
          <cell r="G1905">
            <v>6.4</v>
          </cell>
        </row>
        <row r="1906">
          <cell r="A1906">
            <v>39979</v>
          </cell>
          <cell r="C1906">
            <v>3.284072249589491</v>
          </cell>
          <cell r="D1906">
            <v>3.1947000000000001</v>
          </cell>
          <cell r="E1906">
            <v>-1.4</v>
          </cell>
          <cell r="F1906">
            <v>-7.2</v>
          </cell>
          <cell r="G1906">
            <v>6.4</v>
          </cell>
        </row>
        <row r="1907">
          <cell r="A1907">
            <v>39976</v>
          </cell>
          <cell r="C1907">
            <v>3.3512064343163539</v>
          </cell>
          <cell r="D1907">
            <v>3.1867999999999999</v>
          </cell>
          <cell r="E1907">
            <v>-1.4</v>
          </cell>
          <cell r="F1907">
            <v>-7.2</v>
          </cell>
          <cell r="G1907">
            <v>6.4</v>
          </cell>
        </row>
        <row r="1908">
          <cell r="A1908">
            <v>39975</v>
          </cell>
          <cell r="C1908">
            <v>3.2873109796186717</v>
          </cell>
          <cell r="D1908">
            <v>3.17</v>
          </cell>
          <cell r="E1908">
            <v>-1.4</v>
          </cell>
          <cell r="F1908">
            <v>-7.2</v>
          </cell>
          <cell r="G1908">
            <v>6.4</v>
          </cell>
        </row>
        <row r="1909">
          <cell r="A1909">
            <v>39974</v>
          </cell>
          <cell r="C1909">
            <v>3.2658393207054215</v>
          </cell>
          <cell r="D1909">
            <v>3.1659999999999999</v>
          </cell>
          <cell r="E1909">
            <v>-1.4</v>
          </cell>
          <cell r="F1909">
            <v>-7.2</v>
          </cell>
          <cell r="G1909">
            <v>6.4</v>
          </cell>
        </row>
        <row r="1910">
          <cell r="A1910">
            <v>39973</v>
          </cell>
          <cell r="C1910">
            <v>3.3036009250082592</v>
          </cell>
          <cell r="D1910">
            <v>3.1480999999999999</v>
          </cell>
          <cell r="E1910">
            <v>-1.4</v>
          </cell>
          <cell r="F1910">
            <v>-7.2</v>
          </cell>
          <cell r="G1910">
            <v>6.4</v>
          </cell>
        </row>
        <row r="1911">
          <cell r="A1911">
            <v>39972</v>
          </cell>
          <cell r="C1911">
            <v>3.3322225924691766</v>
          </cell>
          <cell r="D1911">
            <v>3.1543000000000001</v>
          </cell>
          <cell r="E1911">
            <v>-1.4</v>
          </cell>
          <cell r="F1911">
            <v>-7.2</v>
          </cell>
          <cell r="G1911">
            <v>6.4</v>
          </cell>
        </row>
        <row r="1912">
          <cell r="A1912">
            <v>39969</v>
          </cell>
          <cell r="C1912">
            <v>3.3568311513930853</v>
          </cell>
          <cell r="D1912">
            <v>3.1474000000000002</v>
          </cell>
          <cell r="E1912">
            <v>-1.4</v>
          </cell>
          <cell r="F1912">
            <v>-7.2</v>
          </cell>
          <cell r="G1912">
            <v>6.4</v>
          </cell>
        </row>
        <row r="1913">
          <cell r="A1913">
            <v>39968</v>
          </cell>
          <cell r="C1913">
            <v>3.33889816360601</v>
          </cell>
          <cell r="D1913">
            <v>3.1349</v>
          </cell>
          <cell r="E1913">
            <v>-1.4</v>
          </cell>
          <cell r="F1913">
            <v>-7.2</v>
          </cell>
          <cell r="G1913">
            <v>6.4</v>
          </cell>
        </row>
        <row r="1914">
          <cell r="A1914">
            <v>39967</v>
          </cell>
          <cell r="C1914">
            <v>3.3288948069241013</v>
          </cell>
          <cell r="D1914">
            <v>3.0649999999999999</v>
          </cell>
          <cell r="E1914">
            <v>-1.4</v>
          </cell>
          <cell r="F1914">
            <v>-7.2</v>
          </cell>
          <cell r="G1914">
            <v>6.4</v>
          </cell>
        </row>
        <row r="1915">
          <cell r="A1915">
            <v>39966</v>
          </cell>
          <cell r="C1915">
            <v>3.3967391304347823</v>
          </cell>
          <cell r="D1915">
            <v>3.0514999999999999</v>
          </cell>
          <cell r="E1915">
            <v>-1.4</v>
          </cell>
          <cell r="F1915">
            <v>-7.2</v>
          </cell>
          <cell r="G1915">
            <v>6.4</v>
          </cell>
        </row>
        <row r="1916">
          <cell r="A1916">
            <v>39965</v>
          </cell>
          <cell r="C1916">
            <v>3.4002040122407347</v>
          </cell>
          <cell r="D1916">
            <v>3.0615000000000001</v>
          </cell>
          <cell r="E1916">
            <v>-1.4</v>
          </cell>
          <cell r="F1916">
            <v>-7.2</v>
          </cell>
          <cell r="G1916">
            <v>6.4</v>
          </cell>
        </row>
        <row r="1917">
          <cell r="A1917">
            <v>39960</v>
          </cell>
          <cell r="C1917">
            <v>3.5087719298245612</v>
          </cell>
          <cell r="D1917">
            <v>3.0390000000000001</v>
          </cell>
          <cell r="E1917">
            <v>-1.5</v>
          </cell>
          <cell r="F1917">
            <v>-6.6</v>
          </cell>
          <cell r="G1917">
            <v>6.4</v>
          </cell>
        </row>
        <row r="1918">
          <cell r="A1918">
            <v>39959</v>
          </cell>
          <cell r="C1918">
            <v>3.5498757543485979</v>
          </cell>
          <cell r="D1918">
            <v>3.0546000000000002</v>
          </cell>
          <cell r="E1918">
            <v>-1.5</v>
          </cell>
          <cell r="F1918">
            <v>-6.6</v>
          </cell>
          <cell r="G1918">
            <v>6.4</v>
          </cell>
        </row>
        <row r="1919">
          <cell r="A1919">
            <v>39958</v>
          </cell>
          <cell r="C1919">
            <v>3.5223670306445931</v>
          </cell>
          <cell r="D1919">
            <v>3.0440999999999998</v>
          </cell>
          <cell r="E1919">
            <v>-1.5</v>
          </cell>
          <cell r="F1919">
            <v>-6.6</v>
          </cell>
          <cell r="G1919">
            <v>6.4</v>
          </cell>
        </row>
        <row r="1920">
          <cell r="A1920">
            <v>39955</v>
          </cell>
          <cell r="C1920">
            <v>3.5385704175513095</v>
          </cell>
          <cell r="D1920">
            <v>3.0434000000000001</v>
          </cell>
          <cell r="E1920">
            <v>-1.5</v>
          </cell>
          <cell r="F1920">
            <v>-6.6</v>
          </cell>
          <cell r="G1920">
            <v>6.4</v>
          </cell>
        </row>
        <row r="1921">
          <cell r="A1921">
            <v>39954</v>
          </cell>
          <cell r="C1921">
            <v>3.5248501938667602</v>
          </cell>
          <cell r="D1921">
            <v>3.0388000000000002</v>
          </cell>
          <cell r="E1921">
            <v>-1.5</v>
          </cell>
          <cell r="F1921">
            <v>-6.6</v>
          </cell>
          <cell r="G1921">
            <v>6.4</v>
          </cell>
        </row>
        <row r="1922">
          <cell r="A1922">
            <v>39953</v>
          </cell>
          <cell r="C1922">
            <v>3.4662045060658579</v>
          </cell>
          <cell r="D1922">
            <v>3.0386000000000002</v>
          </cell>
          <cell r="E1922">
            <v>-1.5</v>
          </cell>
          <cell r="F1922">
            <v>-6.6</v>
          </cell>
          <cell r="G1922">
            <v>6.4</v>
          </cell>
        </row>
        <row r="1923">
          <cell r="A1923">
            <v>39952</v>
          </cell>
          <cell r="C1923">
            <v>3.4376074252320388</v>
          </cell>
          <cell r="D1923">
            <v>3.0384000000000002</v>
          </cell>
          <cell r="E1923">
            <v>-1.5</v>
          </cell>
          <cell r="F1923">
            <v>-6.6</v>
          </cell>
          <cell r="G1923">
            <v>6.4</v>
          </cell>
        </row>
        <row r="1924">
          <cell r="A1924">
            <v>39951</v>
          </cell>
          <cell r="C1924">
            <v>3.467406380027739</v>
          </cell>
          <cell r="D1924">
            <v>3.0276999999999998</v>
          </cell>
          <cell r="E1924">
            <v>-1.5</v>
          </cell>
          <cell r="F1924">
            <v>-6.6</v>
          </cell>
          <cell r="G1924">
            <v>6.4</v>
          </cell>
        </row>
        <row r="1925">
          <cell r="A1925">
            <v>39948</v>
          </cell>
          <cell r="C1925">
            <v>3.4806822137138878</v>
          </cell>
          <cell r="D1925">
            <v>3.0320999999999998</v>
          </cell>
          <cell r="E1925">
            <v>-1.5</v>
          </cell>
          <cell r="F1925">
            <v>-6.6</v>
          </cell>
          <cell r="G1925">
            <v>6.4</v>
          </cell>
        </row>
        <row r="1926">
          <cell r="A1926">
            <v>39947</v>
          </cell>
          <cell r="C1926">
            <v>3.4904013961605584</v>
          </cell>
          <cell r="D1926">
            <v>3.0318000000000001</v>
          </cell>
          <cell r="E1926">
            <v>-1.5</v>
          </cell>
          <cell r="F1926">
            <v>-6.6</v>
          </cell>
          <cell r="G1926">
            <v>6.4</v>
          </cell>
        </row>
        <row r="1927">
          <cell r="A1927">
            <v>39946</v>
          </cell>
          <cell r="C1927">
            <v>3.4614053305642085</v>
          </cell>
          <cell r="D1927">
            <v>3.0365000000000002</v>
          </cell>
          <cell r="E1927">
            <v>-1.5</v>
          </cell>
          <cell r="F1927">
            <v>-6.6</v>
          </cell>
          <cell r="G1927">
            <v>6.4</v>
          </cell>
        </row>
        <row r="1928">
          <cell r="A1928">
            <v>39945</v>
          </cell>
          <cell r="C1928">
            <v>3.5137034434293746</v>
          </cell>
          <cell r="D1928">
            <v>3.0661999999999998</v>
          </cell>
          <cell r="E1928">
            <v>-1.5</v>
          </cell>
          <cell r="F1928">
            <v>-6.6</v>
          </cell>
          <cell r="G1928">
            <v>6.4</v>
          </cell>
        </row>
        <row r="1929">
          <cell r="A1929">
            <v>39944</v>
          </cell>
          <cell r="C1929">
            <v>3.5676061362825542</v>
          </cell>
          <cell r="D1929">
            <v>3.0697999999999999</v>
          </cell>
          <cell r="E1929">
            <v>-1.5</v>
          </cell>
          <cell r="F1929">
            <v>-6.6</v>
          </cell>
          <cell r="G1929">
            <v>6.4</v>
          </cell>
        </row>
        <row r="1930">
          <cell r="A1930">
            <v>39941</v>
          </cell>
          <cell r="C1930">
            <v>3.4952813701502974</v>
          </cell>
          <cell r="D1930">
            <v>3.0701000000000001</v>
          </cell>
          <cell r="E1930">
            <v>-1.5</v>
          </cell>
          <cell r="F1930">
            <v>-6.6</v>
          </cell>
          <cell r="G1930">
            <v>6.4</v>
          </cell>
        </row>
        <row r="1931">
          <cell r="A1931">
            <v>39940</v>
          </cell>
          <cell r="C1931">
            <v>3.5310734463276838</v>
          </cell>
          <cell r="D1931">
            <v>3.0739000000000001</v>
          </cell>
          <cell r="E1931">
            <v>-1.5</v>
          </cell>
          <cell r="F1931">
            <v>-6.6</v>
          </cell>
          <cell r="G1931">
            <v>6.4</v>
          </cell>
        </row>
        <row r="1932">
          <cell r="A1932">
            <v>39939</v>
          </cell>
          <cell r="C1932">
            <v>3.5385704175513095</v>
          </cell>
          <cell r="D1932">
            <v>3.0794999999999999</v>
          </cell>
          <cell r="E1932">
            <v>-1.5</v>
          </cell>
          <cell r="F1932">
            <v>-6.6</v>
          </cell>
          <cell r="G1932">
            <v>6.4</v>
          </cell>
        </row>
        <row r="1933">
          <cell r="A1933">
            <v>39938</v>
          </cell>
          <cell r="C1933">
            <v>3.5778175313059033</v>
          </cell>
          <cell r="D1933">
            <v>3.1036000000000001</v>
          </cell>
          <cell r="E1933">
            <v>-1.5</v>
          </cell>
          <cell r="F1933">
            <v>-6.6</v>
          </cell>
          <cell r="G1933">
            <v>6.4</v>
          </cell>
        </row>
        <row r="1934">
          <cell r="A1934">
            <v>39937</v>
          </cell>
          <cell r="C1934">
            <v>3.5906642728904847</v>
          </cell>
          <cell r="D1934">
            <v>3.1092</v>
          </cell>
          <cell r="E1934">
            <v>-1.5</v>
          </cell>
          <cell r="F1934">
            <v>-6.6</v>
          </cell>
          <cell r="G1934">
            <v>6.4</v>
          </cell>
        </row>
        <row r="1935">
          <cell r="A1935">
            <v>39933</v>
          </cell>
          <cell r="C1935">
            <v>3.7091988130563793</v>
          </cell>
          <cell r="D1935">
            <v>3.1072000000000002</v>
          </cell>
          <cell r="E1935">
            <v>-1.5</v>
          </cell>
          <cell r="F1935">
            <v>-6.6</v>
          </cell>
          <cell r="G1935">
            <v>6.4</v>
          </cell>
        </row>
        <row r="1936">
          <cell r="A1936">
            <v>39932</v>
          </cell>
          <cell r="C1936">
            <v>3.9169604386995691</v>
          </cell>
          <cell r="D1936">
            <v>3.1286</v>
          </cell>
          <cell r="E1936">
            <v>-1.2</v>
          </cell>
          <cell r="F1936">
            <v>-6</v>
          </cell>
          <cell r="G1936">
            <v>6.4</v>
          </cell>
        </row>
        <row r="1937">
          <cell r="A1937">
            <v>39931</v>
          </cell>
          <cell r="C1937">
            <v>4.1084634346754312</v>
          </cell>
          <cell r="D1937">
            <v>3.1532</v>
          </cell>
          <cell r="E1937">
            <v>-1.2</v>
          </cell>
          <cell r="F1937">
            <v>-6</v>
          </cell>
          <cell r="G1937">
            <v>6.4</v>
          </cell>
        </row>
        <row r="1938">
          <cell r="A1938">
            <v>39930</v>
          </cell>
          <cell r="C1938">
            <v>4.2069835927639883</v>
          </cell>
          <cell r="D1938">
            <v>3.1579000000000002</v>
          </cell>
          <cell r="E1938">
            <v>-1.2</v>
          </cell>
          <cell r="F1938">
            <v>-6</v>
          </cell>
          <cell r="G1938">
            <v>6.4</v>
          </cell>
        </row>
        <row r="1939">
          <cell r="A1939">
            <v>39927</v>
          </cell>
          <cell r="C1939">
            <v>4.2122999157540013</v>
          </cell>
          <cell r="D1939">
            <v>3.1570999999999998</v>
          </cell>
          <cell r="E1939">
            <v>-1.2</v>
          </cell>
          <cell r="F1939">
            <v>-6</v>
          </cell>
          <cell r="G1939">
            <v>6.4</v>
          </cell>
        </row>
        <row r="1940">
          <cell r="A1940">
            <v>39926</v>
          </cell>
          <cell r="C1940">
            <v>4.1999160016799664</v>
          </cell>
          <cell r="D1940">
            <v>3.1617999999999999</v>
          </cell>
          <cell r="E1940">
            <v>-1.2</v>
          </cell>
          <cell r="F1940">
            <v>-6</v>
          </cell>
          <cell r="G1940">
            <v>6.4</v>
          </cell>
        </row>
        <row r="1941">
          <cell r="A1941">
            <v>39925</v>
          </cell>
          <cell r="C1941">
            <v>4.3668122270742362</v>
          </cell>
          <cell r="D1941">
            <v>3.1608999999999998</v>
          </cell>
          <cell r="E1941">
            <v>-1.2</v>
          </cell>
          <cell r="F1941">
            <v>-6</v>
          </cell>
          <cell r="G1941">
            <v>6.4</v>
          </cell>
        </row>
        <row r="1942">
          <cell r="A1942">
            <v>39924</v>
          </cell>
          <cell r="C1942">
            <v>4.2444821731748732</v>
          </cell>
          <cell r="D1942">
            <v>3.1616</v>
          </cell>
          <cell r="E1942">
            <v>-1.2</v>
          </cell>
          <cell r="F1942">
            <v>-6</v>
          </cell>
          <cell r="G1942">
            <v>6.4</v>
          </cell>
        </row>
        <row r="1943">
          <cell r="A1943">
            <v>39923</v>
          </cell>
          <cell r="C1943">
            <v>4.2408821034775235</v>
          </cell>
          <cell r="D1943">
            <v>3.1412</v>
          </cell>
          <cell r="E1943">
            <v>-1.2</v>
          </cell>
          <cell r="F1943">
            <v>-6</v>
          </cell>
          <cell r="G1943">
            <v>6.4</v>
          </cell>
        </row>
        <row r="1944">
          <cell r="A1944">
            <v>39920</v>
          </cell>
          <cell r="C1944">
            <v>4.3327556325823222</v>
          </cell>
          <cell r="D1944">
            <v>3.1634000000000002</v>
          </cell>
          <cell r="E1944">
            <v>-1.2</v>
          </cell>
          <cell r="F1944">
            <v>-6</v>
          </cell>
          <cell r="G1944">
            <v>6.4</v>
          </cell>
        </row>
        <row r="1945">
          <cell r="A1945">
            <v>39919</v>
          </cell>
          <cell r="C1945">
            <v>4.3440486533449176</v>
          </cell>
          <cell r="D1945">
            <v>3.1840999999999999</v>
          </cell>
          <cell r="E1945">
            <v>-1.2</v>
          </cell>
          <cell r="F1945">
            <v>-6</v>
          </cell>
          <cell r="G1945">
            <v>6.4</v>
          </cell>
        </row>
        <row r="1946">
          <cell r="A1946">
            <v>39918</v>
          </cell>
          <cell r="C1946">
            <v>4.4365572315882877</v>
          </cell>
          <cell r="D1946">
            <v>3.2113999999999998</v>
          </cell>
          <cell r="E1946">
            <v>-1.2</v>
          </cell>
          <cell r="F1946">
            <v>-6</v>
          </cell>
          <cell r="G1946">
            <v>6.4</v>
          </cell>
        </row>
        <row r="1947">
          <cell r="A1947">
            <v>39917</v>
          </cell>
          <cell r="C1947">
            <v>4.5146726862302486</v>
          </cell>
          <cell r="D1947">
            <v>3.2044000000000001</v>
          </cell>
          <cell r="E1947">
            <v>-1.2</v>
          </cell>
          <cell r="F1947">
            <v>-6</v>
          </cell>
          <cell r="G1947">
            <v>6.4</v>
          </cell>
        </row>
        <row r="1948">
          <cell r="A1948">
            <v>39916</v>
          </cell>
          <cell r="C1948">
            <v>4.5516613563950843</v>
          </cell>
          <cell r="D1948">
            <v>3.1953</v>
          </cell>
          <cell r="E1948">
            <v>-1.2</v>
          </cell>
          <cell r="F1948">
            <v>-6</v>
          </cell>
          <cell r="G1948">
            <v>6.4</v>
          </cell>
        </row>
        <row r="1949">
          <cell r="A1949">
            <v>39913</v>
          </cell>
          <cell r="C1949">
            <v>4.6904315196998123</v>
          </cell>
          <cell r="D1949">
            <v>3.1953999999999998</v>
          </cell>
          <cell r="E1949">
            <v>-1.2</v>
          </cell>
          <cell r="F1949">
            <v>-6</v>
          </cell>
          <cell r="G1949">
            <v>6.4</v>
          </cell>
        </row>
        <row r="1950">
          <cell r="A1950">
            <v>39912</v>
          </cell>
          <cell r="C1950">
            <v>4.8496605237633359</v>
          </cell>
          <cell r="D1950">
            <v>3.1949000000000001</v>
          </cell>
          <cell r="E1950">
            <v>-1.2</v>
          </cell>
          <cell r="F1950">
            <v>-6</v>
          </cell>
          <cell r="G1950">
            <v>6.4</v>
          </cell>
        </row>
        <row r="1951">
          <cell r="A1951">
            <v>39911</v>
          </cell>
          <cell r="C1951">
            <v>4.9554013875123886</v>
          </cell>
          <cell r="D1951">
            <v>3.1869000000000001</v>
          </cell>
          <cell r="E1951">
            <v>-1.2</v>
          </cell>
          <cell r="F1951">
            <v>-6</v>
          </cell>
          <cell r="G1951">
            <v>6.4</v>
          </cell>
        </row>
        <row r="1952">
          <cell r="A1952">
            <v>39910</v>
          </cell>
          <cell r="C1952">
            <v>4.7778308647873864</v>
          </cell>
          <cell r="D1952">
            <v>3.1804999999999999</v>
          </cell>
          <cell r="E1952">
            <v>-1.2</v>
          </cell>
          <cell r="F1952">
            <v>-6</v>
          </cell>
          <cell r="G1952">
            <v>6.4</v>
          </cell>
        </row>
        <row r="1953">
          <cell r="A1953">
            <v>39906</v>
          </cell>
          <cell r="C1953">
            <v>4.8192771084337354</v>
          </cell>
          <cell r="D1953">
            <v>3.1804999999999999</v>
          </cell>
          <cell r="E1953">
            <v>-1.2</v>
          </cell>
          <cell r="F1953">
            <v>-6</v>
          </cell>
          <cell r="G1953">
            <v>6.4</v>
          </cell>
        </row>
        <row r="1954">
          <cell r="A1954">
            <v>39905</v>
          </cell>
          <cell r="C1954">
            <v>4.8146364949446321</v>
          </cell>
          <cell r="D1954">
            <v>3.1714000000000002</v>
          </cell>
          <cell r="E1954">
            <v>-1.2</v>
          </cell>
          <cell r="F1954">
            <v>-6</v>
          </cell>
          <cell r="G1954">
            <v>6.4</v>
          </cell>
        </row>
        <row r="1955">
          <cell r="A1955">
            <v>39904</v>
          </cell>
          <cell r="C1955">
            <v>4.8543689320388346</v>
          </cell>
          <cell r="D1955">
            <v>3.1617999999999999</v>
          </cell>
          <cell r="E1955">
            <v>-1.2</v>
          </cell>
          <cell r="F1955">
            <v>-6</v>
          </cell>
          <cell r="G1955">
            <v>6.4</v>
          </cell>
        </row>
        <row r="1956">
          <cell r="A1956">
            <v>39903</v>
          </cell>
          <cell r="C1956">
            <v>4.8828125</v>
          </cell>
          <cell r="D1956">
            <v>3.1612</v>
          </cell>
          <cell r="E1956">
            <v>-1.2</v>
          </cell>
          <cell r="F1956">
            <v>-6</v>
          </cell>
          <cell r="G1956">
            <v>6.4</v>
          </cell>
        </row>
        <row r="1957">
          <cell r="A1957">
            <v>39902</v>
          </cell>
          <cell r="C1957">
            <v>4.9455984174085064</v>
          </cell>
          <cell r="D1957">
            <v>3.1608000000000001</v>
          </cell>
          <cell r="E1957">
            <v>-1.6</v>
          </cell>
          <cell r="F1957">
            <v>-4.47</v>
          </cell>
          <cell r="G1957">
            <v>7.1</v>
          </cell>
        </row>
        <row r="1958">
          <cell r="A1958">
            <v>39899</v>
          </cell>
          <cell r="C1958">
            <v>5.0075112669003508</v>
          </cell>
          <cell r="D1958">
            <v>3.1594000000000002</v>
          </cell>
          <cell r="E1958">
            <v>-1.6</v>
          </cell>
          <cell r="F1958">
            <v>-4.47</v>
          </cell>
          <cell r="G1958">
            <v>7.1</v>
          </cell>
        </row>
        <row r="1959">
          <cell r="A1959">
            <v>39898</v>
          </cell>
          <cell r="C1959">
            <v>5.0556117290192111</v>
          </cell>
          <cell r="D1959">
            <v>3.1606000000000001</v>
          </cell>
          <cell r="E1959">
            <v>-1.6</v>
          </cell>
          <cell r="F1959">
            <v>-4.47</v>
          </cell>
          <cell r="G1959">
            <v>7.1</v>
          </cell>
        </row>
        <row r="1960">
          <cell r="A1960">
            <v>39897</v>
          </cell>
          <cell r="C1960">
            <v>5.2659294365455507</v>
          </cell>
          <cell r="D1960">
            <v>3.1297000000000001</v>
          </cell>
          <cell r="E1960">
            <v>-1.6</v>
          </cell>
          <cell r="F1960">
            <v>-4.47</v>
          </cell>
          <cell r="G1960">
            <v>7.1</v>
          </cell>
        </row>
        <row r="1961">
          <cell r="A1961">
            <v>39896</v>
          </cell>
          <cell r="C1961">
            <v>5.2002080083203328</v>
          </cell>
          <cell r="D1961">
            <v>3.1295000000000002</v>
          </cell>
          <cell r="E1961">
            <v>-1.6</v>
          </cell>
          <cell r="F1961">
            <v>-4.47</v>
          </cell>
          <cell r="G1961">
            <v>7.1</v>
          </cell>
        </row>
        <row r="1962">
          <cell r="A1962">
            <v>39895</v>
          </cell>
          <cell r="C1962">
            <v>5.2328623757195185</v>
          </cell>
          <cell r="D1962">
            <v>3.0831</v>
          </cell>
          <cell r="E1962">
            <v>-1.6</v>
          </cell>
          <cell r="F1962">
            <v>-4.47</v>
          </cell>
          <cell r="G1962">
            <v>7.1</v>
          </cell>
        </row>
        <row r="1963">
          <cell r="A1963">
            <v>39892</v>
          </cell>
          <cell r="C1963">
            <v>5.3390282968499729</v>
          </cell>
          <cell r="D1963">
            <v>3.0771999999999999</v>
          </cell>
          <cell r="E1963">
            <v>-1.6</v>
          </cell>
          <cell r="F1963">
            <v>-4.47</v>
          </cell>
          <cell r="G1963">
            <v>7.1</v>
          </cell>
        </row>
        <row r="1964">
          <cell r="A1964">
            <v>39891</v>
          </cell>
          <cell r="C1964">
            <v>5.3850296176628971</v>
          </cell>
          <cell r="D1964">
            <v>3.0768</v>
          </cell>
          <cell r="E1964">
            <v>-1.6</v>
          </cell>
          <cell r="F1964">
            <v>-4.47</v>
          </cell>
          <cell r="G1964">
            <v>7.1</v>
          </cell>
        </row>
        <row r="1965">
          <cell r="A1965">
            <v>39890</v>
          </cell>
          <cell r="C1965">
            <v>5.4854635216675804</v>
          </cell>
          <cell r="D1965">
            <v>3.1</v>
          </cell>
          <cell r="E1965">
            <v>-1.6</v>
          </cell>
          <cell r="F1965">
            <v>-4.47</v>
          </cell>
          <cell r="G1965">
            <v>7.1</v>
          </cell>
        </row>
        <row r="1966">
          <cell r="A1966">
            <v>39889</v>
          </cell>
          <cell r="C1966">
            <v>5.5035773252614195</v>
          </cell>
          <cell r="D1966">
            <v>3.1248999999999998</v>
          </cell>
          <cell r="E1966">
            <v>-1.6</v>
          </cell>
          <cell r="F1966">
            <v>-4.47</v>
          </cell>
          <cell r="G1966">
            <v>7.1</v>
          </cell>
        </row>
        <row r="1967">
          <cell r="A1967">
            <v>39888</v>
          </cell>
          <cell r="C1967">
            <v>5.6753688989784337</v>
          </cell>
          <cell r="D1967">
            <v>3.1534</v>
          </cell>
          <cell r="E1967">
            <v>-1.6</v>
          </cell>
          <cell r="F1967">
            <v>-4.47</v>
          </cell>
          <cell r="G1967">
            <v>7.1</v>
          </cell>
        </row>
        <row r="1968">
          <cell r="A1968">
            <v>39885</v>
          </cell>
          <cell r="C1968">
            <v>5.7471264367816097</v>
          </cell>
          <cell r="D1968">
            <v>3.1480000000000001</v>
          </cell>
          <cell r="E1968">
            <v>-1.6</v>
          </cell>
          <cell r="F1968">
            <v>-4.47</v>
          </cell>
          <cell r="G1968">
            <v>7.1</v>
          </cell>
        </row>
        <row r="1969">
          <cell r="A1969">
            <v>39884</v>
          </cell>
          <cell r="C1969">
            <v>5.7306590257879657</v>
          </cell>
          <cell r="D1969">
            <v>3.1524000000000001</v>
          </cell>
          <cell r="E1969">
            <v>-1.6</v>
          </cell>
          <cell r="F1969">
            <v>-4.47</v>
          </cell>
          <cell r="G1969">
            <v>7.1</v>
          </cell>
        </row>
        <row r="1970">
          <cell r="A1970">
            <v>39883</v>
          </cell>
          <cell r="C1970">
            <v>5.7208237986270021</v>
          </cell>
          <cell r="D1970">
            <v>3.1331000000000002</v>
          </cell>
          <cell r="E1970">
            <v>-1.6</v>
          </cell>
          <cell r="F1970">
            <v>-4.47</v>
          </cell>
          <cell r="G1970">
            <v>7.1</v>
          </cell>
        </row>
        <row r="1971">
          <cell r="A1971">
            <v>39882</v>
          </cell>
          <cell r="C1971">
            <v>5.6721497447532618</v>
          </cell>
          <cell r="D1971">
            <v>3.1779999999999999</v>
          </cell>
          <cell r="E1971">
            <v>-1.6</v>
          </cell>
          <cell r="F1971">
            <v>-4.47</v>
          </cell>
          <cell r="G1971">
            <v>7.1</v>
          </cell>
        </row>
        <row r="1972">
          <cell r="A1972">
            <v>39881</v>
          </cell>
          <cell r="C1972">
            <v>5.8072009291521489</v>
          </cell>
          <cell r="D1972">
            <v>3.2035999999999998</v>
          </cell>
          <cell r="E1972">
            <v>-1.6</v>
          </cell>
          <cell r="F1972">
            <v>-4.47</v>
          </cell>
          <cell r="G1972">
            <v>7.1</v>
          </cell>
        </row>
        <row r="1973">
          <cell r="A1973">
            <v>39878</v>
          </cell>
          <cell r="C1973">
            <v>5.6179775280898872</v>
          </cell>
          <cell r="D1973">
            <v>3.2290999999999999</v>
          </cell>
          <cell r="E1973">
            <v>-1.6</v>
          </cell>
          <cell r="F1973">
            <v>-4.47</v>
          </cell>
          <cell r="G1973">
            <v>7.1</v>
          </cell>
        </row>
        <row r="1974">
          <cell r="A1974">
            <v>39877</v>
          </cell>
          <cell r="C1974">
            <v>5.5493895671476139</v>
          </cell>
          <cell r="D1974">
            <v>3.2309999999999999</v>
          </cell>
          <cell r="E1974">
            <v>-1.6</v>
          </cell>
          <cell r="F1974">
            <v>-4.47</v>
          </cell>
          <cell r="G1974">
            <v>7.1</v>
          </cell>
        </row>
        <row r="1975">
          <cell r="A1975">
            <v>39876</v>
          </cell>
          <cell r="C1975">
            <v>5.6116722783389452</v>
          </cell>
          <cell r="D1975">
            <v>3.2075</v>
          </cell>
          <cell r="E1975">
            <v>-1.6</v>
          </cell>
          <cell r="F1975">
            <v>-4.47</v>
          </cell>
          <cell r="G1975">
            <v>7.1</v>
          </cell>
        </row>
        <row r="1976">
          <cell r="A1976">
            <v>39875</v>
          </cell>
          <cell r="C1976">
            <v>5.9559261465157842</v>
          </cell>
          <cell r="D1976">
            <v>3.1755</v>
          </cell>
          <cell r="E1976">
            <v>-1.6</v>
          </cell>
          <cell r="F1976">
            <v>-4.47</v>
          </cell>
          <cell r="G1976">
            <v>7.1</v>
          </cell>
        </row>
        <row r="1977">
          <cell r="A1977">
            <v>39874</v>
          </cell>
          <cell r="C1977">
            <v>5.9206631142687982</v>
          </cell>
          <cell r="D1977">
            <v>3.1581999999999999</v>
          </cell>
          <cell r="E1977">
            <v>-1.6</v>
          </cell>
          <cell r="F1977">
            <v>-4.47</v>
          </cell>
          <cell r="G1977">
            <v>7.1</v>
          </cell>
        </row>
        <row r="1978">
          <cell r="A1978">
            <v>39871</v>
          </cell>
          <cell r="C1978">
            <v>5.9772863120143453</v>
          </cell>
          <cell r="D1978">
            <v>3.1507999999999998</v>
          </cell>
          <cell r="E1978">
            <v>1</v>
          </cell>
          <cell r="F1978">
            <v>-3.35</v>
          </cell>
          <cell r="G1978">
            <v>7.1</v>
          </cell>
        </row>
        <row r="1979">
          <cell r="A1979">
            <v>39870</v>
          </cell>
          <cell r="C1979">
            <v>5.8582308142940835</v>
          </cell>
          <cell r="D1979">
            <v>3.1446999999999998</v>
          </cell>
          <cell r="E1979">
            <v>1</v>
          </cell>
          <cell r="F1979">
            <v>-3.35</v>
          </cell>
          <cell r="G1979">
            <v>7.1</v>
          </cell>
        </row>
        <row r="1980">
          <cell r="A1980">
            <v>39869</v>
          </cell>
          <cell r="C1980">
            <v>5.6274620146314014</v>
          </cell>
          <cell r="D1980">
            <v>3.1412</v>
          </cell>
          <cell r="E1980">
            <v>1</v>
          </cell>
          <cell r="F1980">
            <v>-3.35</v>
          </cell>
          <cell r="G1980">
            <v>7.1</v>
          </cell>
        </row>
        <row r="1981">
          <cell r="A1981">
            <v>39868</v>
          </cell>
          <cell r="C1981">
            <v>5.6465273856578202</v>
          </cell>
          <cell r="D1981">
            <v>3.1507999999999998</v>
          </cell>
          <cell r="E1981">
            <v>1</v>
          </cell>
          <cell r="F1981">
            <v>-3.35</v>
          </cell>
          <cell r="G1981">
            <v>7.1</v>
          </cell>
        </row>
        <row r="1982">
          <cell r="A1982">
            <v>39867</v>
          </cell>
          <cell r="C1982">
            <v>5.3937432578209279</v>
          </cell>
          <cell r="D1982">
            <v>3.1555</v>
          </cell>
          <cell r="E1982">
            <v>1</v>
          </cell>
          <cell r="F1982">
            <v>-3.35</v>
          </cell>
          <cell r="G1982">
            <v>7.1</v>
          </cell>
        </row>
        <row r="1983">
          <cell r="A1983">
            <v>39864</v>
          </cell>
          <cell r="C1983">
            <v>5.5096418732782375</v>
          </cell>
          <cell r="D1983">
            <v>3.1583000000000001</v>
          </cell>
          <cell r="E1983">
            <v>1</v>
          </cell>
          <cell r="F1983">
            <v>-3.35</v>
          </cell>
          <cell r="G1983">
            <v>7.1</v>
          </cell>
        </row>
        <row r="1984">
          <cell r="A1984">
            <v>39863</v>
          </cell>
          <cell r="C1984">
            <v>5.6022408963585431</v>
          </cell>
          <cell r="D1984">
            <v>3.1385000000000001</v>
          </cell>
          <cell r="E1984">
            <v>1</v>
          </cell>
          <cell r="F1984">
            <v>-3.35</v>
          </cell>
          <cell r="G1984">
            <v>7.1</v>
          </cell>
        </row>
        <row r="1985">
          <cell r="A1985">
            <v>39862</v>
          </cell>
          <cell r="C1985">
            <v>5.6657223796034</v>
          </cell>
          <cell r="D1985">
            <v>3.1703000000000001</v>
          </cell>
          <cell r="E1985">
            <v>1</v>
          </cell>
          <cell r="F1985">
            <v>-3.35</v>
          </cell>
          <cell r="G1985">
            <v>7.1</v>
          </cell>
        </row>
        <row r="1986">
          <cell r="A1986">
            <v>39861</v>
          </cell>
          <cell r="C1986">
            <v>5.4054054054054053</v>
          </cell>
          <cell r="D1986">
            <v>3.1897000000000002</v>
          </cell>
          <cell r="E1986">
            <v>1</v>
          </cell>
          <cell r="F1986">
            <v>-3.35</v>
          </cell>
          <cell r="G1986">
            <v>7.1</v>
          </cell>
        </row>
        <row r="1987">
          <cell r="A1987">
            <v>39860</v>
          </cell>
          <cell r="C1987">
            <v>5.2465897166841557</v>
          </cell>
          <cell r="D1987">
            <v>3.1547000000000001</v>
          </cell>
          <cell r="E1987">
            <v>1</v>
          </cell>
          <cell r="F1987">
            <v>-3.35</v>
          </cell>
          <cell r="G1987">
            <v>7.1</v>
          </cell>
        </row>
        <row r="1988">
          <cell r="A1988">
            <v>39857</v>
          </cell>
          <cell r="C1988">
            <v>5.3966540744738261</v>
          </cell>
          <cell r="D1988">
            <v>3.1320999999999999</v>
          </cell>
          <cell r="E1988">
            <v>1</v>
          </cell>
          <cell r="F1988">
            <v>-3.35</v>
          </cell>
          <cell r="G1988">
            <v>7.1</v>
          </cell>
        </row>
        <row r="1989">
          <cell r="A1989">
            <v>39856</v>
          </cell>
          <cell r="C1989">
            <v>5.5710306406685239</v>
          </cell>
          <cell r="D1989">
            <v>3.1271</v>
          </cell>
          <cell r="E1989">
            <v>1</v>
          </cell>
          <cell r="F1989">
            <v>-3.35</v>
          </cell>
          <cell r="G1989">
            <v>7.1</v>
          </cell>
        </row>
        <row r="1990">
          <cell r="A1990">
            <v>39855</v>
          </cell>
          <cell r="C1990">
            <v>5.5432372505543244</v>
          </cell>
          <cell r="D1990">
            <v>3.2323</v>
          </cell>
          <cell r="E1990">
            <v>1</v>
          </cell>
          <cell r="F1990">
            <v>-3.35</v>
          </cell>
          <cell r="G1990">
            <v>7.1</v>
          </cell>
        </row>
        <row r="1991">
          <cell r="A1991">
            <v>39854</v>
          </cell>
          <cell r="C1991">
            <v>5.5432372505543244</v>
          </cell>
          <cell r="D1991">
            <v>3.3001</v>
          </cell>
          <cell r="E1991">
            <v>1</v>
          </cell>
          <cell r="F1991">
            <v>-3.35</v>
          </cell>
          <cell r="G1991">
            <v>7.1</v>
          </cell>
        </row>
        <row r="1992">
          <cell r="A1992">
            <v>39853</v>
          </cell>
          <cell r="C1992">
            <v>5.6465273856578202</v>
          </cell>
          <cell r="D1992">
            <v>3.2690000000000001</v>
          </cell>
          <cell r="E1992">
            <v>1</v>
          </cell>
          <cell r="F1992">
            <v>-3.35</v>
          </cell>
          <cell r="G1992">
            <v>7.1</v>
          </cell>
        </row>
        <row r="1993">
          <cell r="A1993">
            <v>39850</v>
          </cell>
          <cell r="C1993">
            <v>5.7670126874279122</v>
          </cell>
          <cell r="D1993">
            <v>3.2967</v>
          </cell>
          <cell r="E1993">
            <v>1</v>
          </cell>
          <cell r="F1993">
            <v>-3.35</v>
          </cell>
          <cell r="G1993">
            <v>7.1</v>
          </cell>
        </row>
        <row r="1994">
          <cell r="A1994">
            <v>39849</v>
          </cell>
          <cell r="C1994">
            <v>5.9952038369304557</v>
          </cell>
          <cell r="D1994">
            <v>3.4013</v>
          </cell>
          <cell r="E1994">
            <v>1</v>
          </cell>
          <cell r="F1994">
            <v>-3.35</v>
          </cell>
          <cell r="G1994">
            <v>7.1</v>
          </cell>
        </row>
        <row r="1995">
          <cell r="A1995">
            <v>39848</v>
          </cell>
          <cell r="C1995">
            <v>5.9594755661501786</v>
          </cell>
          <cell r="D1995">
            <v>3.2946</v>
          </cell>
          <cell r="E1995">
            <v>1</v>
          </cell>
          <cell r="F1995">
            <v>-3.35</v>
          </cell>
          <cell r="G1995">
            <v>7.1</v>
          </cell>
        </row>
        <row r="1996">
          <cell r="A1996">
            <v>39847</v>
          </cell>
          <cell r="C1996">
            <v>6.0975609756097571</v>
          </cell>
          <cell r="D1996">
            <v>3.1766000000000001</v>
          </cell>
          <cell r="E1996">
            <v>1</v>
          </cell>
          <cell r="F1996">
            <v>-3.35</v>
          </cell>
          <cell r="G1996">
            <v>7.1</v>
          </cell>
        </row>
        <row r="1997">
          <cell r="A1997">
            <v>39846</v>
          </cell>
          <cell r="C1997">
            <v>6.2460961898813236</v>
          </cell>
          <cell r="D1997">
            <v>3.1433</v>
          </cell>
          <cell r="E1997">
            <v>1</v>
          </cell>
          <cell r="F1997">
            <v>-3.35</v>
          </cell>
          <cell r="G1997">
            <v>7.1</v>
          </cell>
        </row>
        <row r="1998">
          <cell r="A1998">
            <v>39836</v>
          </cell>
          <cell r="C1998">
            <v>6.3171193935565375</v>
          </cell>
          <cell r="D1998">
            <v>3.0367000000000002</v>
          </cell>
          <cell r="E1998">
            <v>1.2</v>
          </cell>
          <cell r="F1998">
            <v>-1.1399999999999999</v>
          </cell>
          <cell r="G1998">
            <v>7.1</v>
          </cell>
        </row>
        <row r="1999">
          <cell r="A1999">
            <v>39835</v>
          </cell>
          <cell r="C1999">
            <v>6.2735257214554583</v>
          </cell>
          <cell r="D1999">
            <v>3.0619000000000001</v>
          </cell>
          <cell r="E1999">
            <v>1.2</v>
          </cell>
          <cell r="F1999">
            <v>-1.1399999999999999</v>
          </cell>
          <cell r="G1999">
            <v>7.1</v>
          </cell>
        </row>
        <row r="2000">
          <cell r="A2000">
            <v>39834</v>
          </cell>
          <cell r="C2000">
            <v>6.3331222292590255</v>
          </cell>
          <cell r="D2000">
            <v>3.1398000000000001</v>
          </cell>
          <cell r="E2000">
            <v>1.2</v>
          </cell>
          <cell r="F2000">
            <v>-1.1399999999999999</v>
          </cell>
          <cell r="G2000">
            <v>7.1</v>
          </cell>
        </row>
        <row r="2001">
          <cell r="A2001">
            <v>39833</v>
          </cell>
          <cell r="C2001">
            <v>6.3251106894370652</v>
          </cell>
          <cell r="D2001">
            <v>3.0994999999999999</v>
          </cell>
          <cell r="E2001">
            <v>1.2</v>
          </cell>
          <cell r="F2001">
            <v>-1.1399999999999999</v>
          </cell>
          <cell r="G2001">
            <v>7.1</v>
          </cell>
        </row>
        <row r="2002">
          <cell r="A2002">
            <v>39832</v>
          </cell>
          <cell r="C2002">
            <v>6.3492063492063489</v>
          </cell>
          <cell r="D2002">
            <v>3.0123000000000002</v>
          </cell>
          <cell r="E2002">
            <v>1.2</v>
          </cell>
          <cell r="F2002">
            <v>-1.1399999999999999</v>
          </cell>
          <cell r="G2002">
            <v>7.1</v>
          </cell>
        </row>
        <row r="2003">
          <cell r="A2003">
            <v>39829</v>
          </cell>
          <cell r="C2003">
            <v>6.4683053040103493</v>
          </cell>
          <cell r="D2003">
            <v>2.9940000000000002</v>
          </cell>
          <cell r="E2003">
            <v>1.2</v>
          </cell>
          <cell r="F2003">
            <v>-1.1399999999999999</v>
          </cell>
          <cell r="G2003">
            <v>7.1</v>
          </cell>
        </row>
        <row r="2004">
          <cell r="A2004">
            <v>39828</v>
          </cell>
          <cell r="C2004">
            <v>6.5832784726793951</v>
          </cell>
          <cell r="D2004">
            <v>2.9897</v>
          </cell>
          <cell r="E2004">
            <v>1.2</v>
          </cell>
          <cell r="F2004">
            <v>-1.1399999999999999</v>
          </cell>
          <cell r="G2004">
            <v>7.1</v>
          </cell>
        </row>
        <row r="2005">
          <cell r="A2005">
            <v>39827</v>
          </cell>
          <cell r="C2005">
            <v>6.5703022339027601</v>
          </cell>
          <cell r="D2005">
            <v>2.8818000000000001</v>
          </cell>
          <cell r="E2005">
            <v>1.2</v>
          </cell>
          <cell r="F2005">
            <v>-1.1399999999999999</v>
          </cell>
          <cell r="G2005">
            <v>7.1</v>
          </cell>
        </row>
        <row r="2006">
          <cell r="A2006">
            <v>39826</v>
          </cell>
          <cell r="C2006">
            <v>6.8027210884353746</v>
          </cell>
          <cell r="D2006">
            <v>2.8256999999999999</v>
          </cell>
          <cell r="E2006">
            <v>1.2</v>
          </cell>
          <cell r="F2006">
            <v>-1.1399999999999999</v>
          </cell>
          <cell r="G2006">
            <v>7.1</v>
          </cell>
        </row>
        <row r="2007">
          <cell r="A2007">
            <v>39825</v>
          </cell>
          <cell r="C2007">
            <v>6.6577896138482027</v>
          </cell>
          <cell r="D2007">
            <v>2.7</v>
          </cell>
          <cell r="E2007">
            <v>1.2</v>
          </cell>
          <cell r="F2007">
            <v>-1.1399999999999999</v>
          </cell>
          <cell r="G2007">
            <v>7.1</v>
          </cell>
        </row>
        <row r="2008">
          <cell r="A2008">
            <v>39822</v>
          </cell>
          <cell r="C2008">
            <v>6.6489361702127656</v>
          </cell>
          <cell r="D2008">
            <v>2.6722000000000001</v>
          </cell>
          <cell r="E2008">
            <v>1.2</v>
          </cell>
          <cell r="F2008">
            <v>-1.1399999999999999</v>
          </cell>
          <cell r="G2008">
            <v>7.1</v>
          </cell>
        </row>
        <row r="2009">
          <cell r="A2009">
            <v>39821</v>
          </cell>
          <cell r="C2009">
            <v>6.7521944632005395</v>
          </cell>
          <cell r="D2009">
            <v>2.6716000000000002</v>
          </cell>
          <cell r="E2009">
            <v>1.2</v>
          </cell>
          <cell r="F2009">
            <v>-1.1399999999999999</v>
          </cell>
          <cell r="G2009">
            <v>7.1</v>
          </cell>
        </row>
        <row r="2010">
          <cell r="A2010">
            <v>39820</v>
          </cell>
          <cell r="C2010">
            <v>6.5876152832674579</v>
          </cell>
          <cell r="D2010">
            <v>2.6711</v>
          </cell>
          <cell r="E2010">
            <v>1.2</v>
          </cell>
          <cell r="F2010">
            <v>-1.1399999999999999</v>
          </cell>
          <cell r="G2010">
            <v>7.1</v>
          </cell>
        </row>
        <row r="2011">
          <cell r="A2011">
            <v>39819</v>
          </cell>
          <cell r="C2011">
            <v>6.5402223675604967</v>
          </cell>
          <cell r="D2011">
            <v>2.6909000000000001</v>
          </cell>
          <cell r="E2011">
            <v>1.2</v>
          </cell>
          <cell r="F2011">
            <v>-1.1399999999999999</v>
          </cell>
          <cell r="G2011">
            <v>7.1</v>
          </cell>
        </row>
        <row r="2012">
          <cell r="A2012">
            <v>39818</v>
          </cell>
          <cell r="C2012">
            <v>6.7204301075268811</v>
          </cell>
          <cell r="D2012">
            <v>2.73</v>
          </cell>
          <cell r="E2012">
            <v>1.2</v>
          </cell>
          <cell r="F2012">
            <v>-1.1399999999999999</v>
          </cell>
          <cell r="G2012">
            <v>7.1</v>
          </cell>
        </row>
        <row r="2013">
          <cell r="A2013">
            <v>39813</v>
          </cell>
          <cell r="C2013">
            <v>6.9396252602359469</v>
          </cell>
          <cell r="D2013">
            <v>2.7521</v>
          </cell>
          <cell r="E2013">
            <v>1.2</v>
          </cell>
          <cell r="F2013">
            <v>-1.1399999999999999</v>
          </cell>
          <cell r="G2013">
            <v>7.1</v>
          </cell>
        </row>
        <row r="2014">
          <cell r="A2014">
            <v>39812</v>
          </cell>
          <cell r="C2014">
            <v>6.8965517241379306</v>
          </cell>
          <cell r="D2014">
            <v>2.7566000000000002</v>
          </cell>
          <cell r="E2014">
            <v>2.4</v>
          </cell>
          <cell r="F2014">
            <v>1.99</v>
          </cell>
          <cell r="G2014">
            <v>9.5</v>
          </cell>
        </row>
        <row r="2015">
          <cell r="A2015">
            <v>39811</v>
          </cell>
          <cell r="C2015">
            <v>6.830601092896174</v>
          </cell>
          <cell r="D2015">
            <v>2.7559</v>
          </cell>
          <cell r="E2015">
            <v>2.4</v>
          </cell>
          <cell r="F2015">
            <v>1.99</v>
          </cell>
          <cell r="G2015">
            <v>9.5</v>
          </cell>
        </row>
        <row r="2016">
          <cell r="A2016">
            <v>39808</v>
          </cell>
          <cell r="C2016">
            <v>6.8119891008174394</v>
          </cell>
          <cell r="D2016">
            <v>2.7301000000000002</v>
          </cell>
          <cell r="E2016">
            <v>2.4</v>
          </cell>
          <cell r="F2016">
            <v>1.99</v>
          </cell>
          <cell r="G2016">
            <v>9.5</v>
          </cell>
        </row>
        <row r="2017">
          <cell r="A2017">
            <v>39807</v>
          </cell>
          <cell r="C2017">
            <v>6.8119891008174394</v>
          </cell>
          <cell r="D2017">
            <v>2.7046999999999999</v>
          </cell>
          <cell r="E2017">
            <v>2.4</v>
          </cell>
          <cell r="F2017">
            <v>1.99</v>
          </cell>
          <cell r="G2017">
            <v>9.5</v>
          </cell>
        </row>
        <row r="2018">
          <cell r="A2018">
            <v>39806</v>
          </cell>
          <cell r="C2018">
            <v>6.7750677506775077</v>
          </cell>
          <cell r="D2018">
            <v>2.7044999999999999</v>
          </cell>
          <cell r="E2018">
            <v>2.4</v>
          </cell>
          <cell r="F2018">
            <v>1.99</v>
          </cell>
          <cell r="G2018">
            <v>9.5</v>
          </cell>
        </row>
        <row r="2019">
          <cell r="A2019">
            <v>39805</v>
          </cell>
          <cell r="C2019">
            <v>6.6577896138482027</v>
          </cell>
          <cell r="D2019">
            <v>2.6886999999999999</v>
          </cell>
          <cell r="E2019">
            <v>2.4</v>
          </cell>
          <cell r="F2019">
            <v>1.99</v>
          </cell>
          <cell r="G2019">
            <v>9.5</v>
          </cell>
        </row>
        <row r="2020">
          <cell r="A2020">
            <v>39804</v>
          </cell>
          <cell r="C2020">
            <v>6.3532401524777642</v>
          </cell>
          <cell r="D2020">
            <v>2.7389999999999999</v>
          </cell>
          <cell r="E2020">
            <v>2.4</v>
          </cell>
          <cell r="F2020">
            <v>1.99</v>
          </cell>
          <cell r="G2020">
            <v>9.5</v>
          </cell>
        </row>
        <row r="2021">
          <cell r="A2021">
            <v>39801</v>
          </cell>
          <cell r="C2021">
            <v>6.2656641604010019</v>
          </cell>
          <cell r="D2021">
            <v>2.7383999999999999</v>
          </cell>
          <cell r="E2021">
            <v>2.4</v>
          </cell>
          <cell r="F2021">
            <v>1.99</v>
          </cell>
          <cell r="G2021">
            <v>9.5</v>
          </cell>
        </row>
        <row r="2022">
          <cell r="A2022">
            <v>39800</v>
          </cell>
          <cell r="C2022">
            <v>6.2774639045825493</v>
          </cell>
          <cell r="D2022">
            <v>2.7042999999999999</v>
          </cell>
          <cell r="E2022">
            <v>2.4</v>
          </cell>
          <cell r="F2022">
            <v>1.99</v>
          </cell>
          <cell r="G2022">
            <v>9.5</v>
          </cell>
        </row>
        <row r="2023">
          <cell r="A2023">
            <v>39799</v>
          </cell>
          <cell r="C2023">
            <v>6.4020486555697822</v>
          </cell>
          <cell r="D2023">
            <v>2.81</v>
          </cell>
          <cell r="E2023">
            <v>2.4</v>
          </cell>
          <cell r="F2023">
            <v>1.99</v>
          </cell>
          <cell r="G2023">
            <v>9.5</v>
          </cell>
        </row>
        <row r="2024">
          <cell r="A2024">
            <v>39798</v>
          </cell>
          <cell r="C2024">
            <v>6.4143681847338039</v>
          </cell>
          <cell r="D2024">
            <v>2.9243000000000001</v>
          </cell>
          <cell r="E2024">
            <v>2.4</v>
          </cell>
          <cell r="F2024">
            <v>1.99</v>
          </cell>
          <cell r="G2024">
            <v>9.5</v>
          </cell>
        </row>
        <row r="2025">
          <cell r="A2025">
            <v>39797</v>
          </cell>
          <cell r="C2025">
            <v>6.4516129032258061</v>
          </cell>
          <cell r="D2025">
            <v>2.9186000000000001</v>
          </cell>
          <cell r="E2025">
            <v>2.4</v>
          </cell>
          <cell r="F2025">
            <v>1.99</v>
          </cell>
          <cell r="G2025">
            <v>9.5</v>
          </cell>
        </row>
        <row r="2026">
          <cell r="A2026">
            <v>39794</v>
          </cell>
          <cell r="C2026">
            <v>6.4850843060959802</v>
          </cell>
          <cell r="D2026">
            <v>2.9237000000000002</v>
          </cell>
          <cell r="E2026">
            <v>2.4</v>
          </cell>
          <cell r="F2026">
            <v>1.99</v>
          </cell>
          <cell r="G2026">
            <v>9.5</v>
          </cell>
        </row>
        <row r="2027">
          <cell r="A2027">
            <v>39793</v>
          </cell>
          <cell r="C2027">
            <v>6.2383031815346222</v>
          </cell>
          <cell r="D2027">
            <v>3.004</v>
          </cell>
          <cell r="E2027">
            <v>2.4</v>
          </cell>
          <cell r="F2027">
            <v>1.99</v>
          </cell>
          <cell r="G2027">
            <v>9.5</v>
          </cell>
        </row>
        <row r="2028">
          <cell r="A2028">
            <v>39792</v>
          </cell>
          <cell r="C2028">
            <v>6.0901339829476244</v>
          </cell>
          <cell r="D2028">
            <v>3.0129999999999999</v>
          </cell>
          <cell r="E2028">
            <v>2.4</v>
          </cell>
          <cell r="F2028">
            <v>1.99</v>
          </cell>
          <cell r="G2028">
            <v>9.5</v>
          </cell>
        </row>
        <row r="2029">
          <cell r="A2029">
            <v>39791</v>
          </cell>
          <cell r="C2029">
            <v>6.2227753578095832</v>
          </cell>
          <cell r="D2029">
            <v>3.0072000000000001</v>
          </cell>
          <cell r="E2029">
            <v>2.4</v>
          </cell>
          <cell r="F2029">
            <v>1.99</v>
          </cell>
          <cell r="G2029">
            <v>9.5</v>
          </cell>
        </row>
        <row r="2030">
          <cell r="A2030">
            <v>39790</v>
          </cell>
          <cell r="C2030">
            <v>6.0679611650485441</v>
          </cell>
          <cell r="D2030">
            <v>2.9053</v>
          </cell>
          <cell r="E2030">
            <v>2.4</v>
          </cell>
          <cell r="F2030">
            <v>1.99</v>
          </cell>
          <cell r="G2030">
            <v>9.5</v>
          </cell>
        </row>
        <row r="2031">
          <cell r="A2031">
            <v>39787</v>
          </cell>
          <cell r="C2031">
            <v>6.2853551225644244</v>
          </cell>
          <cell r="D2031">
            <v>2.9060999999999999</v>
          </cell>
          <cell r="E2031">
            <v>2.4</v>
          </cell>
          <cell r="F2031">
            <v>1.99</v>
          </cell>
          <cell r="G2031">
            <v>9.5</v>
          </cell>
        </row>
        <row r="2032">
          <cell r="A2032">
            <v>39786</v>
          </cell>
          <cell r="C2032">
            <v>6.3653723742838952</v>
          </cell>
          <cell r="D2032">
            <v>2.9342999999999999</v>
          </cell>
          <cell r="E2032">
            <v>2.4</v>
          </cell>
          <cell r="F2032">
            <v>1.99</v>
          </cell>
          <cell r="G2032">
            <v>9.5</v>
          </cell>
        </row>
        <row r="2033">
          <cell r="A2033">
            <v>39785</v>
          </cell>
          <cell r="C2033">
            <v>6.476683937823835</v>
          </cell>
          <cell r="D2033">
            <v>2.9466999999999999</v>
          </cell>
          <cell r="E2033">
            <v>2.4</v>
          </cell>
          <cell r="F2033">
            <v>1.99</v>
          </cell>
          <cell r="G2033">
            <v>9.5</v>
          </cell>
        </row>
        <row r="2034">
          <cell r="A2034">
            <v>39784</v>
          </cell>
          <cell r="C2034">
            <v>6.7430883344571813</v>
          </cell>
          <cell r="D2034">
            <v>3.0306000000000002</v>
          </cell>
          <cell r="E2034">
            <v>2.4</v>
          </cell>
          <cell r="F2034">
            <v>1.99</v>
          </cell>
          <cell r="G2034">
            <v>9.5</v>
          </cell>
        </row>
        <row r="2035">
          <cell r="A2035">
            <v>39783</v>
          </cell>
          <cell r="C2035">
            <v>6.7340067340067336</v>
          </cell>
          <cell r="D2035">
            <v>3.0377999999999998</v>
          </cell>
          <cell r="E2035">
            <v>2.4</v>
          </cell>
          <cell r="F2035">
            <v>1.99</v>
          </cell>
          <cell r="G2035">
            <v>9.5</v>
          </cell>
        </row>
        <row r="2036">
          <cell r="A2036">
            <v>39780</v>
          </cell>
          <cell r="C2036">
            <v>6.8166325835037496</v>
          </cell>
          <cell r="D2036">
            <v>2.9904999999999999</v>
          </cell>
          <cell r="E2036">
            <v>4</v>
          </cell>
          <cell r="F2036">
            <v>6.59</v>
          </cell>
          <cell r="G2036">
            <v>9.5</v>
          </cell>
        </row>
        <row r="2037">
          <cell r="A2037">
            <v>39779</v>
          </cell>
          <cell r="C2037">
            <v>6.6533599467731213</v>
          </cell>
          <cell r="D2037">
            <v>2.9064000000000001</v>
          </cell>
          <cell r="E2037">
            <v>4</v>
          </cell>
          <cell r="F2037">
            <v>6.59</v>
          </cell>
          <cell r="G2037">
            <v>9.5</v>
          </cell>
        </row>
        <row r="2038">
          <cell r="A2038">
            <v>39778</v>
          </cell>
          <cell r="C2038">
            <v>6.7294751009421265</v>
          </cell>
          <cell r="D2038">
            <v>3.1034000000000002</v>
          </cell>
          <cell r="E2038">
            <v>4</v>
          </cell>
          <cell r="F2038">
            <v>6.59</v>
          </cell>
          <cell r="G2038">
            <v>9.5</v>
          </cell>
        </row>
        <row r="2039">
          <cell r="A2039">
            <v>39777</v>
          </cell>
          <cell r="C2039">
            <v>6.7658998646820026</v>
          </cell>
          <cell r="D2039">
            <v>3.1728000000000001</v>
          </cell>
          <cell r="E2039">
            <v>4</v>
          </cell>
          <cell r="F2039">
            <v>6.59</v>
          </cell>
          <cell r="G2039">
            <v>9.5</v>
          </cell>
        </row>
        <row r="2040">
          <cell r="A2040">
            <v>39776</v>
          </cell>
          <cell r="C2040">
            <v>6.7385444743935308</v>
          </cell>
          <cell r="D2040">
            <v>3.0638000000000001</v>
          </cell>
          <cell r="E2040">
            <v>4</v>
          </cell>
          <cell r="F2040">
            <v>6.59</v>
          </cell>
          <cell r="G2040">
            <v>9.5</v>
          </cell>
        </row>
        <row r="2041">
          <cell r="A2041">
            <v>39773</v>
          </cell>
          <cell r="C2041">
            <v>6.4935064935064926</v>
          </cell>
          <cell r="D2041">
            <v>3.0049000000000001</v>
          </cell>
          <cell r="E2041">
            <v>4</v>
          </cell>
          <cell r="F2041">
            <v>6.59</v>
          </cell>
          <cell r="G2041">
            <v>9.5</v>
          </cell>
        </row>
        <row r="2042">
          <cell r="A2042">
            <v>39772</v>
          </cell>
          <cell r="C2042">
            <v>6.4557779212395099</v>
          </cell>
          <cell r="D2042">
            <v>3.0531000000000001</v>
          </cell>
          <cell r="E2042">
            <v>4</v>
          </cell>
          <cell r="F2042">
            <v>6.59</v>
          </cell>
          <cell r="G2042">
            <v>9.5</v>
          </cell>
        </row>
        <row r="2043">
          <cell r="A2043">
            <v>39771</v>
          </cell>
          <cell r="C2043">
            <v>6.3572790845518119</v>
          </cell>
          <cell r="D2043">
            <v>3.0884999999999998</v>
          </cell>
          <cell r="E2043">
            <v>4</v>
          </cell>
          <cell r="F2043">
            <v>6.59</v>
          </cell>
          <cell r="G2043">
            <v>9.5</v>
          </cell>
        </row>
        <row r="2044">
          <cell r="A2044">
            <v>39770</v>
          </cell>
          <cell r="C2044">
            <v>6.7340067340067336</v>
          </cell>
          <cell r="D2044">
            <v>2.9973999999999998</v>
          </cell>
          <cell r="E2044">
            <v>4</v>
          </cell>
          <cell r="F2044">
            <v>6.59</v>
          </cell>
          <cell r="G2044">
            <v>9.5</v>
          </cell>
        </row>
        <row r="2045">
          <cell r="A2045">
            <v>39769</v>
          </cell>
          <cell r="C2045">
            <v>6.3051702395964693</v>
          </cell>
          <cell r="D2045">
            <v>2.9984000000000002</v>
          </cell>
          <cell r="E2045">
            <v>4</v>
          </cell>
          <cell r="F2045">
            <v>6.59</v>
          </cell>
          <cell r="G2045">
            <v>9.5</v>
          </cell>
        </row>
        <row r="2046">
          <cell r="A2046">
            <v>39766</v>
          </cell>
          <cell r="C2046">
            <v>6.443298969072166</v>
          </cell>
          <cell r="D2046">
            <v>2.9481999999999999</v>
          </cell>
          <cell r="E2046">
            <v>4</v>
          </cell>
          <cell r="F2046">
            <v>6.59</v>
          </cell>
          <cell r="G2046">
            <v>9.5</v>
          </cell>
        </row>
        <row r="2047">
          <cell r="A2047">
            <v>39765</v>
          </cell>
          <cell r="C2047">
            <v>6.6445182724252483</v>
          </cell>
          <cell r="D2047">
            <v>2.8639000000000001</v>
          </cell>
          <cell r="E2047">
            <v>4</v>
          </cell>
          <cell r="F2047">
            <v>6.59</v>
          </cell>
          <cell r="G2047">
            <v>9.5</v>
          </cell>
        </row>
        <row r="2048">
          <cell r="A2048">
            <v>39764</v>
          </cell>
          <cell r="C2048">
            <v>6.887052341597796</v>
          </cell>
          <cell r="D2048">
            <v>2.8969</v>
          </cell>
          <cell r="E2048">
            <v>4</v>
          </cell>
          <cell r="F2048">
            <v>6.59</v>
          </cell>
          <cell r="G2048">
            <v>9.5</v>
          </cell>
        </row>
        <row r="2049">
          <cell r="A2049">
            <v>39763</v>
          </cell>
          <cell r="C2049">
            <v>6.9492703266157054</v>
          </cell>
          <cell r="D2049">
            <v>2.9220999999999999</v>
          </cell>
          <cell r="E2049">
            <v>4</v>
          </cell>
          <cell r="F2049">
            <v>6.59</v>
          </cell>
          <cell r="G2049">
            <v>9.5</v>
          </cell>
        </row>
        <row r="2050">
          <cell r="A2050">
            <v>39762</v>
          </cell>
          <cell r="C2050">
            <v>6.8446269678302532</v>
          </cell>
          <cell r="D2050">
            <v>2.9005000000000001</v>
          </cell>
          <cell r="E2050">
            <v>4</v>
          </cell>
          <cell r="F2050">
            <v>6.59</v>
          </cell>
          <cell r="G2050">
            <v>9.5</v>
          </cell>
        </row>
        <row r="2051">
          <cell r="A2051">
            <v>39759</v>
          </cell>
          <cell r="C2051">
            <v>7.3421439060205582</v>
          </cell>
          <cell r="D2051">
            <v>2.9767000000000001</v>
          </cell>
          <cell r="E2051">
            <v>4</v>
          </cell>
          <cell r="F2051">
            <v>6.59</v>
          </cell>
          <cell r="G2051">
            <v>9.5</v>
          </cell>
        </row>
        <row r="2052">
          <cell r="A2052">
            <v>39758</v>
          </cell>
          <cell r="C2052">
            <v>7.4626865671641784</v>
          </cell>
          <cell r="D2052">
            <v>3.0424000000000002</v>
          </cell>
          <cell r="E2052">
            <v>4</v>
          </cell>
          <cell r="F2052">
            <v>6.59</v>
          </cell>
          <cell r="G2052">
            <v>9.5</v>
          </cell>
        </row>
        <row r="2053">
          <cell r="A2053">
            <v>39757</v>
          </cell>
          <cell r="C2053">
            <v>7.2886297376093285</v>
          </cell>
          <cell r="D2053">
            <v>3.0676000000000001</v>
          </cell>
          <cell r="E2053">
            <v>4</v>
          </cell>
          <cell r="F2053">
            <v>6.59</v>
          </cell>
          <cell r="G2053">
            <v>9.5</v>
          </cell>
        </row>
        <row r="2054">
          <cell r="A2054">
            <v>39756</v>
          </cell>
          <cell r="C2054">
            <v>7.5244544770504147</v>
          </cell>
          <cell r="D2054">
            <v>3.0569000000000002</v>
          </cell>
          <cell r="E2054">
            <v>4</v>
          </cell>
          <cell r="F2054">
            <v>6.59</v>
          </cell>
          <cell r="G2054">
            <v>9.5</v>
          </cell>
        </row>
        <row r="2055">
          <cell r="A2055">
            <v>39755</v>
          </cell>
          <cell r="C2055">
            <v>7.4682598954443611</v>
          </cell>
          <cell r="D2055">
            <v>3.0548999999999999</v>
          </cell>
          <cell r="E2055">
            <v>4</v>
          </cell>
          <cell r="F2055">
            <v>6.59</v>
          </cell>
          <cell r="G2055">
            <v>9.5</v>
          </cell>
        </row>
        <row r="2056">
          <cell r="A2056">
            <v>39752</v>
          </cell>
          <cell r="C2056">
            <v>7.4404761904761907</v>
          </cell>
          <cell r="D2056">
            <v>3.0750999999999999</v>
          </cell>
          <cell r="E2056">
            <v>4</v>
          </cell>
          <cell r="F2056">
            <v>6.59</v>
          </cell>
          <cell r="G2056">
            <v>9.5</v>
          </cell>
        </row>
        <row r="2057">
          <cell r="A2057">
            <v>39751</v>
          </cell>
          <cell r="C2057">
            <v>7.3152889539136794</v>
          </cell>
          <cell r="D2057">
            <v>3.0703</v>
          </cell>
          <cell r="E2057">
            <v>4.5999999999999996</v>
          </cell>
          <cell r="F2057">
            <v>9.1300000000000008</v>
          </cell>
          <cell r="G2057">
            <v>9.5</v>
          </cell>
        </row>
        <row r="2058">
          <cell r="A2058">
            <v>39750</v>
          </cell>
          <cell r="C2058">
            <v>7.4571215510812818</v>
          </cell>
          <cell r="D2058">
            <v>3.0693999999999999</v>
          </cell>
          <cell r="E2058">
            <v>4.5999999999999996</v>
          </cell>
          <cell r="F2058">
            <v>9.1300000000000008</v>
          </cell>
          <cell r="G2058">
            <v>9.5</v>
          </cell>
        </row>
        <row r="2059">
          <cell r="A2059">
            <v>39749</v>
          </cell>
          <cell r="C2059">
            <v>7.2833211944646763</v>
          </cell>
          <cell r="D2059">
            <v>3.1042000000000001</v>
          </cell>
          <cell r="E2059">
            <v>4.5999999999999996</v>
          </cell>
          <cell r="F2059">
            <v>9.1300000000000008</v>
          </cell>
          <cell r="G2059">
            <v>9.5</v>
          </cell>
        </row>
        <row r="2060">
          <cell r="A2060">
            <v>39748</v>
          </cell>
          <cell r="C2060">
            <v>7.598784194528875</v>
          </cell>
          <cell r="D2060">
            <v>3.1522000000000001</v>
          </cell>
          <cell r="E2060">
            <v>4.5999999999999996</v>
          </cell>
          <cell r="F2060">
            <v>9.1300000000000008</v>
          </cell>
          <cell r="G2060">
            <v>9.5</v>
          </cell>
        </row>
        <row r="2061">
          <cell r="A2061">
            <v>39745</v>
          </cell>
          <cell r="C2061">
            <v>7.112375533428164</v>
          </cell>
          <cell r="D2061">
            <v>3.1930999999999998</v>
          </cell>
          <cell r="E2061">
            <v>4.5999999999999996</v>
          </cell>
          <cell r="F2061">
            <v>9.1300000000000008</v>
          </cell>
          <cell r="G2061">
            <v>9.5</v>
          </cell>
        </row>
        <row r="2062">
          <cell r="A2062">
            <v>39744</v>
          </cell>
          <cell r="C2062">
            <v>6.968641114982578</v>
          </cell>
          <cell r="D2062">
            <v>3.1978</v>
          </cell>
          <cell r="E2062">
            <v>4.5999999999999996</v>
          </cell>
          <cell r="F2062">
            <v>9.1300000000000008</v>
          </cell>
          <cell r="G2062">
            <v>9.5</v>
          </cell>
        </row>
        <row r="2063">
          <cell r="A2063">
            <v>39743</v>
          </cell>
          <cell r="C2063">
            <v>6.8917987594762238</v>
          </cell>
          <cell r="D2063">
            <v>3.1922000000000001</v>
          </cell>
          <cell r="E2063">
            <v>4.5999999999999996</v>
          </cell>
          <cell r="F2063">
            <v>9.1300000000000008</v>
          </cell>
          <cell r="G2063">
            <v>9.5</v>
          </cell>
        </row>
        <row r="2064">
          <cell r="A2064">
            <v>39742</v>
          </cell>
          <cell r="C2064">
            <v>6.7294751009421265</v>
          </cell>
          <cell r="D2064">
            <v>3.1825999999999999</v>
          </cell>
          <cell r="E2064">
            <v>4.5999999999999996</v>
          </cell>
          <cell r="F2064">
            <v>9.1300000000000008</v>
          </cell>
          <cell r="G2064">
            <v>9.5</v>
          </cell>
        </row>
        <row r="2065">
          <cell r="A2065">
            <v>39741</v>
          </cell>
          <cell r="C2065">
            <v>6.6711140760507011</v>
          </cell>
          <cell r="D2065">
            <v>3.1819999999999999</v>
          </cell>
          <cell r="E2065">
            <v>4.5999999999999996</v>
          </cell>
          <cell r="F2065">
            <v>9.1300000000000008</v>
          </cell>
          <cell r="G2065">
            <v>9.5</v>
          </cell>
        </row>
        <row r="2066">
          <cell r="A2066">
            <v>39738</v>
          </cell>
          <cell r="C2066">
            <v>6.8027210884353746</v>
          </cell>
          <cell r="D2066">
            <v>3.1768000000000001</v>
          </cell>
          <cell r="E2066">
            <v>4.5999999999999996</v>
          </cell>
          <cell r="F2066">
            <v>9.1300000000000008</v>
          </cell>
          <cell r="G2066">
            <v>9.5</v>
          </cell>
        </row>
        <row r="2067">
          <cell r="A2067">
            <v>39737</v>
          </cell>
          <cell r="C2067">
            <v>6.8775790921595608</v>
          </cell>
          <cell r="D2067">
            <v>3.1267</v>
          </cell>
          <cell r="E2067">
            <v>4.5999999999999996</v>
          </cell>
          <cell r="F2067">
            <v>9.1300000000000008</v>
          </cell>
          <cell r="G2067">
            <v>9.5</v>
          </cell>
        </row>
        <row r="2068">
          <cell r="A2068">
            <v>39736</v>
          </cell>
          <cell r="C2068">
            <v>6.5703022339027601</v>
          </cell>
          <cell r="D2068">
            <v>3.1061999999999999</v>
          </cell>
          <cell r="E2068">
            <v>4.5999999999999996</v>
          </cell>
          <cell r="F2068">
            <v>9.1300000000000008</v>
          </cell>
          <cell r="G2068">
            <v>9.5</v>
          </cell>
        </row>
        <row r="2069">
          <cell r="A2069">
            <v>39735</v>
          </cell>
          <cell r="C2069">
            <v>6.510416666666667</v>
          </cell>
          <cell r="D2069">
            <v>3.1593</v>
          </cell>
          <cell r="E2069">
            <v>4.5999999999999996</v>
          </cell>
          <cell r="F2069">
            <v>9.1300000000000008</v>
          </cell>
          <cell r="G2069">
            <v>9.5</v>
          </cell>
        </row>
        <row r="2070">
          <cell r="A2070">
            <v>39734</v>
          </cell>
          <cell r="C2070">
            <v>6.3411540900443892</v>
          </cell>
          <cell r="D2070">
            <v>3.1259999999999999</v>
          </cell>
          <cell r="E2070">
            <v>4.5999999999999996</v>
          </cell>
          <cell r="F2070">
            <v>9.1300000000000008</v>
          </cell>
          <cell r="G2070">
            <v>9.5</v>
          </cell>
        </row>
        <row r="2071">
          <cell r="A2071">
            <v>39731</v>
          </cell>
          <cell r="C2071">
            <v>6.5832784726793951</v>
          </cell>
          <cell r="D2071">
            <v>3.0510000000000002</v>
          </cell>
          <cell r="E2071">
            <v>4.5999999999999996</v>
          </cell>
          <cell r="F2071">
            <v>9.1300000000000008</v>
          </cell>
          <cell r="G2071">
            <v>9.5</v>
          </cell>
        </row>
        <row r="2072">
          <cell r="A2072">
            <v>39730</v>
          </cell>
          <cell r="C2072">
            <v>6.3331222292590255</v>
          </cell>
          <cell r="D2072">
            <v>3.15</v>
          </cell>
          <cell r="E2072">
            <v>4.5999999999999996</v>
          </cell>
          <cell r="F2072">
            <v>9.1300000000000008</v>
          </cell>
          <cell r="G2072">
            <v>9.5</v>
          </cell>
        </row>
        <row r="2073">
          <cell r="A2073">
            <v>39729</v>
          </cell>
          <cell r="C2073">
            <v>6.2735257214554583</v>
          </cell>
          <cell r="D2073">
            <v>3.3498999999999999</v>
          </cell>
          <cell r="E2073">
            <v>4.5999999999999996</v>
          </cell>
          <cell r="F2073">
            <v>9.1300000000000008</v>
          </cell>
          <cell r="G2073">
            <v>9.5</v>
          </cell>
        </row>
        <row r="2074">
          <cell r="A2074">
            <v>39728</v>
          </cell>
          <cell r="C2074">
            <v>6.0753341433778854</v>
          </cell>
          <cell r="D2074">
            <v>3.5308999999999999</v>
          </cell>
          <cell r="E2074">
            <v>4.5999999999999996</v>
          </cell>
          <cell r="F2074">
            <v>9.1300000000000008</v>
          </cell>
          <cell r="G2074">
            <v>9.5</v>
          </cell>
        </row>
        <row r="2075">
          <cell r="A2075">
            <v>39727</v>
          </cell>
          <cell r="C2075">
            <v>6.0386473429951693</v>
          </cell>
          <cell r="D2075">
            <v>3.6808999999999998</v>
          </cell>
          <cell r="E2075">
            <v>4.5999999999999996</v>
          </cell>
          <cell r="F2075">
            <v>9.1300000000000008</v>
          </cell>
          <cell r="G2075">
            <v>9.5</v>
          </cell>
        </row>
        <row r="2076">
          <cell r="A2076">
            <v>39717</v>
          </cell>
          <cell r="C2076">
            <v>5.7240984544934177</v>
          </cell>
          <cell r="D2076">
            <v>3.7282000000000002</v>
          </cell>
          <cell r="E2076">
            <v>4.9000000000000004</v>
          </cell>
          <cell r="F2076">
            <v>10.06</v>
          </cell>
          <cell r="G2076">
            <v>10.9</v>
          </cell>
        </row>
        <row r="2077">
          <cell r="A2077">
            <v>39716</v>
          </cell>
          <cell r="C2077">
            <v>5.7208237986270021</v>
          </cell>
          <cell r="D2077">
            <v>3.7275999999999998</v>
          </cell>
          <cell r="E2077">
            <v>4.9000000000000004</v>
          </cell>
          <cell r="F2077">
            <v>10.06</v>
          </cell>
          <cell r="G2077">
            <v>10.9</v>
          </cell>
        </row>
        <row r="2078">
          <cell r="A2078">
            <v>39715</v>
          </cell>
          <cell r="C2078">
            <v>5.9206631142687982</v>
          </cell>
          <cell r="D2078">
            <v>3.7601</v>
          </cell>
          <cell r="E2078">
            <v>4.9000000000000004</v>
          </cell>
          <cell r="F2078">
            <v>10.06</v>
          </cell>
          <cell r="G2078">
            <v>10.9</v>
          </cell>
        </row>
        <row r="2079">
          <cell r="A2079">
            <v>39714</v>
          </cell>
          <cell r="C2079">
            <v>5.9488399762046402</v>
          </cell>
          <cell r="D2079">
            <v>3.7612000000000001</v>
          </cell>
          <cell r="E2079">
            <v>4.9000000000000004</v>
          </cell>
          <cell r="F2079">
            <v>10.06</v>
          </cell>
          <cell r="G2079">
            <v>10.9</v>
          </cell>
        </row>
        <row r="2080">
          <cell r="A2080">
            <v>39713</v>
          </cell>
          <cell r="C2080">
            <v>5.8343057176196034</v>
          </cell>
          <cell r="D2080">
            <v>3.7593999999999999</v>
          </cell>
          <cell r="E2080">
            <v>4.9000000000000004</v>
          </cell>
          <cell r="F2080">
            <v>10.06</v>
          </cell>
          <cell r="G2080">
            <v>10.9</v>
          </cell>
        </row>
        <row r="2081">
          <cell r="A2081">
            <v>39710</v>
          </cell>
          <cell r="C2081">
            <v>6.2735257214554583</v>
          </cell>
          <cell r="D2081">
            <v>3.69</v>
          </cell>
          <cell r="E2081">
            <v>4.9000000000000004</v>
          </cell>
          <cell r="F2081">
            <v>10.06</v>
          </cell>
          <cell r="G2081">
            <v>10.9</v>
          </cell>
        </row>
        <row r="2082">
          <cell r="A2082">
            <v>39709</v>
          </cell>
          <cell r="C2082">
            <v>6.8728522336769755</v>
          </cell>
          <cell r="D2082">
            <v>3.7120000000000002</v>
          </cell>
          <cell r="E2082">
            <v>4.9000000000000004</v>
          </cell>
          <cell r="F2082">
            <v>10.06</v>
          </cell>
          <cell r="G2082">
            <v>10.9</v>
          </cell>
        </row>
        <row r="2083">
          <cell r="A2083">
            <v>39708</v>
          </cell>
          <cell r="C2083">
            <v>6.7567567567567561</v>
          </cell>
          <cell r="D2083">
            <v>3.7119</v>
          </cell>
          <cell r="E2083">
            <v>4.9000000000000004</v>
          </cell>
          <cell r="F2083">
            <v>10.06</v>
          </cell>
          <cell r="G2083">
            <v>10.9</v>
          </cell>
        </row>
        <row r="2084">
          <cell r="A2084">
            <v>39707</v>
          </cell>
          <cell r="C2084">
            <v>6.5274151436031325</v>
          </cell>
          <cell r="D2084">
            <v>3.8</v>
          </cell>
          <cell r="E2084">
            <v>4.9000000000000004</v>
          </cell>
          <cell r="F2084">
            <v>10.06</v>
          </cell>
          <cell r="G2084">
            <v>10.9</v>
          </cell>
        </row>
        <row r="2085">
          <cell r="A2085">
            <v>39703</v>
          </cell>
          <cell r="C2085">
            <v>6.2266500622665015</v>
          </cell>
          <cell r="D2085">
            <v>3.9712000000000001</v>
          </cell>
          <cell r="E2085">
            <v>4.9000000000000004</v>
          </cell>
          <cell r="F2085">
            <v>10.06</v>
          </cell>
          <cell r="G2085">
            <v>10.9</v>
          </cell>
        </row>
        <row r="2086">
          <cell r="A2086">
            <v>39702</v>
          </cell>
          <cell r="C2086">
            <v>6.2305295950155761</v>
          </cell>
          <cell r="D2086">
            <v>4.0631000000000004</v>
          </cell>
          <cell r="E2086">
            <v>4.9000000000000004</v>
          </cell>
          <cell r="F2086">
            <v>10.06</v>
          </cell>
          <cell r="G2086">
            <v>10.9</v>
          </cell>
        </row>
        <row r="2087">
          <cell r="A2087">
            <v>39701</v>
          </cell>
          <cell r="C2087">
            <v>6.0204695966285371</v>
          </cell>
          <cell r="D2087">
            <v>4.1014999999999997</v>
          </cell>
          <cell r="E2087">
            <v>4.9000000000000004</v>
          </cell>
          <cell r="F2087">
            <v>10.06</v>
          </cell>
          <cell r="G2087">
            <v>10.9</v>
          </cell>
        </row>
        <row r="2088">
          <cell r="A2088">
            <v>39700</v>
          </cell>
          <cell r="C2088">
            <v>6.0313630880579021</v>
          </cell>
          <cell r="D2088">
            <v>4.1429</v>
          </cell>
          <cell r="E2088">
            <v>4.9000000000000004</v>
          </cell>
          <cell r="F2088">
            <v>10.06</v>
          </cell>
          <cell r="G2088">
            <v>10.9</v>
          </cell>
        </row>
        <row r="2089">
          <cell r="A2089">
            <v>39699</v>
          </cell>
          <cell r="C2089">
            <v>6.0350030175015084</v>
          </cell>
          <cell r="D2089">
            <v>4.1704999999999997</v>
          </cell>
          <cell r="E2089">
            <v>4.9000000000000004</v>
          </cell>
          <cell r="F2089">
            <v>10.06</v>
          </cell>
          <cell r="G2089">
            <v>10.9</v>
          </cell>
        </row>
        <row r="2090">
          <cell r="A2090">
            <v>39696</v>
          </cell>
          <cell r="C2090">
            <v>5.8858151854031791</v>
          </cell>
          <cell r="D2090">
            <v>4.1703000000000001</v>
          </cell>
          <cell r="E2090">
            <v>4.9000000000000004</v>
          </cell>
          <cell r="F2090">
            <v>10.06</v>
          </cell>
          <cell r="G2090">
            <v>10.9</v>
          </cell>
        </row>
        <row r="2091">
          <cell r="A2091">
            <v>39695</v>
          </cell>
          <cell r="C2091">
            <v>5.6915196357427433</v>
          </cell>
          <cell r="D2091">
            <v>4.1642999999999999</v>
          </cell>
          <cell r="E2091">
            <v>4.9000000000000004</v>
          </cell>
          <cell r="F2091">
            <v>10.06</v>
          </cell>
          <cell r="G2091">
            <v>10.9</v>
          </cell>
        </row>
        <row r="2092">
          <cell r="A2092">
            <v>39694</v>
          </cell>
          <cell r="C2092">
            <v>5.6915196357427433</v>
          </cell>
          <cell r="D2092">
            <v>4.1410999999999998</v>
          </cell>
          <cell r="E2092">
            <v>4.9000000000000004</v>
          </cell>
          <cell r="F2092">
            <v>10.06</v>
          </cell>
          <cell r="G2092">
            <v>10.9</v>
          </cell>
        </row>
        <row r="2093">
          <cell r="A2093">
            <v>39693</v>
          </cell>
          <cell r="C2093">
            <v>5.6211354693648117</v>
          </cell>
          <cell r="D2093">
            <v>4.1714000000000002</v>
          </cell>
          <cell r="E2093">
            <v>4.9000000000000004</v>
          </cell>
          <cell r="F2093">
            <v>10.06</v>
          </cell>
          <cell r="G2093">
            <v>10.9</v>
          </cell>
        </row>
        <row r="2094">
          <cell r="A2094">
            <v>39692</v>
          </cell>
          <cell r="C2094">
            <v>5.5710306406685239</v>
          </cell>
          <cell r="D2094">
            <v>4.1363000000000003</v>
          </cell>
          <cell r="E2094">
            <v>4.9000000000000004</v>
          </cell>
          <cell r="F2094">
            <v>10.06</v>
          </cell>
          <cell r="G2094">
            <v>10.9</v>
          </cell>
        </row>
        <row r="2095">
          <cell r="A2095">
            <v>39689</v>
          </cell>
          <cell r="C2095">
            <v>5.4171180931744312</v>
          </cell>
          <cell r="D2095">
            <v>4.2233999999999998</v>
          </cell>
          <cell r="E2095">
            <v>6.3</v>
          </cell>
          <cell r="F2095">
            <v>10.029999999999999</v>
          </cell>
          <cell r="G2095">
            <v>10.9</v>
          </cell>
        </row>
        <row r="2096">
          <cell r="A2096">
            <v>39688</v>
          </cell>
          <cell r="C2096">
            <v>5.5096418732782375</v>
          </cell>
          <cell r="D2096">
            <v>4.2752999999999997</v>
          </cell>
          <cell r="E2096">
            <v>6.3</v>
          </cell>
          <cell r="F2096">
            <v>10.029999999999999</v>
          </cell>
          <cell r="G2096">
            <v>10.9</v>
          </cell>
        </row>
        <row r="2097">
          <cell r="A2097">
            <v>39687</v>
          </cell>
          <cell r="C2097">
            <v>5.6306306306306304</v>
          </cell>
          <cell r="D2097">
            <v>4.3095999999999997</v>
          </cell>
          <cell r="E2097">
            <v>6.3</v>
          </cell>
          <cell r="F2097">
            <v>10.029999999999999</v>
          </cell>
          <cell r="G2097">
            <v>10.9</v>
          </cell>
        </row>
        <row r="2098">
          <cell r="A2098">
            <v>39686</v>
          </cell>
          <cell r="C2098">
            <v>5.5401662049861491</v>
          </cell>
          <cell r="D2098">
            <v>4.3292000000000002</v>
          </cell>
          <cell r="E2098">
            <v>6.3</v>
          </cell>
          <cell r="F2098">
            <v>10.029999999999999</v>
          </cell>
          <cell r="G2098">
            <v>10.9</v>
          </cell>
        </row>
        <row r="2099">
          <cell r="A2099">
            <v>39685</v>
          </cell>
          <cell r="C2099">
            <v>5.3879310344827589</v>
          </cell>
          <cell r="D2099">
            <v>4.3430999999999997</v>
          </cell>
          <cell r="E2099">
            <v>6.3</v>
          </cell>
          <cell r="F2099">
            <v>10.029999999999999</v>
          </cell>
          <cell r="G2099">
            <v>10.9</v>
          </cell>
        </row>
        <row r="2100">
          <cell r="A2100">
            <v>39682</v>
          </cell>
          <cell r="C2100">
            <v>5.3106744556558683</v>
          </cell>
          <cell r="D2100">
            <v>4.3554000000000004</v>
          </cell>
          <cell r="E2100">
            <v>6.3</v>
          </cell>
          <cell r="F2100">
            <v>10.029999999999999</v>
          </cell>
          <cell r="G2100">
            <v>10.9</v>
          </cell>
        </row>
        <row r="2101">
          <cell r="A2101">
            <v>39681</v>
          </cell>
          <cell r="C2101">
            <v>5.192107995846313</v>
          </cell>
          <cell r="D2101">
            <v>4.3689</v>
          </cell>
          <cell r="E2101">
            <v>6.3</v>
          </cell>
          <cell r="F2101">
            <v>10.029999999999999</v>
          </cell>
          <cell r="G2101">
            <v>10.9</v>
          </cell>
        </row>
        <row r="2102">
          <cell r="A2102">
            <v>39680</v>
          </cell>
          <cell r="C2102">
            <v>4.9751243781094523</v>
          </cell>
          <cell r="D2102">
            <v>4.3944000000000001</v>
          </cell>
          <cell r="E2102">
            <v>6.3</v>
          </cell>
          <cell r="F2102">
            <v>10.029999999999999</v>
          </cell>
          <cell r="G2102">
            <v>10.9</v>
          </cell>
        </row>
        <row r="2103">
          <cell r="A2103">
            <v>39679</v>
          </cell>
          <cell r="C2103">
            <v>5.3418803418803424</v>
          </cell>
          <cell r="D2103">
            <v>4.4042000000000003</v>
          </cell>
          <cell r="E2103">
            <v>6.3</v>
          </cell>
          <cell r="F2103">
            <v>10.029999999999999</v>
          </cell>
          <cell r="G2103">
            <v>10.9</v>
          </cell>
        </row>
        <row r="2104">
          <cell r="A2104">
            <v>39678</v>
          </cell>
          <cell r="C2104">
            <v>5.3850296176628971</v>
          </cell>
          <cell r="D2104">
            <v>4.4141000000000004</v>
          </cell>
          <cell r="E2104">
            <v>6.3</v>
          </cell>
          <cell r="F2104">
            <v>10.029999999999999</v>
          </cell>
          <cell r="G2104">
            <v>10.9</v>
          </cell>
        </row>
        <row r="2105">
          <cell r="A2105">
            <v>39675</v>
          </cell>
          <cell r="C2105">
            <v>5.1098620337250891</v>
          </cell>
          <cell r="D2105">
            <v>4.4132999999999996</v>
          </cell>
          <cell r="E2105">
            <v>6.3</v>
          </cell>
          <cell r="F2105">
            <v>10.029999999999999</v>
          </cell>
          <cell r="G2105">
            <v>10.9</v>
          </cell>
        </row>
        <row r="2106">
          <cell r="A2106">
            <v>39674</v>
          </cell>
          <cell r="C2106">
            <v>5.1203277009728616</v>
          </cell>
          <cell r="D2106">
            <v>4.4736000000000002</v>
          </cell>
          <cell r="E2106">
            <v>6.3</v>
          </cell>
          <cell r="F2106">
            <v>10.029999999999999</v>
          </cell>
          <cell r="G2106">
            <v>10.9</v>
          </cell>
        </row>
        <row r="2107">
          <cell r="A2107">
            <v>39673</v>
          </cell>
          <cell r="C2107">
            <v>5.1020408163265296</v>
          </cell>
          <cell r="D2107">
            <v>4.5038</v>
          </cell>
          <cell r="E2107">
            <v>6.3</v>
          </cell>
          <cell r="F2107">
            <v>10.029999999999999</v>
          </cell>
          <cell r="G2107">
            <v>10.9</v>
          </cell>
        </row>
        <row r="2108">
          <cell r="A2108">
            <v>39672</v>
          </cell>
          <cell r="C2108">
            <v>5.0709939148073024</v>
          </cell>
          <cell r="D2108">
            <v>4.5138999999999996</v>
          </cell>
          <cell r="E2108">
            <v>6.3</v>
          </cell>
          <cell r="F2108">
            <v>10.029999999999999</v>
          </cell>
          <cell r="G2108">
            <v>10.9</v>
          </cell>
        </row>
        <row r="2109">
          <cell r="A2109">
            <v>39671</v>
          </cell>
          <cell r="C2109">
            <v>5.0403225806451619</v>
          </cell>
          <cell r="D2109">
            <v>4.5595999999999997</v>
          </cell>
          <cell r="E2109">
            <v>6.3</v>
          </cell>
          <cell r="F2109">
            <v>10.029999999999999</v>
          </cell>
          <cell r="G2109">
            <v>10.9</v>
          </cell>
        </row>
        <row r="2110">
          <cell r="A2110">
            <v>39668</v>
          </cell>
          <cell r="C2110">
            <v>4.7824007651841223</v>
          </cell>
          <cell r="D2110">
            <v>4.4988000000000001</v>
          </cell>
          <cell r="E2110">
            <v>6.3</v>
          </cell>
          <cell r="F2110">
            <v>10.029999999999999</v>
          </cell>
          <cell r="G2110">
            <v>10.9</v>
          </cell>
        </row>
        <row r="2111">
          <cell r="A2111">
            <v>39667</v>
          </cell>
          <cell r="C2111">
            <v>4.5537340619307827</v>
          </cell>
          <cell r="D2111">
            <v>4.5237999999999996</v>
          </cell>
          <cell r="E2111">
            <v>6.3</v>
          </cell>
          <cell r="F2111">
            <v>10.029999999999999</v>
          </cell>
          <cell r="G2111">
            <v>10.9</v>
          </cell>
        </row>
        <row r="2112">
          <cell r="A2112">
            <v>39666</v>
          </cell>
          <cell r="C2112">
            <v>4.5599635202918378</v>
          </cell>
          <cell r="D2112">
            <v>4.4410999999999996</v>
          </cell>
          <cell r="E2112">
            <v>6.3</v>
          </cell>
          <cell r="F2112">
            <v>10.029999999999999</v>
          </cell>
          <cell r="G2112">
            <v>10.9</v>
          </cell>
        </row>
        <row r="2113">
          <cell r="A2113">
            <v>39665</v>
          </cell>
          <cell r="C2113">
            <v>4.6082949308755765</v>
          </cell>
          <cell r="D2113">
            <v>4.4565000000000001</v>
          </cell>
          <cell r="E2113">
            <v>6.3</v>
          </cell>
          <cell r="F2113">
            <v>10.029999999999999</v>
          </cell>
          <cell r="G2113">
            <v>10.9</v>
          </cell>
        </row>
        <row r="2114">
          <cell r="A2114">
            <v>39664</v>
          </cell>
          <cell r="C2114">
            <v>4.5167118337850045</v>
          </cell>
          <cell r="D2114">
            <v>4.4611999999999998</v>
          </cell>
          <cell r="E2114">
            <v>6.3</v>
          </cell>
          <cell r="F2114">
            <v>10.029999999999999</v>
          </cell>
          <cell r="G2114">
            <v>10.9</v>
          </cell>
        </row>
        <row r="2115">
          <cell r="A2115">
            <v>39661</v>
          </cell>
          <cell r="C2115">
            <v>4.4208664898320063</v>
          </cell>
          <cell r="D2115">
            <v>4.4600999999999997</v>
          </cell>
          <cell r="E2115">
            <v>6.3</v>
          </cell>
          <cell r="F2115">
            <v>10.029999999999999</v>
          </cell>
          <cell r="G2115">
            <v>10.9</v>
          </cell>
        </row>
        <row r="2116">
          <cell r="A2116">
            <v>39660</v>
          </cell>
          <cell r="C2116">
            <v>4.4662795891022773</v>
          </cell>
          <cell r="D2116">
            <v>4.4401000000000002</v>
          </cell>
          <cell r="E2116">
            <v>6.3</v>
          </cell>
          <cell r="F2116">
            <v>10.029999999999999</v>
          </cell>
          <cell r="G2116">
            <v>10.9</v>
          </cell>
        </row>
        <row r="2117">
          <cell r="A2117">
            <v>39659</v>
          </cell>
          <cell r="C2117">
            <v>4.3630017452006982</v>
          </cell>
          <cell r="D2117">
            <v>4.4351000000000003</v>
          </cell>
          <cell r="E2117">
            <v>7.1</v>
          </cell>
          <cell r="F2117">
            <v>8.84</v>
          </cell>
          <cell r="G2117">
            <v>10.9</v>
          </cell>
        </row>
        <row r="2118">
          <cell r="A2118">
            <v>39658</v>
          </cell>
          <cell r="C2118">
            <v>4.3440486533449176</v>
          </cell>
          <cell r="D2118">
            <v>4.4400000000000004</v>
          </cell>
          <cell r="E2118">
            <v>7.1</v>
          </cell>
          <cell r="F2118">
            <v>8.84</v>
          </cell>
          <cell r="G2118">
            <v>10.9</v>
          </cell>
        </row>
        <row r="2119">
          <cell r="A2119">
            <v>39657</v>
          </cell>
          <cell r="C2119">
            <v>4.2589437819420786</v>
          </cell>
          <cell r="D2119">
            <v>4.4374000000000002</v>
          </cell>
          <cell r="E2119">
            <v>7.1</v>
          </cell>
          <cell r="F2119">
            <v>8.84</v>
          </cell>
          <cell r="G2119">
            <v>10.9</v>
          </cell>
        </row>
        <row r="2120">
          <cell r="A2120">
            <v>39654</v>
          </cell>
          <cell r="C2120">
            <v>4.3066322136089585</v>
          </cell>
          <cell r="D2120">
            <v>4.4341999999999997</v>
          </cell>
          <cell r="E2120">
            <v>7.1</v>
          </cell>
          <cell r="F2120">
            <v>8.84</v>
          </cell>
          <cell r="G2120">
            <v>10.9</v>
          </cell>
        </row>
        <row r="2121">
          <cell r="A2121">
            <v>39653</v>
          </cell>
          <cell r="C2121">
            <v>4.2408821034775235</v>
          </cell>
          <cell r="D2121">
            <v>4.4137000000000004</v>
          </cell>
          <cell r="E2121">
            <v>7.1</v>
          </cell>
          <cell r="F2121">
            <v>8.84</v>
          </cell>
          <cell r="G2121">
            <v>10.9</v>
          </cell>
        </row>
        <row r="2122">
          <cell r="A2122">
            <v>39652</v>
          </cell>
          <cell r="C2122">
            <v>4.3440486533449176</v>
          </cell>
          <cell r="D2122">
            <v>4.4135999999999997</v>
          </cell>
          <cell r="E2122">
            <v>7.1</v>
          </cell>
          <cell r="F2122">
            <v>8.84</v>
          </cell>
          <cell r="G2122">
            <v>10.9</v>
          </cell>
        </row>
        <row r="2123">
          <cell r="A2123">
            <v>39651</v>
          </cell>
          <cell r="C2123">
            <v>4.3346337234503682</v>
          </cell>
          <cell r="D2123">
            <v>4.4135</v>
          </cell>
          <cell r="E2123">
            <v>7.1</v>
          </cell>
          <cell r="F2123">
            <v>8.84</v>
          </cell>
          <cell r="G2123">
            <v>10.9</v>
          </cell>
        </row>
        <row r="2124">
          <cell r="A2124">
            <v>39650</v>
          </cell>
          <cell r="C2124">
            <v>4.3159257660768233</v>
          </cell>
          <cell r="D2124">
            <v>4.4189999999999996</v>
          </cell>
          <cell r="E2124">
            <v>7.1</v>
          </cell>
          <cell r="F2124">
            <v>8.84</v>
          </cell>
          <cell r="G2124">
            <v>10.9</v>
          </cell>
        </row>
        <row r="2125">
          <cell r="A2125">
            <v>39647</v>
          </cell>
          <cell r="C2125">
            <v>4.4503782821539835</v>
          </cell>
          <cell r="D2125">
            <v>4.4236000000000004</v>
          </cell>
          <cell r="E2125">
            <v>7.1</v>
          </cell>
          <cell r="F2125">
            <v>8.84</v>
          </cell>
          <cell r="G2125">
            <v>10.9</v>
          </cell>
        </row>
        <row r="2126">
          <cell r="A2126">
            <v>39646</v>
          </cell>
          <cell r="C2126">
            <v>4.5998160073597063</v>
          </cell>
          <cell r="D2126">
            <v>4.4340000000000002</v>
          </cell>
          <cell r="E2126">
            <v>7.1</v>
          </cell>
          <cell r="F2126">
            <v>8.84</v>
          </cell>
          <cell r="G2126">
            <v>10.9</v>
          </cell>
        </row>
        <row r="2127">
          <cell r="A2127">
            <v>39645</v>
          </cell>
          <cell r="C2127">
            <v>4.5682960255824581</v>
          </cell>
          <cell r="D2127">
            <v>4.4337999999999997</v>
          </cell>
          <cell r="E2127">
            <v>7.1</v>
          </cell>
          <cell r="F2127">
            <v>8.84</v>
          </cell>
          <cell r="G2127">
            <v>10.9</v>
          </cell>
        </row>
        <row r="2128">
          <cell r="A2128">
            <v>39644</v>
          </cell>
          <cell r="C2128">
            <v>4.4385264092321348</v>
          </cell>
          <cell r="D2128">
            <v>4.4332000000000003</v>
          </cell>
          <cell r="E2128">
            <v>7.1</v>
          </cell>
          <cell r="F2128">
            <v>8.84</v>
          </cell>
          <cell r="G2128">
            <v>10.9</v>
          </cell>
        </row>
        <row r="2129">
          <cell r="A2129">
            <v>39643</v>
          </cell>
          <cell r="C2129">
            <v>4.2826552462526761</v>
          </cell>
          <cell r="D2129">
            <v>4.4328000000000003</v>
          </cell>
          <cell r="E2129">
            <v>7.1</v>
          </cell>
          <cell r="F2129">
            <v>8.84</v>
          </cell>
          <cell r="G2129">
            <v>10.9</v>
          </cell>
        </row>
        <row r="2130">
          <cell r="A2130">
            <v>39640</v>
          </cell>
          <cell r="C2130">
            <v>4.3196544276457889</v>
          </cell>
          <cell r="D2130">
            <v>4.4561999999999999</v>
          </cell>
          <cell r="E2130">
            <v>7.1</v>
          </cell>
          <cell r="F2130">
            <v>8.84</v>
          </cell>
          <cell r="G2130">
            <v>10.9</v>
          </cell>
        </row>
        <row r="2131">
          <cell r="A2131">
            <v>39639</v>
          </cell>
          <cell r="C2131">
            <v>4.2881646655231558</v>
          </cell>
          <cell r="D2131">
            <v>4.4725000000000001</v>
          </cell>
          <cell r="E2131">
            <v>7.1</v>
          </cell>
          <cell r="F2131">
            <v>8.84</v>
          </cell>
          <cell r="G2131">
            <v>10.9</v>
          </cell>
        </row>
        <row r="2132">
          <cell r="A2132">
            <v>39638</v>
          </cell>
          <cell r="C2132">
            <v>4.2265426880811496</v>
          </cell>
          <cell r="D2132">
            <v>4.5058999999999996</v>
          </cell>
          <cell r="E2132">
            <v>7.1</v>
          </cell>
          <cell r="F2132">
            <v>8.84</v>
          </cell>
          <cell r="G2132">
            <v>10.9</v>
          </cell>
        </row>
        <row r="2133">
          <cell r="A2133">
            <v>39637</v>
          </cell>
          <cell r="C2133">
            <v>4.3859649122807012</v>
          </cell>
          <cell r="D2133">
            <v>4.5331000000000001</v>
          </cell>
          <cell r="E2133">
            <v>7.1</v>
          </cell>
          <cell r="F2133">
            <v>8.84</v>
          </cell>
          <cell r="G2133">
            <v>10.9</v>
          </cell>
        </row>
        <row r="2134">
          <cell r="A2134">
            <v>39636</v>
          </cell>
          <cell r="C2134">
            <v>4.4189129474149356</v>
          </cell>
          <cell r="D2134">
            <v>4.5529000000000002</v>
          </cell>
          <cell r="E2134">
            <v>7.1</v>
          </cell>
          <cell r="F2134">
            <v>8.84</v>
          </cell>
          <cell r="G2134">
            <v>10.9</v>
          </cell>
        </row>
        <row r="2135">
          <cell r="A2135">
            <v>39633</v>
          </cell>
          <cell r="C2135">
            <v>4.621072088724584</v>
          </cell>
          <cell r="D2135">
            <v>4.5312999999999999</v>
          </cell>
          <cell r="E2135">
            <v>7.1</v>
          </cell>
          <cell r="F2135">
            <v>8.84</v>
          </cell>
          <cell r="G2135">
            <v>10.9</v>
          </cell>
        </row>
        <row r="2136">
          <cell r="A2136">
            <v>39632</v>
          </cell>
          <cell r="C2136">
            <v>4.5682960255824581</v>
          </cell>
          <cell r="D2136">
            <v>4.5311000000000003</v>
          </cell>
          <cell r="E2136">
            <v>7.1</v>
          </cell>
          <cell r="F2136">
            <v>8.84</v>
          </cell>
          <cell r="G2136">
            <v>10.9</v>
          </cell>
        </row>
        <row r="2137">
          <cell r="A2137">
            <v>39631</v>
          </cell>
          <cell r="C2137">
            <v>4.6598322460391426</v>
          </cell>
          <cell r="D2137">
            <v>4.5359999999999996</v>
          </cell>
          <cell r="E2137">
            <v>7.1</v>
          </cell>
          <cell r="F2137">
            <v>8.84</v>
          </cell>
          <cell r="G2137">
            <v>10.9</v>
          </cell>
        </row>
        <row r="2138">
          <cell r="A2138">
            <v>39630</v>
          </cell>
          <cell r="C2138">
            <v>4.6641791044776113</v>
          </cell>
          <cell r="D2138">
            <v>4.5308999999999999</v>
          </cell>
          <cell r="E2138">
            <v>7.1</v>
          </cell>
          <cell r="F2138">
            <v>8.84</v>
          </cell>
          <cell r="G2138">
            <v>10.9</v>
          </cell>
        </row>
        <row r="2139">
          <cell r="A2139">
            <v>39629</v>
          </cell>
          <cell r="C2139">
            <v>4.5269352648257124</v>
          </cell>
          <cell r="D2139">
            <v>4.5285000000000002</v>
          </cell>
          <cell r="E2139">
            <v>7.1</v>
          </cell>
          <cell r="F2139">
            <v>8.84</v>
          </cell>
          <cell r="G2139">
            <v>10.9</v>
          </cell>
        </row>
        <row r="2140">
          <cell r="A2140">
            <v>39626</v>
          </cell>
          <cell r="C2140">
            <v>4.5024763619990988</v>
          </cell>
          <cell r="D2140">
            <v>4.5579999999999998</v>
          </cell>
          <cell r="E2140">
            <v>7.7</v>
          </cell>
          <cell r="F2140">
            <v>8.2200000000000006</v>
          </cell>
          <cell r="G2140">
            <v>11.5</v>
          </cell>
        </row>
        <row r="2141">
          <cell r="A2141">
            <v>39625</v>
          </cell>
          <cell r="C2141">
            <v>4.2625745950554137</v>
          </cell>
          <cell r="D2141">
            <v>4.5182000000000002</v>
          </cell>
          <cell r="E2141">
            <v>7.7</v>
          </cell>
          <cell r="F2141">
            <v>8.2200000000000006</v>
          </cell>
          <cell r="G2141">
            <v>11.5</v>
          </cell>
        </row>
        <row r="2142">
          <cell r="A2142">
            <v>39624</v>
          </cell>
          <cell r="C2142">
            <v>4.2607584149978699</v>
          </cell>
          <cell r="D2142">
            <v>4.4581999999999997</v>
          </cell>
          <cell r="E2142">
            <v>7.7</v>
          </cell>
          <cell r="F2142">
            <v>8.2200000000000006</v>
          </cell>
          <cell r="G2142">
            <v>11.5</v>
          </cell>
        </row>
        <row r="2143">
          <cell r="A2143">
            <v>39623</v>
          </cell>
          <cell r="C2143">
            <v>4.4169611307420498</v>
          </cell>
          <cell r="D2143">
            <v>4.4626000000000001</v>
          </cell>
          <cell r="E2143">
            <v>7.7</v>
          </cell>
          <cell r="F2143">
            <v>8.2200000000000006</v>
          </cell>
          <cell r="G2143">
            <v>11.5</v>
          </cell>
        </row>
        <row r="2144">
          <cell r="A2144">
            <v>39622</v>
          </cell>
          <cell r="C2144">
            <v>4.4903457566232605</v>
          </cell>
          <cell r="D2144">
            <v>4.4715999999999996</v>
          </cell>
          <cell r="E2144">
            <v>7.7</v>
          </cell>
          <cell r="F2144">
            <v>8.2200000000000006</v>
          </cell>
          <cell r="G2144">
            <v>11.5</v>
          </cell>
        </row>
        <row r="2145">
          <cell r="A2145">
            <v>39619</v>
          </cell>
          <cell r="C2145">
            <v>4.3878894251864855</v>
          </cell>
          <cell r="D2145">
            <v>4.4212999999999996</v>
          </cell>
          <cell r="E2145">
            <v>7.7</v>
          </cell>
          <cell r="F2145">
            <v>8.2200000000000006</v>
          </cell>
          <cell r="G2145">
            <v>11.5</v>
          </cell>
        </row>
        <row r="2146">
          <cell r="A2146">
            <v>39618</v>
          </cell>
          <cell r="C2146">
            <v>4.5105999097880014</v>
          </cell>
          <cell r="D2146">
            <v>4.3357999999999999</v>
          </cell>
          <cell r="E2146">
            <v>7.7</v>
          </cell>
          <cell r="F2146">
            <v>8.2200000000000006</v>
          </cell>
          <cell r="G2146">
            <v>11.5</v>
          </cell>
        </row>
        <row r="2147">
          <cell r="A2147">
            <v>39617</v>
          </cell>
          <cell r="C2147">
            <v>4.2176296921130323</v>
          </cell>
          <cell r="D2147">
            <v>4.3356000000000003</v>
          </cell>
          <cell r="E2147">
            <v>7.7</v>
          </cell>
          <cell r="F2147">
            <v>8.2200000000000006</v>
          </cell>
          <cell r="G2147">
            <v>11.5</v>
          </cell>
        </row>
        <row r="2148">
          <cell r="A2148">
            <v>39616</v>
          </cell>
          <cell r="C2148">
            <v>4.4326241134751774</v>
          </cell>
          <cell r="D2148">
            <v>4.3353999999999999</v>
          </cell>
          <cell r="E2148">
            <v>7.7</v>
          </cell>
          <cell r="F2148">
            <v>8.2200000000000006</v>
          </cell>
          <cell r="G2148">
            <v>11.5</v>
          </cell>
        </row>
        <row r="2149">
          <cell r="A2149">
            <v>39615</v>
          </cell>
          <cell r="C2149">
            <v>4.3066322136089585</v>
          </cell>
          <cell r="D2149">
            <v>4.3178999999999998</v>
          </cell>
          <cell r="E2149">
            <v>7.7</v>
          </cell>
          <cell r="F2149">
            <v>8.2200000000000006</v>
          </cell>
          <cell r="G2149">
            <v>11.5</v>
          </cell>
        </row>
        <row r="2150">
          <cell r="A2150">
            <v>39612</v>
          </cell>
          <cell r="C2150">
            <v>4.3047783039173479</v>
          </cell>
          <cell r="D2150">
            <v>4.3128000000000002</v>
          </cell>
          <cell r="E2150">
            <v>7.7</v>
          </cell>
          <cell r="F2150">
            <v>8.2200000000000006</v>
          </cell>
          <cell r="G2150">
            <v>11.5</v>
          </cell>
        </row>
        <row r="2151">
          <cell r="A2151">
            <v>39611</v>
          </cell>
          <cell r="C2151">
            <v>4.1718815185648728</v>
          </cell>
          <cell r="D2151">
            <v>4.3009000000000004</v>
          </cell>
          <cell r="E2151">
            <v>7.7</v>
          </cell>
          <cell r="F2151">
            <v>8.2200000000000006</v>
          </cell>
          <cell r="G2151">
            <v>11.5</v>
          </cell>
        </row>
        <row r="2152">
          <cell r="A2152">
            <v>39610</v>
          </cell>
          <cell r="C2152">
            <v>4.0916530278232406</v>
          </cell>
          <cell r="D2152">
            <v>4.3193000000000001</v>
          </cell>
          <cell r="E2152">
            <v>7.7</v>
          </cell>
          <cell r="F2152">
            <v>8.2200000000000006</v>
          </cell>
          <cell r="G2152">
            <v>11.5</v>
          </cell>
        </row>
        <row r="2153">
          <cell r="A2153">
            <v>39609</v>
          </cell>
          <cell r="C2153">
            <v>4.0209087253719344</v>
          </cell>
          <cell r="D2153">
            <v>4.2069000000000001</v>
          </cell>
          <cell r="E2153">
            <v>7.7</v>
          </cell>
          <cell r="F2153">
            <v>8.2200000000000006</v>
          </cell>
          <cell r="G2153">
            <v>11.5</v>
          </cell>
        </row>
        <row r="2154">
          <cell r="A2154">
            <v>39605</v>
          </cell>
          <cell r="C2154">
            <v>3.7078235076010388</v>
          </cell>
          <cell r="D2154">
            <v>4.1616999999999997</v>
          </cell>
          <cell r="E2154">
            <v>7.7</v>
          </cell>
          <cell r="F2154">
            <v>8.2200000000000006</v>
          </cell>
          <cell r="G2154">
            <v>11.5</v>
          </cell>
        </row>
        <row r="2155">
          <cell r="A2155">
            <v>39604</v>
          </cell>
          <cell r="C2155">
            <v>3.6845983787767134</v>
          </cell>
          <cell r="D2155">
            <v>4.1590999999999996</v>
          </cell>
          <cell r="E2155">
            <v>7.7</v>
          </cell>
          <cell r="F2155">
            <v>8.2200000000000006</v>
          </cell>
          <cell r="G2155">
            <v>11.5</v>
          </cell>
        </row>
        <row r="2156">
          <cell r="A2156">
            <v>39603</v>
          </cell>
          <cell r="C2156">
            <v>3.6656891495601167</v>
          </cell>
          <cell r="D2156">
            <v>4.1589</v>
          </cell>
          <cell r="E2156">
            <v>7.7</v>
          </cell>
          <cell r="F2156">
            <v>8.2200000000000006</v>
          </cell>
          <cell r="G2156">
            <v>11.5</v>
          </cell>
        </row>
        <row r="2157">
          <cell r="A2157">
            <v>39602</v>
          </cell>
          <cell r="C2157">
            <v>3.5984166966534725</v>
          </cell>
          <cell r="D2157">
            <v>4.1588000000000003</v>
          </cell>
          <cell r="E2157">
            <v>7.7</v>
          </cell>
          <cell r="F2157">
            <v>8.2200000000000006</v>
          </cell>
          <cell r="G2157">
            <v>11.5</v>
          </cell>
        </row>
        <row r="2158">
          <cell r="A2158">
            <v>39601</v>
          </cell>
          <cell r="C2158">
            <v>3.5739814152966405</v>
          </cell>
          <cell r="D2158">
            <v>4.1626000000000003</v>
          </cell>
          <cell r="E2158">
            <v>7.7</v>
          </cell>
          <cell r="F2158">
            <v>8.2200000000000006</v>
          </cell>
          <cell r="G2158">
            <v>11.5</v>
          </cell>
        </row>
        <row r="2159">
          <cell r="A2159">
            <v>39598</v>
          </cell>
          <cell r="C2159">
            <v>3.599712023038157</v>
          </cell>
          <cell r="D2159">
            <v>4.1589</v>
          </cell>
          <cell r="E2159">
            <v>8.5</v>
          </cell>
          <cell r="F2159">
            <v>8.1199999999999992</v>
          </cell>
          <cell r="G2159">
            <v>11.5</v>
          </cell>
        </row>
        <row r="2160">
          <cell r="A2160">
            <v>39597</v>
          </cell>
          <cell r="C2160">
            <v>3.6297640653357535</v>
          </cell>
          <cell r="D2160">
            <v>4.1635999999999997</v>
          </cell>
          <cell r="E2160">
            <v>8.5</v>
          </cell>
          <cell r="F2160">
            <v>8.1199999999999992</v>
          </cell>
          <cell r="G2160">
            <v>11.5</v>
          </cell>
        </row>
        <row r="2161">
          <cell r="A2161">
            <v>39596</v>
          </cell>
          <cell r="C2161">
            <v>3.566333808844508</v>
          </cell>
          <cell r="D2161">
            <v>4.1676000000000002</v>
          </cell>
          <cell r="E2161">
            <v>8.5</v>
          </cell>
          <cell r="F2161">
            <v>8.1199999999999992</v>
          </cell>
          <cell r="G2161">
            <v>11.5</v>
          </cell>
        </row>
        <row r="2162">
          <cell r="A2162">
            <v>39595</v>
          </cell>
          <cell r="C2162">
            <v>3.6549707602339181</v>
          </cell>
          <cell r="D2162">
            <v>4.1618000000000004</v>
          </cell>
          <cell r="E2162">
            <v>8.5</v>
          </cell>
          <cell r="F2162">
            <v>8.1199999999999992</v>
          </cell>
          <cell r="G2162">
            <v>11.5</v>
          </cell>
        </row>
        <row r="2163">
          <cell r="A2163">
            <v>39594</v>
          </cell>
          <cell r="C2163">
            <v>3.6683785766691122</v>
          </cell>
          <cell r="D2163">
            <v>4.1635999999999997</v>
          </cell>
          <cell r="E2163">
            <v>8.5</v>
          </cell>
          <cell r="F2163">
            <v>8.1199999999999992</v>
          </cell>
          <cell r="G2163">
            <v>11.5</v>
          </cell>
        </row>
        <row r="2164">
          <cell r="A2164">
            <v>39591</v>
          </cell>
          <cell r="C2164">
            <v>3.5587188612099641</v>
          </cell>
          <cell r="D2164">
            <v>4.1631999999999998</v>
          </cell>
          <cell r="E2164">
            <v>8.5</v>
          </cell>
          <cell r="F2164">
            <v>8.1199999999999992</v>
          </cell>
          <cell r="G2164">
            <v>11.5</v>
          </cell>
        </row>
        <row r="2165">
          <cell r="A2165">
            <v>39590</v>
          </cell>
          <cell r="C2165">
            <v>3.5486160397444997</v>
          </cell>
          <cell r="D2165">
            <v>4.1631</v>
          </cell>
          <cell r="E2165">
            <v>8.5</v>
          </cell>
          <cell r="F2165">
            <v>8.1199999999999992</v>
          </cell>
          <cell r="G2165">
            <v>11.5</v>
          </cell>
        </row>
        <row r="2166">
          <cell r="A2166">
            <v>39589</v>
          </cell>
          <cell r="C2166">
            <v>3.4904013961605584</v>
          </cell>
          <cell r="D2166">
            <v>4.1677</v>
          </cell>
          <cell r="E2166">
            <v>8.5</v>
          </cell>
          <cell r="F2166">
            <v>8.1199999999999992</v>
          </cell>
          <cell r="G2166">
            <v>11.5</v>
          </cell>
        </row>
        <row r="2167">
          <cell r="A2167">
            <v>39588</v>
          </cell>
          <cell r="C2167">
            <v>3.5855145213338115</v>
          </cell>
          <cell r="D2167">
            <v>4.1676000000000002</v>
          </cell>
          <cell r="E2167">
            <v>8.5</v>
          </cell>
          <cell r="F2167">
            <v>8.1199999999999992</v>
          </cell>
          <cell r="G2167">
            <v>11.5</v>
          </cell>
        </row>
        <row r="2168">
          <cell r="A2168">
            <v>39587</v>
          </cell>
          <cell r="C2168">
            <v>3.4188034188034191</v>
          </cell>
          <cell r="D2168">
            <v>4.1669</v>
          </cell>
          <cell r="E2168">
            <v>8.5</v>
          </cell>
          <cell r="F2168">
            <v>8.1199999999999992</v>
          </cell>
          <cell r="G2168">
            <v>11.5</v>
          </cell>
        </row>
        <row r="2169">
          <cell r="A2169">
            <v>39584</v>
          </cell>
          <cell r="C2169">
            <v>3.3944331296673456</v>
          </cell>
          <cell r="D2169">
            <v>4.1493000000000002</v>
          </cell>
          <cell r="E2169">
            <v>8.5</v>
          </cell>
          <cell r="F2169">
            <v>8.1199999999999992</v>
          </cell>
          <cell r="G2169">
            <v>11.5</v>
          </cell>
        </row>
        <row r="2170">
          <cell r="A2170">
            <v>39583</v>
          </cell>
          <cell r="C2170">
            <v>3.3783783783783781</v>
          </cell>
          <cell r="D2170">
            <v>4.1691000000000003</v>
          </cell>
          <cell r="E2170">
            <v>8.5</v>
          </cell>
          <cell r="F2170">
            <v>8.1199999999999992</v>
          </cell>
          <cell r="G2170">
            <v>11.5</v>
          </cell>
        </row>
        <row r="2171">
          <cell r="A2171">
            <v>39582</v>
          </cell>
          <cell r="C2171">
            <v>3.3568311513930853</v>
          </cell>
          <cell r="D2171">
            <v>4.1653000000000002</v>
          </cell>
          <cell r="E2171">
            <v>8.5</v>
          </cell>
          <cell r="F2171">
            <v>8.1199999999999992</v>
          </cell>
          <cell r="G2171">
            <v>11.5</v>
          </cell>
        </row>
        <row r="2172">
          <cell r="A2172">
            <v>39581</v>
          </cell>
          <cell r="C2172">
            <v>3.451846738004833</v>
          </cell>
          <cell r="D2172">
            <v>4.1486000000000001</v>
          </cell>
          <cell r="E2172">
            <v>8.5</v>
          </cell>
          <cell r="F2172">
            <v>8.1199999999999992</v>
          </cell>
          <cell r="G2172">
            <v>11.5</v>
          </cell>
        </row>
        <row r="2173">
          <cell r="A2173">
            <v>39580</v>
          </cell>
          <cell r="C2173">
            <v>3.3944331296673456</v>
          </cell>
          <cell r="D2173">
            <v>4.1516999999999999</v>
          </cell>
          <cell r="E2173">
            <v>8.5</v>
          </cell>
          <cell r="F2173">
            <v>8.1199999999999992</v>
          </cell>
          <cell r="G2173">
            <v>11.5</v>
          </cell>
        </row>
        <row r="2174">
          <cell r="A2174">
            <v>39577</v>
          </cell>
          <cell r="C2174">
            <v>3.409478349812479</v>
          </cell>
          <cell r="D2174">
            <v>4.1210000000000004</v>
          </cell>
          <cell r="E2174">
            <v>8.5</v>
          </cell>
          <cell r="F2174">
            <v>8.1199999999999992</v>
          </cell>
          <cell r="G2174">
            <v>11.5</v>
          </cell>
        </row>
        <row r="2175">
          <cell r="A2175">
            <v>39576</v>
          </cell>
          <cell r="C2175">
            <v>3.368137420006736</v>
          </cell>
          <cell r="D2175">
            <v>4.1253000000000002</v>
          </cell>
          <cell r="E2175">
            <v>8.5</v>
          </cell>
          <cell r="F2175">
            <v>8.1199999999999992</v>
          </cell>
          <cell r="G2175">
            <v>11.5</v>
          </cell>
        </row>
        <row r="2176">
          <cell r="A2176">
            <v>39575</v>
          </cell>
          <cell r="C2176">
            <v>3.4387895460797804</v>
          </cell>
          <cell r="D2176">
            <v>4.1349999999999998</v>
          </cell>
          <cell r="E2176">
            <v>8.5</v>
          </cell>
          <cell r="F2176">
            <v>8.1199999999999992</v>
          </cell>
          <cell r="G2176">
            <v>11.5</v>
          </cell>
        </row>
        <row r="2177">
          <cell r="A2177">
            <v>39574</v>
          </cell>
          <cell r="C2177">
            <v>3.2948929159802307</v>
          </cell>
          <cell r="D2177">
            <v>4.0632000000000001</v>
          </cell>
          <cell r="E2177">
            <v>8.5</v>
          </cell>
          <cell r="F2177">
            <v>8.1199999999999992</v>
          </cell>
          <cell r="G2177">
            <v>11.5</v>
          </cell>
        </row>
        <row r="2178">
          <cell r="A2178">
            <v>39573</v>
          </cell>
          <cell r="C2178">
            <v>3.2647730982696701</v>
          </cell>
          <cell r="D2178">
            <v>4.0631000000000004</v>
          </cell>
          <cell r="E2178">
            <v>8.5</v>
          </cell>
          <cell r="F2178">
            <v>8.1199999999999992</v>
          </cell>
          <cell r="G2178">
            <v>11.5</v>
          </cell>
        </row>
        <row r="2179">
          <cell r="A2179">
            <v>39568</v>
          </cell>
          <cell r="C2179">
            <v>3.3255736614566009</v>
          </cell>
          <cell r="D2179">
            <v>4.0724999999999998</v>
          </cell>
          <cell r="E2179">
            <v>8.5</v>
          </cell>
          <cell r="F2179">
            <v>8.1199999999999992</v>
          </cell>
          <cell r="G2179">
            <v>11.5</v>
          </cell>
        </row>
        <row r="2180">
          <cell r="A2180">
            <v>39567</v>
          </cell>
          <cell r="C2180">
            <v>3.3955857385398982</v>
          </cell>
          <cell r="D2180">
            <v>4.0735999999999999</v>
          </cell>
          <cell r="E2180">
            <v>8.3000000000000007</v>
          </cell>
          <cell r="F2180">
            <v>7.95</v>
          </cell>
          <cell r="G2180">
            <v>11.5</v>
          </cell>
        </row>
        <row r="2181">
          <cell r="A2181">
            <v>39566</v>
          </cell>
          <cell r="C2181">
            <v>3.4199726402188784</v>
          </cell>
          <cell r="D2181">
            <v>4.0707000000000004</v>
          </cell>
          <cell r="E2181">
            <v>8.3000000000000007</v>
          </cell>
          <cell r="F2181">
            <v>7.95</v>
          </cell>
          <cell r="G2181">
            <v>11.5</v>
          </cell>
        </row>
        <row r="2182">
          <cell r="A2182">
            <v>39563</v>
          </cell>
          <cell r="C2182">
            <v>3.39097999321804</v>
          </cell>
          <cell r="D2182">
            <v>4.0654000000000003</v>
          </cell>
          <cell r="E2182">
            <v>8.3000000000000007</v>
          </cell>
          <cell r="F2182">
            <v>7.95</v>
          </cell>
          <cell r="G2182">
            <v>11.5</v>
          </cell>
        </row>
        <row r="2183">
          <cell r="A2183">
            <v>39562</v>
          </cell>
          <cell r="C2183">
            <v>3.3557046979865772</v>
          </cell>
          <cell r="D2183">
            <v>4.0601000000000003</v>
          </cell>
          <cell r="E2183">
            <v>8.3000000000000007</v>
          </cell>
          <cell r="F2183">
            <v>7.95</v>
          </cell>
          <cell r="G2183">
            <v>11.5</v>
          </cell>
        </row>
        <row r="2184">
          <cell r="A2184">
            <v>39561</v>
          </cell>
          <cell r="C2184">
            <v>3.6576444769568397</v>
          </cell>
          <cell r="D2184">
            <v>4.0244</v>
          </cell>
          <cell r="E2184">
            <v>8.3000000000000007</v>
          </cell>
          <cell r="F2184">
            <v>7.95</v>
          </cell>
          <cell r="G2184">
            <v>11.5</v>
          </cell>
        </row>
        <row r="2185">
          <cell r="A2185">
            <v>39560</v>
          </cell>
          <cell r="C2185">
            <v>3.7147102526002973</v>
          </cell>
          <cell r="D2185">
            <v>4.0090000000000003</v>
          </cell>
          <cell r="E2185">
            <v>8.3000000000000007</v>
          </cell>
          <cell r="F2185">
            <v>7.95</v>
          </cell>
          <cell r="G2185">
            <v>11.5</v>
          </cell>
        </row>
        <row r="2186">
          <cell r="A2186">
            <v>39559</v>
          </cell>
          <cell r="C2186">
            <v>3.7369207772795212</v>
          </cell>
          <cell r="D2186">
            <v>4.0087000000000002</v>
          </cell>
          <cell r="E2186">
            <v>8.3000000000000007</v>
          </cell>
          <cell r="F2186">
            <v>7.95</v>
          </cell>
          <cell r="G2186">
            <v>11.5</v>
          </cell>
        </row>
        <row r="2187">
          <cell r="A2187">
            <v>39556</v>
          </cell>
          <cell r="C2187">
            <v>3.7439161362785476</v>
          </cell>
          <cell r="D2187">
            <v>4.0084999999999997</v>
          </cell>
          <cell r="E2187">
            <v>8.3000000000000007</v>
          </cell>
          <cell r="F2187">
            <v>7.95</v>
          </cell>
          <cell r="G2187">
            <v>11.5</v>
          </cell>
        </row>
        <row r="2188">
          <cell r="A2188">
            <v>39555</v>
          </cell>
          <cell r="C2188">
            <v>3.582945180938732</v>
          </cell>
          <cell r="D2188">
            <v>4.0185000000000004</v>
          </cell>
          <cell r="E2188">
            <v>8.3000000000000007</v>
          </cell>
          <cell r="F2188">
            <v>7.95</v>
          </cell>
          <cell r="G2188">
            <v>11.5</v>
          </cell>
        </row>
        <row r="2189">
          <cell r="A2189">
            <v>39554</v>
          </cell>
          <cell r="C2189">
            <v>3.5038542396636299</v>
          </cell>
          <cell r="D2189">
            <v>4.0183999999999997</v>
          </cell>
          <cell r="E2189">
            <v>8.3000000000000007</v>
          </cell>
          <cell r="F2189">
            <v>7.95</v>
          </cell>
          <cell r="G2189">
            <v>11.5</v>
          </cell>
        </row>
        <row r="2190">
          <cell r="A2190">
            <v>39553</v>
          </cell>
          <cell r="C2190">
            <v>3.4411562284927735</v>
          </cell>
          <cell r="D2190">
            <v>4.0244</v>
          </cell>
          <cell r="E2190">
            <v>8.3000000000000007</v>
          </cell>
          <cell r="F2190">
            <v>7.95</v>
          </cell>
          <cell r="G2190">
            <v>11.5</v>
          </cell>
        </row>
        <row r="2191">
          <cell r="A2191">
            <v>39552</v>
          </cell>
          <cell r="C2191">
            <v>3.4891835310537336</v>
          </cell>
          <cell r="D2191">
            <v>4.0435999999999996</v>
          </cell>
          <cell r="E2191">
            <v>8.3000000000000007</v>
          </cell>
          <cell r="F2191">
            <v>7.95</v>
          </cell>
          <cell r="G2191">
            <v>11.5</v>
          </cell>
        </row>
        <row r="2192">
          <cell r="A2192">
            <v>39549</v>
          </cell>
          <cell r="C2192">
            <v>3.2237266279819474</v>
          </cell>
          <cell r="D2192">
            <v>4.0457000000000001</v>
          </cell>
          <cell r="E2192">
            <v>8.3000000000000007</v>
          </cell>
          <cell r="F2192">
            <v>7.95</v>
          </cell>
          <cell r="G2192">
            <v>11.5</v>
          </cell>
        </row>
        <row r="2193">
          <cell r="A2193">
            <v>39548</v>
          </cell>
          <cell r="C2193">
            <v>3.2446463335496429</v>
          </cell>
          <cell r="D2193">
            <v>4.0404999999999998</v>
          </cell>
          <cell r="E2193">
            <v>8.3000000000000007</v>
          </cell>
          <cell r="F2193">
            <v>7.95</v>
          </cell>
          <cell r="G2193">
            <v>11.5</v>
          </cell>
        </row>
        <row r="2194">
          <cell r="A2194">
            <v>39547</v>
          </cell>
          <cell r="C2194">
            <v>3.2851511169513801</v>
          </cell>
          <cell r="D2194">
            <v>4.0450999999999997</v>
          </cell>
          <cell r="E2194">
            <v>8.3000000000000007</v>
          </cell>
          <cell r="F2194">
            <v>7.95</v>
          </cell>
          <cell r="G2194">
            <v>11.5</v>
          </cell>
        </row>
        <row r="2195">
          <cell r="A2195">
            <v>39546</v>
          </cell>
          <cell r="C2195">
            <v>3.1113876789047916</v>
          </cell>
          <cell r="D2195">
            <v>4.0450999999999997</v>
          </cell>
          <cell r="E2195">
            <v>8.3000000000000007</v>
          </cell>
          <cell r="F2195">
            <v>7.95</v>
          </cell>
          <cell r="G2195">
            <v>11.5</v>
          </cell>
        </row>
        <row r="2196">
          <cell r="A2196">
            <v>39545</v>
          </cell>
          <cell r="C2196">
            <v>3.1220730565095223</v>
          </cell>
          <cell r="D2196">
            <v>4.0449999999999999</v>
          </cell>
          <cell r="E2196">
            <v>8.3000000000000007</v>
          </cell>
          <cell r="F2196">
            <v>7.95</v>
          </cell>
          <cell r="G2196">
            <v>11.5</v>
          </cell>
        </row>
        <row r="2197">
          <cell r="A2197">
            <v>39541</v>
          </cell>
          <cell r="C2197">
            <v>3.2894736842105261</v>
          </cell>
          <cell r="D2197">
            <v>4.0444000000000004</v>
          </cell>
          <cell r="E2197">
            <v>8.3000000000000007</v>
          </cell>
          <cell r="F2197">
            <v>7.95</v>
          </cell>
          <cell r="G2197">
            <v>11.5</v>
          </cell>
        </row>
        <row r="2198">
          <cell r="A2198">
            <v>39540</v>
          </cell>
          <cell r="C2198">
            <v>3.3818058843422385</v>
          </cell>
          <cell r="D2198">
            <v>4.0517000000000003</v>
          </cell>
          <cell r="E2198">
            <v>8.3000000000000007</v>
          </cell>
          <cell r="F2198">
            <v>7.95</v>
          </cell>
          <cell r="G2198">
            <v>11.5</v>
          </cell>
        </row>
        <row r="2199">
          <cell r="A2199">
            <v>39539</v>
          </cell>
          <cell r="C2199">
            <v>3.3840947546531304</v>
          </cell>
          <cell r="D2199">
            <v>4.0563000000000002</v>
          </cell>
          <cell r="E2199">
            <v>8.3000000000000007</v>
          </cell>
          <cell r="F2199">
            <v>7.95</v>
          </cell>
          <cell r="G2199">
            <v>11.5</v>
          </cell>
        </row>
        <row r="2200">
          <cell r="A2200">
            <v>39538</v>
          </cell>
          <cell r="C2200">
            <v>3.2393909944930357</v>
          </cell>
          <cell r="D2200">
            <v>4.0460000000000003</v>
          </cell>
          <cell r="E2200">
            <v>8.3000000000000007</v>
          </cell>
          <cell r="F2200">
            <v>7.95</v>
          </cell>
          <cell r="G2200">
            <v>11.5</v>
          </cell>
        </row>
        <row r="2201">
          <cell r="A2201">
            <v>39535</v>
          </cell>
          <cell r="C2201">
            <v>3.1230480949406618</v>
          </cell>
          <cell r="D2201">
            <v>4.0115999999999996</v>
          </cell>
          <cell r="E2201">
            <v>8.6999999999999993</v>
          </cell>
          <cell r="F2201">
            <v>6.62</v>
          </cell>
          <cell r="G2201">
            <v>13.9</v>
          </cell>
        </row>
        <row r="2202">
          <cell r="A2202">
            <v>39534</v>
          </cell>
          <cell r="C2202">
            <v>3.2658393207054215</v>
          </cell>
          <cell r="D2202">
            <v>4.0007999999999999</v>
          </cell>
          <cell r="E2202">
            <v>8.6999999999999993</v>
          </cell>
          <cell r="F2202">
            <v>6.62</v>
          </cell>
          <cell r="G2202">
            <v>13.9</v>
          </cell>
        </row>
        <row r="2203">
          <cell r="A2203">
            <v>39533</v>
          </cell>
          <cell r="C2203">
            <v>3.0873726458783572</v>
          </cell>
          <cell r="D2203">
            <v>4.0404</v>
          </cell>
          <cell r="E2203">
            <v>8.6999999999999993</v>
          </cell>
          <cell r="F2203">
            <v>6.62</v>
          </cell>
          <cell r="G2203">
            <v>13.9</v>
          </cell>
        </row>
        <row r="2204">
          <cell r="A2204">
            <v>39532</v>
          </cell>
          <cell r="C2204">
            <v>3.0238887208950711</v>
          </cell>
          <cell r="D2204">
            <v>4.0510999999999999</v>
          </cell>
          <cell r="E2204">
            <v>8.6999999999999993</v>
          </cell>
          <cell r="F2204">
            <v>6.62</v>
          </cell>
          <cell r="G2204">
            <v>13.9</v>
          </cell>
        </row>
        <row r="2205">
          <cell r="A2205">
            <v>39531</v>
          </cell>
          <cell r="C2205">
            <v>3.032140691328078</v>
          </cell>
          <cell r="D2205">
            <v>4.077</v>
          </cell>
          <cell r="E2205">
            <v>8.6999999999999993</v>
          </cell>
          <cell r="F2205">
            <v>6.62</v>
          </cell>
          <cell r="G2205">
            <v>13.9</v>
          </cell>
        </row>
        <row r="2206">
          <cell r="A2206">
            <v>39528</v>
          </cell>
          <cell r="C2206">
            <v>2.9019152640742889</v>
          </cell>
          <cell r="D2206">
            <v>4.08</v>
          </cell>
          <cell r="E2206">
            <v>8.6999999999999993</v>
          </cell>
          <cell r="F2206">
            <v>6.62</v>
          </cell>
          <cell r="G2206">
            <v>13.9</v>
          </cell>
        </row>
        <row r="2207">
          <cell r="A2207">
            <v>39527</v>
          </cell>
          <cell r="C2207">
            <v>2.9002320185614852</v>
          </cell>
          <cell r="D2207">
            <v>4.08</v>
          </cell>
          <cell r="E2207">
            <v>8.6999999999999993</v>
          </cell>
          <cell r="F2207">
            <v>6.62</v>
          </cell>
          <cell r="G2207">
            <v>13.9</v>
          </cell>
        </row>
        <row r="2208">
          <cell r="A2208">
            <v>39526</v>
          </cell>
          <cell r="C2208">
            <v>2.9205607476635516</v>
          </cell>
          <cell r="D2208">
            <v>4.0750000000000002</v>
          </cell>
          <cell r="E2208">
            <v>8.6999999999999993</v>
          </cell>
          <cell r="F2208">
            <v>6.62</v>
          </cell>
          <cell r="G2208">
            <v>13.9</v>
          </cell>
        </row>
        <row r="2209">
          <cell r="A2209">
            <v>39525</v>
          </cell>
          <cell r="C2209">
            <v>2.9886431560071727</v>
          </cell>
          <cell r="D2209">
            <v>4.1151</v>
          </cell>
          <cell r="E2209">
            <v>8.6999999999999993</v>
          </cell>
          <cell r="F2209">
            <v>6.62</v>
          </cell>
          <cell r="G2209">
            <v>13.9</v>
          </cell>
        </row>
        <row r="2210">
          <cell r="A2210">
            <v>39524</v>
          </cell>
          <cell r="C2210">
            <v>2.8587764436821042</v>
          </cell>
          <cell r="D2210">
            <v>4.1247999999999996</v>
          </cell>
          <cell r="E2210">
            <v>8.6999999999999993</v>
          </cell>
          <cell r="F2210">
            <v>6.62</v>
          </cell>
          <cell r="G2210">
            <v>13.9</v>
          </cell>
        </row>
        <row r="2211">
          <cell r="A2211">
            <v>39521</v>
          </cell>
          <cell r="C2211">
            <v>2.7352297592997812</v>
          </cell>
          <cell r="D2211">
            <v>4.1500000000000004</v>
          </cell>
          <cell r="E2211">
            <v>8.6999999999999993</v>
          </cell>
          <cell r="F2211">
            <v>6.62</v>
          </cell>
          <cell r="G2211">
            <v>13.9</v>
          </cell>
        </row>
        <row r="2212">
          <cell r="A2212">
            <v>39520</v>
          </cell>
          <cell r="C2212">
            <v>2.7247956403269753</v>
          </cell>
          <cell r="D2212">
            <v>4.17</v>
          </cell>
          <cell r="E2212">
            <v>8.6999999999999993</v>
          </cell>
          <cell r="F2212">
            <v>6.62</v>
          </cell>
          <cell r="G2212">
            <v>13.9</v>
          </cell>
        </row>
        <row r="2213">
          <cell r="A2213">
            <v>39519</v>
          </cell>
          <cell r="C2213">
            <v>2.6588673225206061</v>
          </cell>
          <cell r="D2213">
            <v>4.1954000000000002</v>
          </cell>
          <cell r="E2213">
            <v>8.6999999999999993</v>
          </cell>
          <cell r="F2213">
            <v>6.62</v>
          </cell>
          <cell r="G2213">
            <v>13.9</v>
          </cell>
        </row>
        <row r="2214">
          <cell r="A2214">
            <v>39518</v>
          </cell>
          <cell r="C2214">
            <v>2.5980774227071968</v>
          </cell>
          <cell r="D2214">
            <v>4.1952999999999996</v>
          </cell>
          <cell r="E2214">
            <v>8.6999999999999993</v>
          </cell>
          <cell r="F2214">
            <v>6.62</v>
          </cell>
          <cell r="G2214">
            <v>13.9</v>
          </cell>
        </row>
        <row r="2215">
          <cell r="A2215">
            <v>39517</v>
          </cell>
          <cell r="C2215">
            <v>2.6096033402922756</v>
          </cell>
          <cell r="D2215">
            <v>4.1768000000000001</v>
          </cell>
          <cell r="E2215">
            <v>8.6999999999999993</v>
          </cell>
          <cell r="F2215">
            <v>6.62</v>
          </cell>
          <cell r="G2215">
            <v>13.9</v>
          </cell>
        </row>
        <row r="2216">
          <cell r="A2216">
            <v>39514</v>
          </cell>
          <cell r="C2216">
            <v>2.5176233635448138</v>
          </cell>
          <cell r="D2216">
            <v>4.1760000000000002</v>
          </cell>
          <cell r="E2216">
            <v>8.6999999999999993</v>
          </cell>
          <cell r="F2216">
            <v>6.62</v>
          </cell>
          <cell r="G2216">
            <v>13.9</v>
          </cell>
        </row>
        <row r="2217">
          <cell r="A2217">
            <v>39513</v>
          </cell>
          <cell r="C2217">
            <v>2.482005460412013</v>
          </cell>
          <cell r="D2217">
            <v>4.1768000000000001</v>
          </cell>
          <cell r="E2217">
            <v>8.6999999999999993</v>
          </cell>
          <cell r="F2217">
            <v>6.62</v>
          </cell>
          <cell r="G2217">
            <v>13.9</v>
          </cell>
        </row>
        <row r="2218">
          <cell r="A2218">
            <v>39512</v>
          </cell>
          <cell r="C2218">
            <v>2.5188916876574305</v>
          </cell>
          <cell r="D2218">
            <v>4.1635</v>
          </cell>
          <cell r="E2218">
            <v>8.6999999999999993</v>
          </cell>
          <cell r="F2218">
            <v>6.62</v>
          </cell>
          <cell r="G2218">
            <v>13.9</v>
          </cell>
        </row>
        <row r="2219">
          <cell r="A2219">
            <v>39511</v>
          </cell>
          <cell r="C2219">
            <v>2.4937655860349124</v>
          </cell>
          <cell r="D2219">
            <v>4.1520999999999999</v>
          </cell>
          <cell r="E2219">
            <v>8.6999999999999993</v>
          </cell>
          <cell r="F2219">
            <v>6.62</v>
          </cell>
          <cell r="G2219">
            <v>13.9</v>
          </cell>
        </row>
        <row r="2220">
          <cell r="A2220">
            <v>39510</v>
          </cell>
          <cell r="C2220">
            <v>2.4354603019970775</v>
          </cell>
          <cell r="D2220">
            <v>4.1284999999999998</v>
          </cell>
          <cell r="E2220">
            <v>8.6999999999999993</v>
          </cell>
          <cell r="F2220">
            <v>6.62</v>
          </cell>
          <cell r="G2220">
            <v>13.9</v>
          </cell>
        </row>
        <row r="2221">
          <cell r="A2221">
            <v>39507</v>
          </cell>
          <cell r="C2221">
            <v>2.4777006937561943</v>
          </cell>
          <cell r="D2221">
            <v>4.1283000000000003</v>
          </cell>
          <cell r="E2221">
            <v>8.6999999999999993</v>
          </cell>
          <cell r="F2221">
            <v>6.62</v>
          </cell>
          <cell r="G2221">
            <v>13.9</v>
          </cell>
        </row>
        <row r="2222">
          <cell r="A2222">
            <v>39506</v>
          </cell>
          <cell r="C2222">
            <v>2.5025025025025025</v>
          </cell>
          <cell r="D2222">
            <v>4.1283000000000003</v>
          </cell>
          <cell r="E2222">
            <v>7.1</v>
          </cell>
          <cell r="F2222">
            <v>6.1</v>
          </cell>
          <cell r="G2222">
            <v>13.9</v>
          </cell>
        </row>
        <row r="2223">
          <cell r="A2223">
            <v>39505</v>
          </cell>
          <cell r="C2223">
            <v>2.482005460412013</v>
          </cell>
          <cell r="D2223">
            <v>4.1436000000000002</v>
          </cell>
          <cell r="E2223">
            <v>7.1</v>
          </cell>
          <cell r="F2223">
            <v>6.1</v>
          </cell>
          <cell r="G2223">
            <v>13.9</v>
          </cell>
        </row>
        <row r="2224">
          <cell r="A2224">
            <v>39504</v>
          </cell>
          <cell r="C2224">
            <v>2.5406504065040649</v>
          </cell>
          <cell r="D2224">
            <v>4.1413000000000002</v>
          </cell>
          <cell r="E2224">
            <v>7.1</v>
          </cell>
          <cell r="F2224">
            <v>6.1</v>
          </cell>
          <cell r="G2224">
            <v>13.9</v>
          </cell>
        </row>
        <row r="2225">
          <cell r="A2225">
            <v>39503</v>
          </cell>
          <cell r="C2225">
            <v>2.5575447570332481</v>
          </cell>
          <cell r="D2225">
            <v>4.1439000000000004</v>
          </cell>
          <cell r="E2225">
            <v>7.1</v>
          </cell>
          <cell r="F2225">
            <v>6.1</v>
          </cell>
          <cell r="G2225">
            <v>13.9</v>
          </cell>
        </row>
        <row r="2226">
          <cell r="A2226">
            <v>39500</v>
          </cell>
          <cell r="C2226">
            <v>2.4539877300613497</v>
          </cell>
          <cell r="D2226">
            <v>4.16</v>
          </cell>
          <cell r="E2226">
            <v>7.1</v>
          </cell>
          <cell r="F2226">
            <v>6.1</v>
          </cell>
          <cell r="G2226">
            <v>13.9</v>
          </cell>
        </row>
        <row r="2227">
          <cell r="A2227">
            <v>39499</v>
          </cell>
          <cell r="C2227">
            <v>2.3719165085388996</v>
          </cell>
          <cell r="D2227">
            <v>4.1818</v>
          </cell>
          <cell r="E2227">
            <v>7.1</v>
          </cell>
          <cell r="F2227">
            <v>6.1</v>
          </cell>
          <cell r="G2227">
            <v>13.9</v>
          </cell>
        </row>
        <row r="2228">
          <cell r="A2228">
            <v>39498</v>
          </cell>
          <cell r="C2228">
            <v>2.3518344308560679</v>
          </cell>
          <cell r="D2228">
            <v>4.1744000000000003</v>
          </cell>
          <cell r="E2228">
            <v>7.1</v>
          </cell>
          <cell r="F2228">
            <v>6.1</v>
          </cell>
          <cell r="G2228">
            <v>13.9</v>
          </cell>
        </row>
        <row r="2229">
          <cell r="A2229">
            <v>39497</v>
          </cell>
          <cell r="C2229">
            <v>2.3041474654377883</v>
          </cell>
          <cell r="D2229">
            <v>4.2176</v>
          </cell>
          <cell r="E2229">
            <v>7.1</v>
          </cell>
          <cell r="F2229">
            <v>6.1</v>
          </cell>
          <cell r="G2229">
            <v>13.9</v>
          </cell>
        </row>
        <row r="2230">
          <cell r="A2230">
            <v>39496</v>
          </cell>
          <cell r="C2230">
            <v>2.3518344308560679</v>
          </cell>
          <cell r="D2230">
            <v>4.1924000000000001</v>
          </cell>
          <cell r="E2230">
            <v>7.1</v>
          </cell>
          <cell r="F2230">
            <v>6.1</v>
          </cell>
          <cell r="G2230">
            <v>13.9</v>
          </cell>
        </row>
        <row r="2231">
          <cell r="A2231">
            <v>39493</v>
          </cell>
          <cell r="C2231">
            <v>2.3894862604540021</v>
          </cell>
          <cell r="D2231">
            <v>4.1791</v>
          </cell>
          <cell r="E2231">
            <v>7.1</v>
          </cell>
          <cell r="F2231">
            <v>6.1</v>
          </cell>
          <cell r="G2231">
            <v>13.9</v>
          </cell>
        </row>
        <row r="2232">
          <cell r="A2232">
            <v>39492</v>
          </cell>
          <cell r="C2232">
            <v>2.3607176581680833</v>
          </cell>
          <cell r="D2232">
            <v>4.1561000000000003</v>
          </cell>
          <cell r="E2232">
            <v>7.1</v>
          </cell>
          <cell r="F2232">
            <v>6.1</v>
          </cell>
          <cell r="G2232">
            <v>13.9</v>
          </cell>
        </row>
        <row r="2233">
          <cell r="A2233">
            <v>39491</v>
          </cell>
          <cell r="C2233">
            <v>2.3940627244433803</v>
          </cell>
          <cell r="D2233">
            <v>4.1558999999999999</v>
          </cell>
          <cell r="E2233">
            <v>7.1</v>
          </cell>
          <cell r="F2233">
            <v>6.1</v>
          </cell>
          <cell r="G2233">
            <v>13.9</v>
          </cell>
        </row>
        <row r="2234">
          <cell r="A2234">
            <v>39483</v>
          </cell>
          <cell r="C2234">
            <v>2.3397285914833881</v>
          </cell>
          <cell r="D2234">
            <v>4.1458000000000004</v>
          </cell>
          <cell r="E2234">
            <v>7.1</v>
          </cell>
          <cell r="F2234">
            <v>6.1</v>
          </cell>
          <cell r="G2234">
            <v>13.9</v>
          </cell>
        </row>
        <row r="2235">
          <cell r="A2235">
            <v>39482</v>
          </cell>
          <cell r="C2235">
            <v>2.3057412958266084</v>
          </cell>
          <cell r="D2235">
            <v>4.1311</v>
          </cell>
          <cell r="E2235">
            <v>7.1</v>
          </cell>
          <cell r="F2235">
            <v>6.1</v>
          </cell>
          <cell r="G2235">
            <v>13.9</v>
          </cell>
        </row>
        <row r="2236">
          <cell r="A2236">
            <v>39479</v>
          </cell>
          <cell r="C2236">
            <v>2.4826216484607744</v>
          </cell>
          <cell r="D2236">
            <v>4.1307999999999998</v>
          </cell>
          <cell r="E2236">
            <v>7.1</v>
          </cell>
          <cell r="F2236">
            <v>6.1</v>
          </cell>
          <cell r="G2236">
            <v>13.9</v>
          </cell>
        </row>
        <row r="2237">
          <cell r="A2237">
            <v>39478</v>
          </cell>
          <cell r="C2237">
            <v>2.4618414574101428</v>
          </cell>
          <cell r="D2237">
            <v>4.1936999999999998</v>
          </cell>
          <cell r="E2237">
            <v>7.1</v>
          </cell>
          <cell r="F2237">
            <v>6.1</v>
          </cell>
          <cell r="G2237">
            <v>13.9</v>
          </cell>
        </row>
        <row r="2238">
          <cell r="A2238">
            <v>39477</v>
          </cell>
          <cell r="C2238">
            <v>2.4336821611097585</v>
          </cell>
          <cell r="D2238">
            <v>4.2502000000000004</v>
          </cell>
          <cell r="E2238">
            <v>6.5</v>
          </cell>
          <cell r="F2238">
            <v>5.43</v>
          </cell>
          <cell r="G2238">
            <v>13.9</v>
          </cell>
        </row>
        <row r="2239">
          <cell r="A2239">
            <v>39476</v>
          </cell>
          <cell r="C2239">
            <v>2.4125452352231602</v>
          </cell>
          <cell r="D2239">
            <v>4.2538999999999998</v>
          </cell>
          <cell r="E2239">
            <v>6.5</v>
          </cell>
          <cell r="F2239">
            <v>5.43</v>
          </cell>
          <cell r="G2239">
            <v>13.9</v>
          </cell>
        </row>
        <row r="2240">
          <cell r="A2240">
            <v>39475</v>
          </cell>
          <cell r="C2240">
            <v>2.4301336573511545</v>
          </cell>
          <cell r="D2240">
            <v>4.2225999999999999</v>
          </cell>
          <cell r="E2240">
            <v>6.5</v>
          </cell>
          <cell r="F2240">
            <v>5.43</v>
          </cell>
          <cell r="G2240">
            <v>13.9</v>
          </cell>
        </row>
        <row r="2241">
          <cell r="A2241">
            <v>39472</v>
          </cell>
          <cell r="C2241">
            <v>2.256317689530686</v>
          </cell>
          <cell r="D2241">
            <v>4.2439999999999998</v>
          </cell>
          <cell r="E2241">
            <v>6.5</v>
          </cell>
          <cell r="F2241">
            <v>5.43</v>
          </cell>
          <cell r="G2241">
            <v>13.9</v>
          </cell>
        </row>
        <row r="2242">
          <cell r="A2242">
            <v>39471</v>
          </cell>
          <cell r="C2242">
            <v>2.2794620469569185</v>
          </cell>
          <cell r="D2242">
            <v>4.2432999999999996</v>
          </cell>
          <cell r="E2242">
            <v>6.5</v>
          </cell>
          <cell r="F2242">
            <v>5.43</v>
          </cell>
          <cell r="G2242">
            <v>13.9</v>
          </cell>
        </row>
        <row r="2243">
          <cell r="A2243">
            <v>39470</v>
          </cell>
          <cell r="C2243">
            <v>2.2784233310549102</v>
          </cell>
          <cell r="D2243">
            <v>4.2882999999999996</v>
          </cell>
          <cell r="E2243">
            <v>6.5</v>
          </cell>
          <cell r="F2243">
            <v>5.43</v>
          </cell>
          <cell r="G2243">
            <v>13.9</v>
          </cell>
        </row>
        <row r="2244">
          <cell r="A2244">
            <v>39469</v>
          </cell>
          <cell r="C2244">
            <v>2.3490721165139767</v>
          </cell>
          <cell r="D2244">
            <v>4.3678999999999997</v>
          </cell>
          <cell r="E2244">
            <v>6.5</v>
          </cell>
          <cell r="F2244">
            <v>5.43</v>
          </cell>
          <cell r="G2244">
            <v>13.9</v>
          </cell>
        </row>
        <row r="2245">
          <cell r="A2245">
            <v>39468</v>
          </cell>
          <cell r="C2245">
            <v>2.1767522855898997</v>
          </cell>
          <cell r="D2245">
            <v>4.3776999999999999</v>
          </cell>
          <cell r="E2245">
            <v>6.5</v>
          </cell>
          <cell r="F2245">
            <v>5.43</v>
          </cell>
          <cell r="G2245">
            <v>13.9</v>
          </cell>
        </row>
        <row r="2246">
          <cell r="A2246">
            <v>39465</v>
          </cell>
          <cell r="C2246">
            <v>2.059308072487644</v>
          </cell>
          <cell r="D2246">
            <v>4.4029999999999996</v>
          </cell>
          <cell r="E2246">
            <v>6.5</v>
          </cell>
          <cell r="F2246">
            <v>5.43</v>
          </cell>
          <cell r="G2246">
            <v>13.9</v>
          </cell>
        </row>
        <row r="2247">
          <cell r="A2247">
            <v>39464</v>
          </cell>
          <cell r="C2247">
            <v>2.0725388601036272</v>
          </cell>
          <cell r="D2247">
            <v>4.3978000000000002</v>
          </cell>
          <cell r="E2247">
            <v>6.5</v>
          </cell>
          <cell r="F2247">
            <v>5.43</v>
          </cell>
          <cell r="G2247">
            <v>13.9</v>
          </cell>
        </row>
        <row r="2248">
          <cell r="A2248">
            <v>39463</v>
          </cell>
          <cell r="C2248">
            <v>2.0181634712411705</v>
          </cell>
          <cell r="D2248">
            <v>4.4028</v>
          </cell>
          <cell r="E2248">
            <v>6.5</v>
          </cell>
          <cell r="F2248">
            <v>5.43</v>
          </cell>
          <cell r="G2248">
            <v>13.9</v>
          </cell>
        </row>
        <row r="2249">
          <cell r="A2249">
            <v>39462</v>
          </cell>
          <cell r="C2249">
            <v>1.9623233908948194</v>
          </cell>
          <cell r="D2249">
            <v>4.4021999999999997</v>
          </cell>
          <cell r="E2249">
            <v>6.5</v>
          </cell>
          <cell r="F2249">
            <v>5.43</v>
          </cell>
          <cell r="G2249">
            <v>13.9</v>
          </cell>
        </row>
        <row r="2250">
          <cell r="A2250">
            <v>39461</v>
          </cell>
          <cell r="C2250">
            <v>1.9459038723487061</v>
          </cell>
          <cell r="D2250">
            <v>4.4020000000000001</v>
          </cell>
          <cell r="E2250">
            <v>6.5</v>
          </cell>
          <cell r="F2250">
            <v>5.43</v>
          </cell>
          <cell r="G2250">
            <v>13.9</v>
          </cell>
        </row>
        <row r="2251">
          <cell r="A2251">
            <v>39458</v>
          </cell>
          <cell r="C2251">
            <v>1.9516003122560501</v>
          </cell>
          <cell r="D2251">
            <v>4.3893000000000004</v>
          </cell>
          <cell r="E2251">
            <v>6.5</v>
          </cell>
          <cell r="F2251">
            <v>5.43</v>
          </cell>
          <cell r="G2251">
            <v>13.9</v>
          </cell>
        </row>
        <row r="2252">
          <cell r="A2252">
            <v>39457</v>
          </cell>
          <cell r="C2252">
            <v>1.9623233908948194</v>
          </cell>
          <cell r="D2252">
            <v>4.4066999999999998</v>
          </cell>
          <cell r="E2252">
            <v>6.5</v>
          </cell>
          <cell r="F2252">
            <v>5.43</v>
          </cell>
          <cell r="G2252">
            <v>13.9</v>
          </cell>
        </row>
        <row r="2253">
          <cell r="A2253">
            <v>39456</v>
          </cell>
          <cell r="C2253">
            <v>1.9692792437967706</v>
          </cell>
          <cell r="D2253">
            <v>4.4021999999999997</v>
          </cell>
          <cell r="E2253">
            <v>6.5</v>
          </cell>
          <cell r="F2253">
            <v>5.43</v>
          </cell>
          <cell r="G2253">
            <v>13.9</v>
          </cell>
        </row>
        <row r="2254">
          <cell r="A2254">
            <v>39455</v>
          </cell>
          <cell r="C2254">
            <v>1.9880715705765408</v>
          </cell>
          <cell r="D2254">
            <v>4.4024000000000001</v>
          </cell>
          <cell r="E2254">
            <v>6.5</v>
          </cell>
          <cell r="F2254">
            <v>5.43</v>
          </cell>
          <cell r="G2254">
            <v>13.9</v>
          </cell>
        </row>
        <row r="2255">
          <cell r="A2255">
            <v>39454</v>
          </cell>
          <cell r="C2255">
            <v>1.9872813990461049</v>
          </cell>
          <cell r="D2255">
            <v>4.3948</v>
          </cell>
          <cell r="E2255">
            <v>6.5</v>
          </cell>
          <cell r="F2255">
            <v>5.43</v>
          </cell>
          <cell r="G2255">
            <v>13.9</v>
          </cell>
        </row>
        <row r="2256">
          <cell r="A2256">
            <v>39451</v>
          </cell>
          <cell r="C2256">
            <v>1.9968051118210861</v>
          </cell>
          <cell r="D2256">
            <v>4.4013</v>
          </cell>
          <cell r="E2256">
            <v>6.5</v>
          </cell>
          <cell r="F2256">
            <v>5.43</v>
          </cell>
          <cell r="G2256">
            <v>13.9</v>
          </cell>
        </row>
        <row r="2257">
          <cell r="A2257">
            <v>39450</v>
          </cell>
          <cell r="C2257">
            <v>2.0140986908358509</v>
          </cell>
          <cell r="D2257">
            <v>4.4263000000000003</v>
          </cell>
          <cell r="E2257">
            <v>6.5</v>
          </cell>
          <cell r="F2257">
            <v>5.43</v>
          </cell>
          <cell r="G2257">
            <v>13.9</v>
          </cell>
        </row>
        <row r="2258">
          <cell r="A2258">
            <v>39449</v>
          </cell>
          <cell r="C2258">
            <v>2.028809089064719</v>
          </cell>
          <cell r="D2258">
            <v>4.4363000000000001</v>
          </cell>
          <cell r="E2258">
            <v>6.5</v>
          </cell>
          <cell r="F2258">
            <v>5.43</v>
          </cell>
          <cell r="G2258">
            <v>13.9</v>
          </cell>
        </row>
        <row r="2259">
          <cell r="A2259">
            <v>39444</v>
          </cell>
          <cell r="C2259">
            <v>2.0354162426216162</v>
          </cell>
          <cell r="D2259">
            <v>4.4356999999999998</v>
          </cell>
          <cell r="E2259">
            <v>6.9</v>
          </cell>
          <cell r="F2259">
            <v>4.55</v>
          </cell>
          <cell r="G2259">
            <v>14.3</v>
          </cell>
        </row>
        <row r="2260">
          <cell r="A2260">
            <v>39443</v>
          </cell>
          <cell r="C2260">
            <v>2.0210185933710592</v>
          </cell>
          <cell r="D2260">
            <v>4.4005000000000001</v>
          </cell>
          <cell r="E2260">
            <v>6.9</v>
          </cell>
          <cell r="F2260">
            <v>4.55</v>
          </cell>
          <cell r="G2260">
            <v>14.3</v>
          </cell>
        </row>
        <row r="2261">
          <cell r="A2261">
            <v>39442</v>
          </cell>
          <cell r="C2261">
            <v>2.0559210526315792</v>
          </cell>
          <cell r="D2261">
            <v>4.4541000000000004</v>
          </cell>
          <cell r="E2261">
            <v>6.9</v>
          </cell>
          <cell r="F2261">
            <v>4.55</v>
          </cell>
          <cell r="G2261">
            <v>14.3</v>
          </cell>
        </row>
        <row r="2262">
          <cell r="A2262">
            <v>39441</v>
          </cell>
          <cell r="C2262">
            <v>2.0712510356255178</v>
          </cell>
          <cell r="D2262">
            <v>4.4527999999999999</v>
          </cell>
          <cell r="E2262">
            <v>6.9</v>
          </cell>
          <cell r="F2262">
            <v>4.55</v>
          </cell>
          <cell r="G2262">
            <v>14.3</v>
          </cell>
        </row>
        <row r="2263">
          <cell r="A2263">
            <v>39440</v>
          </cell>
          <cell r="C2263">
            <v>2.0759809009757109</v>
          </cell>
          <cell r="D2263">
            <v>4.4516999999999998</v>
          </cell>
          <cell r="E2263">
            <v>6.9</v>
          </cell>
          <cell r="F2263">
            <v>4.55</v>
          </cell>
          <cell r="G2263">
            <v>14.3</v>
          </cell>
        </row>
        <row r="2264">
          <cell r="A2264">
            <v>39437</v>
          </cell>
          <cell r="C2264">
            <v>2.1258503401360542</v>
          </cell>
          <cell r="D2264">
            <v>4.4526000000000003</v>
          </cell>
          <cell r="E2264">
            <v>6.9</v>
          </cell>
          <cell r="F2264">
            <v>4.55</v>
          </cell>
          <cell r="G2264">
            <v>14.3</v>
          </cell>
        </row>
        <row r="2265">
          <cell r="A2265">
            <v>39436</v>
          </cell>
          <cell r="C2265">
            <v>2.1537798836958864</v>
          </cell>
          <cell r="D2265">
            <v>4.4282000000000004</v>
          </cell>
          <cell r="E2265">
            <v>6.9</v>
          </cell>
          <cell r="F2265">
            <v>4.55</v>
          </cell>
          <cell r="G2265">
            <v>14.3</v>
          </cell>
        </row>
        <row r="2266">
          <cell r="A2266">
            <v>39435</v>
          </cell>
          <cell r="C2266">
            <v>2.1953896816684964</v>
          </cell>
          <cell r="D2266">
            <v>4.4279999999999999</v>
          </cell>
          <cell r="E2266">
            <v>6.9</v>
          </cell>
          <cell r="F2266">
            <v>4.55</v>
          </cell>
          <cell r="G2266">
            <v>14.3</v>
          </cell>
        </row>
        <row r="2267">
          <cell r="A2267">
            <v>39434</v>
          </cell>
          <cell r="C2267">
            <v>2.2441651705565531</v>
          </cell>
          <cell r="D2267">
            <v>4.4279000000000002</v>
          </cell>
          <cell r="E2267">
            <v>6.9</v>
          </cell>
          <cell r="F2267">
            <v>4.55</v>
          </cell>
          <cell r="G2267">
            <v>14.3</v>
          </cell>
        </row>
        <row r="2268">
          <cell r="A2268">
            <v>39433</v>
          </cell>
          <cell r="C2268">
            <v>2.229654403567447</v>
          </cell>
          <cell r="D2268">
            <v>4.4282000000000004</v>
          </cell>
          <cell r="E2268">
            <v>6.9</v>
          </cell>
          <cell r="F2268">
            <v>4.55</v>
          </cell>
          <cell r="G2268">
            <v>14.3</v>
          </cell>
        </row>
        <row r="2269">
          <cell r="A2269">
            <v>39430</v>
          </cell>
          <cell r="C2269">
            <v>2.1710811984368217</v>
          </cell>
          <cell r="D2269">
            <v>4.4250999999999996</v>
          </cell>
          <cell r="E2269">
            <v>6.9</v>
          </cell>
          <cell r="F2269">
            <v>4.55</v>
          </cell>
          <cell r="G2269">
            <v>14.3</v>
          </cell>
        </row>
        <row r="2270">
          <cell r="A2270">
            <v>39429</v>
          </cell>
          <cell r="C2270">
            <v>2.1939447125932428</v>
          </cell>
          <cell r="D2270">
            <v>4.5067000000000004</v>
          </cell>
          <cell r="E2270">
            <v>6.9</v>
          </cell>
          <cell r="F2270">
            <v>4.55</v>
          </cell>
          <cell r="G2270">
            <v>14.3</v>
          </cell>
        </row>
        <row r="2271">
          <cell r="A2271">
            <v>39428</v>
          </cell>
          <cell r="C2271">
            <v>2.134471718249733</v>
          </cell>
          <cell r="D2271">
            <v>4.5118</v>
          </cell>
          <cell r="E2271">
            <v>6.9</v>
          </cell>
          <cell r="F2271">
            <v>4.55</v>
          </cell>
          <cell r="G2271">
            <v>14.3</v>
          </cell>
        </row>
        <row r="2272">
          <cell r="A2272">
            <v>39427</v>
          </cell>
          <cell r="C2272">
            <v>2.109704641350211</v>
          </cell>
          <cell r="D2272">
            <v>4.5115999999999996</v>
          </cell>
          <cell r="E2272">
            <v>6.9</v>
          </cell>
          <cell r="F2272">
            <v>4.55</v>
          </cell>
          <cell r="G2272">
            <v>14.3</v>
          </cell>
        </row>
        <row r="2273">
          <cell r="A2273">
            <v>39426</v>
          </cell>
          <cell r="C2273">
            <v>2.1110407430863414</v>
          </cell>
          <cell r="D2273">
            <v>4.4996</v>
          </cell>
          <cell r="E2273">
            <v>6.9</v>
          </cell>
          <cell r="F2273">
            <v>4.55</v>
          </cell>
          <cell r="G2273">
            <v>14.3</v>
          </cell>
        </row>
        <row r="2274">
          <cell r="A2274">
            <v>39423</v>
          </cell>
          <cell r="C2274">
            <v>2.1404109589041096</v>
          </cell>
          <cell r="D2274">
            <v>4.5042999999999997</v>
          </cell>
          <cell r="E2274">
            <v>6.9</v>
          </cell>
          <cell r="F2274">
            <v>4.55</v>
          </cell>
          <cell r="G2274">
            <v>14.3</v>
          </cell>
        </row>
        <row r="2275">
          <cell r="A2275">
            <v>39422</v>
          </cell>
          <cell r="C2275">
            <v>2.1663778162911611</v>
          </cell>
          <cell r="D2275">
            <v>4.5038</v>
          </cell>
          <cell r="E2275">
            <v>6.9</v>
          </cell>
          <cell r="F2275">
            <v>4.55</v>
          </cell>
          <cell r="G2275">
            <v>14.3</v>
          </cell>
        </row>
        <row r="2276">
          <cell r="A2276">
            <v>39421</v>
          </cell>
          <cell r="C2276">
            <v>2.1616947686986596</v>
          </cell>
          <cell r="D2276">
            <v>4.5095999999999998</v>
          </cell>
          <cell r="E2276">
            <v>6.9</v>
          </cell>
          <cell r="F2276">
            <v>4.55</v>
          </cell>
          <cell r="G2276">
            <v>14.3</v>
          </cell>
        </row>
        <row r="2277">
          <cell r="A2277">
            <v>39420</v>
          </cell>
          <cell r="C2277">
            <v>2.2172949002217295</v>
          </cell>
          <cell r="D2277">
            <v>4.5084999999999997</v>
          </cell>
          <cell r="E2277">
            <v>6.9</v>
          </cell>
          <cell r="F2277">
            <v>4.55</v>
          </cell>
          <cell r="G2277">
            <v>14.3</v>
          </cell>
        </row>
        <row r="2278">
          <cell r="A2278">
            <v>39419</v>
          </cell>
          <cell r="C2278">
            <v>2.2376370552696354</v>
          </cell>
          <cell r="D2278">
            <v>4.5084999999999997</v>
          </cell>
          <cell r="E2278">
            <v>6.9</v>
          </cell>
          <cell r="F2278">
            <v>4.55</v>
          </cell>
          <cell r="G2278">
            <v>14.3</v>
          </cell>
        </row>
        <row r="2279">
          <cell r="A2279">
            <v>39416</v>
          </cell>
          <cell r="C2279">
            <v>2.2461814914645104</v>
          </cell>
          <cell r="D2279">
            <v>4.5086000000000004</v>
          </cell>
          <cell r="E2279">
            <v>6.9</v>
          </cell>
          <cell r="F2279">
            <v>4.55</v>
          </cell>
          <cell r="G2279">
            <v>14.3</v>
          </cell>
        </row>
        <row r="2280">
          <cell r="A2280">
            <v>39415</v>
          </cell>
          <cell r="C2280">
            <v>2.1910604732690624</v>
          </cell>
          <cell r="D2280">
            <v>4.5084</v>
          </cell>
          <cell r="E2280">
            <v>6.5</v>
          </cell>
          <cell r="F2280">
            <v>3.2</v>
          </cell>
          <cell r="G2280">
            <v>14.3</v>
          </cell>
        </row>
        <row r="2281">
          <cell r="A2281">
            <v>39414</v>
          </cell>
          <cell r="C2281">
            <v>2.2836263987211693</v>
          </cell>
          <cell r="D2281">
            <v>4.5088999999999997</v>
          </cell>
          <cell r="E2281">
            <v>6.5</v>
          </cell>
          <cell r="F2281">
            <v>3.2</v>
          </cell>
          <cell r="G2281">
            <v>14.3</v>
          </cell>
        </row>
        <row r="2282">
          <cell r="A2282">
            <v>39413</v>
          </cell>
          <cell r="C2282">
            <v>2.254283137962128</v>
          </cell>
          <cell r="D2282">
            <v>4.5247000000000002</v>
          </cell>
          <cell r="E2282">
            <v>6.5</v>
          </cell>
          <cell r="F2282">
            <v>3.2</v>
          </cell>
          <cell r="G2282">
            <v>14.3</v>
          </cell>
        </row>
        <row r="2283">
          <cell r="A2283">
            <v>39412</v>
          </cell>
          <cell r="C2283">
            <v>2.2143489813994686</v>
          </cell>
          <cell r="D2283">
            <v>4.5350000000000001</v>
          </cell>
          <cell r="E2283">
            <v>6.5</v>
          </cell>
          <cell r="F2283">
            <v>3.2</v>
          </cell>
          <cell r="G2283">
            <v>14.3</v>
          </cell>
        </row>
        <row r="2284">
          <cell r="A2284">
            <v>39409</v>
          </cell>
          <cell r="C2284">
            <v>2.1838829438742087</v>
          </cell>
          <cell r="D2284">
            <v>4.54</v>
          </cell>
          <cell r="E2284">
            <v>6.5</v>
          </cell>
          <cell r="F2284">
            <v>3.2</v>
          </cell>
          <cell r="G2284">
            <v>14.3</v>
          </cell>
        </row>
        <row r="2285">
          <cell r="A2285">
            <v>39408</v>
          </cell>
          <cell r="C2285">
            <v>2.2070183182520413</v>
          </cell>
          <cell r="D2285">
            <v>4.55</v>
          </cell>
          <cell r="E2285">
            <v>6.5</v>
          </cell>
          <cell r="F2285">
            <v>3.2</v>
          </cell>
          <cell r="G2285">
            <v>14.3</v>
          </cell>
        </row>
        <row r="2286">
          <cell r="A2286">
            <v>39407</v>
          </cell>
          <cell r="C2286">
            <v>2.1092596498628984</v>
          </cell>
          <cell r="D2286">
            <v>4.5449999999999999</v>
          </cell>
          <cell r="E2286">
            <v>6.5</v>
          </cell>
          <cell r="F2286">
            <v>3.2</v>
          </cell>
          <cell r="G2286">
            <v>14.3</v>
          </cell>
        </row>
        <row r="2287">
          <cell r="A2287">
            <v>39406</v>
          </cell>
          <cell r="C2287">
            <v>2.0794343938448741</v>
          </cell>
          <cell r="D2287">
            <v>4.5568999999999997</v>
          </cell>
          <cell r="E2287">
            <v>6.5</v>
          </cell>
          <cell r="F2287">
            <v>3.2</v>
          </cell>
          <cell r="G2287">
            <v>14.3</v>
          </cell>
        </row>
        <row r="2288">
          <cell r="A2288">
            <v>39405</v>
          </cell>
          <cell r="C2288">
            <v>2.0916126333403051</v>
          </cell>
          <cell r="D2288">
            <v>4.5822000000000003</v>
          </cell>
          <cell r="E2288">
            <v>6.5</v>
          </cell>
          <cell r="F2288">
            <v>3.2</v>
          </cell>
          <cell r="G2288">
            <v>14.3</v>
          </cell>
        </row>
        <row r="2289">
          <cell r="A2289">
            <v>39402</v>
          </cell>
          <cell r="C2289">
            <v>2.0764119601328903</v>
          </cell>
          <cell r="D2289">
            <v>4.5974000000000004</v>
          </cell>
          <cell r="E2289">
            <v>6.5</v>
          </cell>
          <cell r="F2289">
            <v>3.2</v>
          </cell>
          <cell r="G2289">
            <v>14.3</v>
          </cell>
        </row>
        <row r="2290">
          <cell r="A2290">
            <v>39401</v>
          </cell>
          <cell r="C2290">
            <v>2.0691082143596109</v>
          </cell>
          <cell r="D2290">
            <v>4.5972999999999997</v>
          </cell>
          <cell r="E2290">
            <v>6.5</v>
          </cell>
          <cell r="F2290">
            <v>3.2</v>
          </cell>
          <cell r="G2290">
            <v>14.3</v>
          </cell>
        </row>
        <row r="2291">
          <cell r="A2291">
            <v>39400</v>
          </cell>
          <cell r="C2291">
            <v>2.0475020475020473</v>
          </cell>
          <cell r="D2291">
            <v>4.5922000000000001</v>
          </cell>
          <cell r="E2291">
            <v>6.5</v>
          </cell>
          <cell r="F2291">
            <v>3.2</v>
          </cell>
          <cell r="G2291">
            <v>14.3</v>
          </cell>
        </row>
        <row r="2292">
          <cell r="A2292">
            <v>39399</v>
          </cell>
          <cell r="C2292">
            <v>2.1454623471358079</v>
          </cell>
          <cell r="D2292">
            <v>4.5861000000000001</v>
          </cell>
          <cell r="E2292">
            <v>6.5</v>
          </cell>
          <cell r="F2292">
            <v>3.2</v>
          </cell>
          <cell r="G2292">
            <v>14.3</v>
          </cell>
        </row>
        <row r="2293">
          <cell r="A2293">
            <v>39398</v>
          </cell>
          <cell r="C2293">
            <v>2.1372088053002782</v>
          </cell>
          <cell r="D2293">
            <v>4.5862999999999996</v>
          </cell>
          <cell r="E2293">
            <v>6.5</v>
          </cell>
          <cell r="F2293">
            <v>3.2</v>
          </cell>
          <cell r="G2293">
            <v>14.3</v>
          </cell>
        </row>
        <row r="2294">
          <cell r="A2294">
            <v>39395</v>
          </cell>
          <cell r="C2294">
            <v>2.0824656393169509</v>
          </cell>
          <cell r="D2294">
            <v>4.5743</v>
          </cell>
          <cell r="E2294">
            <v>6.5</v>
          </cell>
          <cell r="F2294">
            <v>3.2</v>
          </cell>
          <cell r="G2294">
            <v>14.3</v>
          </cell>
        </row>
        <row r="2295">
          <cell r="A2295">
            <v>39394</v>
          </cell>
          <cell r="C2295">
            <v>2.0794343938448741</v>
          </cell>
          <cell r="D2295">
            <v>4.5441000000000003</v>
          </cell>
          <cell r="E2295">
            <v>6.5</v>
          </cell>
          <cell r="F2295">
            <v>3.2</v>
          </cell>
          <cell r="G2295">
            <v>14.3</v>
          </cell>
        </row>
        <row r="2296">
          <cell r="A2296">
            <v>39393</v>
          </cell>
          <cell r="C2296">
            <v>1.9805902158843334</v>
          </cell>
          <cell r="D2296">
            <v>4.5441000000000003</v>
          </cell>
          <cell r="E2296">
            <v>6.5</v>
          </cell>
          <cell r="F2296">
            <v>3.2</v>
          </cell>
          <cell r="G2296">
            <v>14.3</v>
          </cell>
        </row>
        <row r="2297">
          <cell r="A2297">
            <v>39392</v>
          </cell>
          <cell r="C2297">
            <v>2.0044097013429547</v>
          </cell>
          <cell r="D2297">
            <v>4.5247999999999999</v>
          </cell>
          <cell r="E2297">
            <v>6.5</v>
          </cell>
          <cell r="F2297">
            <v>3.2</v>
          </cell>
          <cell r="G2297">
            <v>14.3</v>
          </cell>
        </row>
        <row r="2298">
          <cell r="A2298">
            <v>39391</v>
          </cell>
          <cell r="C2298">
            <v>1.9440124416796267</v>
          </cell>
          <cell r="D2298">
            <v>4.5263</v>
          </cell>
          <cell r="E2298">
            <v>6.5</v>
          </cell>
          <cell r="F2298">
            <v>3.2</v>
          </cell>
          <cell r="G2298">
            <v>14.3</v>
          </cell>
        </row>
        <row r="2299">
          <cell r="A2299">
            <v>39388</v>
          </cell>
          <cell r="C2299">
            <v>1.9569471624266144</v>
          </cell>
          <cell r="D2299">
            <v>4.5</v>
          </cell>
          <cell r="E2299">
            <v>6.5</v>
          </cell>
          <cell r="F2299">
            <v>3.2</v>
          </cell>
          <cell r="G2299">
            <v>14.3</v>
          </cell>
        </row>
        <row r="2300">
          <cell r="A2300">
            <v>39387</v>
          </cell>
          <cell r="C2300">
            <v>1.9124115509657678</v>
          </cell>
          <cell r="D2300">
            <v>4.5</v>
          </cell>
          <cell r="E2300">
            <v>6.5</v>
          </cell>
          <cell r="F2300">
            <v>3.2</v>
          </cell>
          <cell r="G2300">
            <v>14.3</v>
          </cell>
        </row>
        <row r="2301">
          <cell r="A2301">
            <v>39386</v>
          </cell>
          <cell r="C2301">
            <v>1.9015021867275148</v>
          </cell>
          <cell r="D2301">
            <v>4.4936999999999996</v>
          </cell>
          <cell r="E2301">
            <v>6.5</v>
          </cell>
          <cell r="F2301">
            <v>3.2</v>
          </cell>
          <cell r="G2301">
            <v>14.3</v>
          </cell>
        </row>
        <row r="2302">
          <cell r="A2302">
            <v>39385</v>
          </cell>
          <cell r="C2302">
            <v>1.9051247856734614</v>
          </cell>
          <cell r="D2302">
            <v>4.484</v>
          </cell>
          <cell r="E2302">
            <v>6.2</v>
          </cell>
          <cell r="F2302">
            <v>2.7</v>
          </cell>
          <cell r="G2302">
            <v>14.3</v>
          </cell>
        </row>
        <row r="2303">
          <cell r="A2303">
            <v>39384</v>
          </cell>
          <cell r="C2303">
            <v>1.9436345966958213</v>
          </cell>
          <cell r="D2303">
            <v>4.4800000000000004</v>
          </cell>
          <cell r="E2303">
            <v>6.2</v>
          </cell>
          <cell r="F2303">
            <v>2.7</v>
          </cell>
          <cell r="G2303">
            <v>14.3</v>
          </cell>
        </row>
        <row r="2304">
          <cell r="A2304">
            <v>39381</v>
          </cell>
          <cell r="C2304">
            <v>1.9743336623889436</v>
          </cell>
          <cell r="D2304">
            <v>4.4850000000000003</v>
          </cell>
          <cell r="E2304">
            <v>6.2</v>
          </cell>
          <cell r="F2304">
            <v>2.7</v>
          </cell>
          <cell r="G2304">
            <v>14.3</v>
          </cell>
        </row>
        <row r="2305">
          <cell r="A2305">
            <v>39380</v>
          </cell>
          <cell r="C2305">
            <v>1.9197542714532538</v>
          </cell>
          <cell r="D2305">
            <v>4.4850000000000003</v>
          </cell>
          <cell r="E2305">
            <v>6.2</v>
          </cell>
          <cell r="F2305">
            <v>2.7</v>
          </cell>
          <cell r="G2305">
            <v>14.3</v>
          </cell>
        </row>
        <row r="2306">
          <cell r="A2306">
            <v>39379</v>
          </cell>
          <cell r="C2306">
            <v>1.8301610541727673</v>
          </cell>
          <cell r="D2306">
            <v>4.4850000000000003</v>
          </cell>
          <cell r="E2306">
            <v>6.2</v>
          </cell>
          <cell r="F2306">
            <v>2.7</v>
          </cell>
          <cell r="G2306">
            <v>14.3</v>
          </cell>
        </row>
        <row r="2307">
          <cell r="A2307">
            <v>39378</v>
          </cell>
          <cell r="C2307">
            <v>1.8368846436443791</v>
          </cell>
          <cell r="D2307">
            <v>4.4850000000000003</v>
          </cell>
          <cell r="E2307">
            <v>6.2</v>
          </cell>
          <cell r="F2307">
            <v>2.7</v>
          </cell>
          <cell r="G2307">
            <v>14.3</v>
          </cell>
        </row>
        <row r="2308">
          <cell r="A2308">
            <v>39377</v>
          </cell>
          <cell r="C2308">
            <v>1.8563207722294413</v>
          </cell>
          <cell r="D2308">
            <v>4.4800000000000004</v>
          </cell>
          <cell r="E2308">
            <v>6.2</v>
          </cell>
          <cell r="F2308">
            <v>2.7</v>
          </cell>
          <cell r="G2308">
            <v>14.3</v>
          </cell>
        </row>
        <row r="2309">
          <cell r="A2309">
            <v>39374</v>
          </cell>
          <cell r="C2309">
            <v>1.7992083483267363</v>
          </cell>
          <cell r="D2309">
            <v>4.47</v>
          </cell>
          <cell r="E2309">
            <v>6.2</v>
          </cell>
          <cell r="F2309">
            <v>2.7</v>
          </cell>
          <cell r="G2309">
            <v>14.3</v>
          </cell>
        </row>
        <row r="2310">
          <cell r="A2310">
            <v>39373</v>
          </cell>
          <cell r="C2310">
            <v>1.7969451931716083</v>
          </cell>
          <cell r="D2310">
            <v>4.46</v>
          </cell>
          <cell r="E2310">
            <v>6.2</v>
          </cell>
          <cell r="F2310">
            <v>2.7</v>
          </cell>
          <cell r="G2310">
            <v>14.3</v>
          </cell>
        </row>
        <row r="2311">
          <cell r="A2311">
            <v>39372</v>
          </cell>
          <cell r="C2311">
            <v>1.7322016282695307</v>
          </cell>
          <cell r="D2311">
            <v>4.45</v>
          </cell>
          <cell r="E2311">
            <v>6.2</v>
          </cell>
          <cell r="F2311">
            <v>2.7</v>
          </cell>
          <cell r="G2311">
            <v>14.3</v>
          </cell>
        </row>
        <row r="2312">
          <cell r="A2312">
            <v>39371</v>
          </cell>
          <cell r="C2312">
            <v>1.7096939647803042</v>
          </cell>
          <cell r="D2312">
            <v>4.3742999999999999</v>
          </cell>
          <cell r="E2312">
            <v>6.2</v>
          </cell>
          <cell r="F2312">
            <v>2.7</v>
          </cell>
          <cell r="G2312">
            <v>14.3</v>
          </cell>
        </row>
        <row r="2313">
          <cell r="A2313">
            <v>39370</v>
          </cell>
          <cell r="C2313">
            <v>1.7277125086385625</v>
          </cell>
          <cell r="D2313">
            <v>4.3746</v>
          </cell>
          <cell r="E2313">
            <v>6.2</v>
          </cell>
          <cell r="F2313">
            <v>2.7</v>
          </cell>
          <cell r="G2313">
            <v>14.3</v>
          </cell>
        </row>
        <row r="2314">
          <cell r="A2314">
            <v>39367</v>
          </cell>
          <cell r="C2314">
            <v>1.7516202487300754</v>
          </cell>
          <cell r="D2314">
            <v>4.3723000000000001</v>
          </cell>
          <cell r="E2314">
            <v>6.2</v>
          </cell>
          <cell r="F2314">
            <v>2.7</v>
          </cell>
          <cell r="G2314">
            <v>14.3</v>
          </cell>
        </row>
        <row r="2315">
          <cell r="A2315">
            <v>39366</v>
          </cell>
          <cell r="C2315">
            <v>1.7519271198318149</v>
          </cell>
          <cell r="D2315">
            <v>4.3731999999999998</v>
          </cell>
          <cell r="E2315">
            <v>6.2</v>
          </cell>
          <cell r="F2315">
            <v>2.7</v>
          </cell>
          <cell r="G2315">
            <v>14.3</v>
          </cell>
        </row>
        <row r="2316">
          <cell r="A2316">
            <v>39365</v>
          </cell>
          <cell r="C2316">
            <v>1.7975912277548085</v>
          </cell>
          <cell r="D2316">
            <v>4.3737000000000004</v>
          </cell>
          <cell r="E2316">
            <v>6.2</v>
          </cell>
          <cell r="F2316">
            <v>2.7</v>
          </cell>
          <cell r="G2316">
            <v>14.3</v>
          </cell>
        </row>
        <row r="2317">
          <cell r="A2317">
            <v>39364</v>
          </cell>
          <cell r="C2317">
            <v>1.8191740949608879</v>
          </cell>
          <cell r="D2317">
            <v>4.37</v>
          </cell>
          <cell r="E2317">
            <v>6.2</v>
          </cell>
          <cell r="F2317">
            <v>2.7</v>
          </cell>
          <cell r="G2317">
            <v>14.3</v>
          </cell>
        </row>
        <row r="2318">
          <cell r="A2318">
            <v>39363</v>
          </cell>
          <cell r="C2318">
            <v>1.8494544109487703</v>
          </cell>
          <cell r="D2318">
            <v>4.3663999999999996</v>
          </cell>
          <cell r="E2318">
            <v>6.2</v>
          </cell>
          <cell r="F2318">
            <v>2.7</v>
          </cell>
          <cell r="G2318">
            <v>14.3</v>
          </cell>
        </row>
        <row r="2319">
          <cell r="A2319">
            <v>39353</v>
          </cell>
          <cell r="C2319">
            <v>1.898614011771407</v>
          </cell>
          <cell r="D2319">
            <v>4.3899999999999997</v>
          </cell>
          <cell r="E2319">
            <v>6.5</v>
          </cell>
          <cell r="F2319">
            <v>2.6</v>
          </cell>
          <cell r="G2319">
            <v>15</v>
          </cell>
        </row>
        <row r="2320">
          <cell r="A2320">
            <v>39352</v>
          </cell>
          <cell r="C2320">
            <v>1.9554165037152915</v>
          </cell>
          <cell r="D2320">
            <v>4.42</v>
          </cell>
          <cell r="E2320">
            <v>6.5</v>
          </cell>
          <cell r="F2320">
            <v>2.6</v>
          </cell>
          <cell r="G2320">
            <v>15</v>
          </cell>
        </row>
        <row r="2321">
          <cell r="A2321">
            <v>39351</v>
          </cell>
          <cell r="C2321">
            <v>1.9928258270227182</v>
          </cell>
          <cell r="D2321">
            <v>4.4450000000000003</v>
          </cell>
          <cell r="E2321">
            <v>6.5</v>
          </cell>
          <cell r="F2321">
            <v>2.6</v>
          </cell>
          <cell r="G2321">
            <v>15</v>
          </cell>
        </row>
        <row r="2322">
          <cell r="A2322">
            <v>39350</v>
          </cell>
          <cell r="C2322">
            <v>1.9630938358853556</v>
          </cell>
          <cell r="D2322">
            <v>4.4859</v>
          </cell>
          <cell r="E2322">
            <v>6.5</v>
          </cell>
          <cell r="F2322">
            <v>2.6</v>
          </cell>
          <cell r="G2322">
            <v>15</v>
          </cell>
        </row>
        <row r="2323">
          <cell r="A2323">
            <v>39349</v>
          </cell>
          <cell r="C2323">
            <v>1.8843037497644619</v>
          </cell>
          <cell r="D2323">
            <v>4.4930000000000003</v>
          </cell>
          <cell r="E2323">
            <v>6.5</v>
          </cell>
          <cell r="F2323">
            <v>2.6</v>
          </cell>
          <cell r="G2323">
            <v>15</v>
          </cell>
        </row>
        <row r="2324">
          <cell r="A2324">
            <v>39346</v>
          </cell>
          <cell r="C2324">
            <v>1.8946570670708602</v>
          </cell>
          <cell r="D2324">
            <v>4.4950000000000001</v>
          </cell>
          <cell r="E2324">
            <v>6.5</v>
          </cell>
          <cell r="F2324">
            <v>2.6</v>
          </cell>
          <cell r="G2324">
            <v>15</v>
          </cell>
        </row>
        <row r="2325">
          <cell r="A2325">
            <v>39345</v>
          </cell>
          <cell r="C2325">
            <v>1.890359168241966</v>
          </cell>
          <cell r="D2325">
            <v>4.5476999999999999</v>
          </cell>
          <cell r="E2325">
            <v>6.5</v>
          </cell>
          <cell r="F2325">
            <v>2.6</v>
          </cell>
          <cell r="G2325">
            <v>15</v>
          </cell>
        </row>
        <row r="2326">
          <cell r="A2326">
            <v>39344</v>
          </cell>
          <cell r="C2326">
            <v>1.9197542714532538</v>
          </cell>
          <cell r="D2326">
            <v>4.5473999999999997</v>
          </cell>
          <cell r="E2326">
            <v>6.5</v>
          </cell>
          <cell r="F2326">
            <v>2.6</v>
          </cell>
          <cell r="G2326">
            <v>15</v>
          </cell>
        </row>
        <row r="2327">
          <cell r="A2327">
            <v>39343</v>
          </cell>
          <cell r="C2327">
            <v>1.9105846388995029</v>
          </cell>
          <cell r="D2327">
            <v>4.5435999999999996</v>
          </cell>
          <cell r="E2327">
            <v>6.5</v>
          </cell>
          <cell r="F2327">
            <v>2.6</v>
          </cell>
          <cell r="G2327">
            <v>15</v>
          </cell>
        </row>
        <row r="2328">
          <cell r="A2328">
            <v>39342</v>
          </cell>
          <cell r="C2328">
            <v>1.9124115509657678</v>
          </cell>
          <cell r="D2328">
            <v>4.5420999999999996</v>
          </cell>
          <cell r="E2328">
            <v>6.5</v>
          </cell>
          <cell r="F2328">
            <v>2.6</v>
          </cell>
          <cell r="G2328">
            <v>15</v>
          </cell>
        </row>
        <row r="2329">
          <cell r="A2329">
            <v>39339</v>
          </cell>
          <cell r="C2329">
            <v>1.9508388607101055</v>
          </cell>
          <cell r="D2329">
            <v>4.4893000000000001</v>
          </cell>
          <cell r="E2329">
            <v>6.5</v>
          </cell>
          <cell r="F2329">
            <v>2.6</v>
          </cell>
          <cell r="G2329">
            <v>15</v>
          </cell>
        </row>
        <row r="2330">
          <cell r="A2330">
            <v>39338</v>
          </cell>
          <cell r="C2330">
            <v>1.9669551534225018</v>
          </cell>
          <cell r="D2330">
            <v>4.3891999999999998</v>
          </cell>
          <cell r="E2330">
            <v>6.5</v>
          </cell>
          <cell r="F2330">
            <v>2.6</v>
          </cell>
          <cell r="G2330">
            <v>15</v>
          </cell>
        </row>
        <row r="2331">
          <cell r="A2331">
            <v>39337</v>
          </cell>
          <cell r="C2331">
            <v>2.0076289901626176</v>
          </cell>
          <cell r="D2331">
            <v>4.3788</v>
          </cell>
          <cell r="E2331">
            <v>6.5</v>
          </cell>
          <cell r="F2331">
            <v>2.6</v>
          </cell>
          <cell r="G2331">
            <v>15</v>
          </cell>
        </row>
        <row r="2332">
          <cell r="A2332">
            <v>39336</v>
          </cell>
          <cell r="C2332">
            <v>2.0312817387771687</v>
          </cell>
          <cell r="D2332">
            <v>4.3615000000000004</v>
          </cell>
          <cell r="E2332">
            <v>6.5</v>
          </cell>
          <cell r="F2332">
            <v>2.6</v>
          </cell>
          <cell r="G2332">
            <v>15</v>
          </cell>
        </row>
        <row r="2333">
          <cell r="A2333">
            <v>39335</v>
          </cell>
          <cell r="C2333">
            <v>1.9368584156498159</v>
          </cell>
          <cell r="D2333">
            <v>4.2946</v>
          </cell>
          <cell r="E2333">
            <v>6.5</v>
          </cell>
          <cell r="F2333">
            <v>2.6</v>
          </cell>
          <cell r="G2333">
            <v>15</v>
          </cell>
        </row>
        <row r="2334">
          <cell r="A2334">
            <v>39332</v>
          </cell>
          <cell r="C2334">
            <v>1.9650225977598741</v>
          </cell>
          <cell r="D2334">
            <v>4.2872000000000003</v>
          </cell>
          <cell r="E2334">
            <v>6.5</v>
          </cell>
          <cell r="F2334">
            <v>2.6</v>
          </cell>
          <cell r="G2334">
            <v>15</v>
          </cell>
        </row>
        <row r="2335">
          <cell r="A2335">
            <v>39331</v>
          </cell>
          <cell r="C2335">
            <v>1.9227071716977504</v>
          </cell>
          <cell r="D2335">
            <v>4.2676999999999996</v>
          </cell>
          <cell r="E2335">
            <v>6.5</v>
          </cell>
          <cell r="F2335">
            <v>2.6</v>
          </cell>
          <cell r="G2335">
            <v>15</v>
          </cell>
        </row>
        <row r="2336">
          <cell r="A2336">
            <v>39330</v>
          </cell>
          <cell r="C2336">
            <v>1.9508388607101055</v>
          </cell>
          <cell r="D2336">
            <v>4.2439999999999998</v>
          </cell>
          <cell r="E2336">
            <v>6.5</v>
          </cell>
          <cell r="F2336">
            <v>2.6</v>
          </cell>
          <cell r="G2336">
            <v>15</v>
          </cell>
        </row>
        <row r="2337">
          <cell r="A2337">
            <v>39329</v>
          </cell>
          <cell r="C2337">
            <v>1.9584802193497846</v>
          </cell>
          <cell r="D2337">
            <v>4.2328000000000001</v>
          </cell>
          <cell r="E2337">
            <v>6.5</v>
          </cell>
          <cell r="F2337">
            <v>2.6</v>
          </cell>
          <cell r="G2337">
            <v>15</v>
          </cell>
        </row>
        <row r="2338">
          <cell r="A2338">
            <v>39328</v>
          </cell>
          <cell r="C2338">
            <v>1.9485580670303975</v>
          </cell>
          <cell r="D2338">
            <v>4.2350000000000003</v>
          </cell>
          <cell r="E2338">
            <v>6.5</v>
          </cell>
          <cell r="F2338">
            <v>2.6</v>
          </cell>
          <cell r="G2338">
            <v>15</v>
          </cell>
        </row>
        <row r="2339">
          <cell r="A2339">
            <v>39325</v>
          </cell>
          <cell r="C2339">
            <v>1.984914648670107</v>
          </cell>
          <cell r="D2339">
            <v>4.2743000000000002</v>
          </cell>
          <cell r="E2339">
            <v>6.5</v>
          </cell>
          <cell r="F2339">
            <v>2.6</v>
          </cell>
          <cell r="G2339">
            <v>15</v>
          </cell>
        </row>
        <row r="2340">
          <cell r="A2340">
            <v>39324</v>
          </cell>
          <cell r="C2340">
            <v>2.002803925495694</v>
          </cell>
          <cell r="D2340">
            <v>4.2739000000000003</v>
          </cell>
          <cell r="E2340">
            <v>5.6</v>
          </cell>
          <cell r="F2340">
            <v>2.4</v>
          </cell>
          <cell r="G2340">
            <v>15</v>
          </cell>
        </row>
        <row r="2341">
          <cell r="A2341">
            <v>39323</v>
          </cell>
          <cell r="C2341">
            <v>2.0169423154497781</v>
          </cell>
          <cell r="D2341">
            <v>4.2766000000000002</v>
          </cell>
          <cell r="E2341">
            <v>5.6</v>
          </cell>
          <cell r="F2341">
            <v>2.4</v>
          </cell>
          <cell r="G2341">
            <v>15</v>
          </cell>
        </row>
        <row r="2342">
          <cell r="A2342">
            <v>39322</v>
          </cell>
          <cell r="C2342">
            <v>1.9669551534225018</v>
          </cell>
          <cell r="D2342">
            <v>4.2049000000000003</v>
          </cell>
          <cell r="E2342">
            <v>5.6</v>
          </cell>
          <cell r="F2342">
            <v>2.4</v>
          </cell>
          <cell r="G2342">
            <v>15</v>
          </cell>
        </row>
        <row r="2343">
          <cell r="A2343">
            <v>39321</v>
          </cell>
          <cell r="C2343">
            <v>1.9087612139721322</v>
          </cell>
          <cell r="D2343">
            <v>4.1360000000000001</v>
          </cell>
          <cell r="E2343">
            <v>5.6</v>
          </cell>
          <cell r="F2343">
            <v>2.4</v>
          </cell>
          <cell r="G2343">
            <v>15</v>
          </cell>
        </row>
        <row r="2344">
          <cell r="A2344">
            <v>39318</v>
          </cell>
          <cell r="C2344">
            <v>1.9000570017100513</v>
          </cell>
          <cell r="D2344">
            <v>4.2164000000000001</v>
          </cell>
          <cell r="E2344">
            <v>5.6</v>
          </cell>
          <cell r="F2344">
            <v>2.4</v>
          </cell>
          <cell r="G2344">
            <v>15</v>
          </cell>
        </row>
        <row r="2345">
          <cell r="A2345">
            <v>39317</v>
          </cell>
          <cell r="C2345">
            <v>1.8328445747800584</v>
          </cell>
          <cell r="D2345">
            <v>4.2064000000000004</v>
          </cell>
          <cell r="E2345">
            <v>5.6</v>
          </cell>
          <cell r="F2345">
            <v>2.4</v>
          </cell>
          <cell r="G2345">
            <v>15</v>
          </cell>
        </row>
        <row r="2346">
          <cell r="A2346">
            <v>39316</v>
          </cell>
          <cell r="C2346">
            <v>1.845699520118125</v>
          </cell>
          <cell r="D2346">
            <v>4.2270000000000003</v>
          </cell>
          <cell r="E2346">
            <v>5.6</v>
          </cell>
          <cell r="F2346">
            <v>2.4</v>
          </cell>
          <cell r="G2346">
            <v>15</v>
          </cell>
        </row>
        <row r="2347">
          <cell r="A2347">
            <v>39315</v>
          </cell>
          <cell r="C2347">
            <v>1.8515089798185522</v>
          </cell>
          <cell r="D2347">
            <v>4.2445000000000004</v>
          </cell>
          <cell r="E2347">
            <v>5.6</v>
          </cell>
          <cell r="F2347">
            <v>2.4</v>
          </cell>
          <cell r="G2347">
            <v>15</v>
          </cell>
        </row>
        <row r="2348">
          <cell r="A2348">
            <v>39314</v>
          </cell>
          <cell r="C2348">
            <v>1.8372221201543266</v>
          </cell>
          <cell r="D2348">
            <v>4.2636000000000003</v>
          </cell>
          <cell r="E2348">
            <v>5.6</v>
          </cell>
          <cell r="F2348">
            <v>2.4</v>
          </cell>
          <cell r="G2348">
            <v>15</v>
          </cell>
        </row>
        <row r="2349">
          <cell r="A2349">
            <v>39311</v>
          </cell>
          <cell r="C2349">
            <v>1.9179133103183736</v>
          </cell>
          <cell r="D2349">
            <v>4.3037999999999998</v>
          </cell>
          <cell r="E2349">
            <v>5.6</v>
          </cell>
          <cell r="F2349">
            <v>2.4</v>
          </cell>
          <cell r="G2349">
            <v>15</v>
          </cell>
        </row>
        <row r="2350">
          <cell r="A2350">
            <v>39310</v>
          </cell>
          <cell r="C2350">
            <v>1.8372221201543266</v>
          </cell>
          <cell r="D2350">
            <v>4.3529</v>
          </cell>
          <cell r="E2350">
            <v>5.6</v>
          </cell>
          <cell r="F2350">
            <v>2.4</v>
          </cell>
          <cell r="G2350">
            <v>15</v>
          </cell>
        </row>
        <row r="2351">
          <cell r="A2351">
            <v>39309</v>
          </cell>
          <cell r="C2351">
            <v>1.7982377270275129</v>
          </cell>
          <cell r="D2351">
            <v>4.3540999999999999</v>
          </cell>
          <cell r="E2351">
            <v>5.6</v>
          </cell>
          <cell r="F2351">
            <v>2.4</v>
          </cell>
          <cell r="G2351">
            <v>15</v>
          </cell>
        </row>
        <row r="2352">
          <cell r="A2352">
            <v>39308</v>
          </cell>
          <cell r="C2352">
            <v>1.779359430604982</v>
          </cell>
          <cell r="D2352">
            <v>4.3567999999999998</v>
          </cell>
          <cell r="E2352">
            <v>5.6</v>
          </cell>
          <cell r="F2352">
            <v>2.4</v>
          </cell>
          <cell r="G2352">
            <v>15</v>
          </cell>
        </row>
        <row r="2353">
          <cell r="A2353">
            <v>39307</v>
          </cell>
          <cell r="C2353">
            <v>1.7956545160711082</v>
          </cell>
          <cell r="D2353">
            <v>4.3570000000000002</v>
          </cell>
          <cell r="E2353">
            <v>5.6</v>
          </cell>
          <cell r="F2353">
            <v>2.4</v>
          </cell>
          <cell r="G2353">
            <v>15</v>
          </cell>
        </row>
        <row r="2354">
          <cell r="A2354">
            <v>39304</v>
          </cell>
          <cell r="C2354">
            <v>1.8152114721365038</v>
          </cell>
          <cell r="D2354">
            <v>4.3377999999999997</v>
          </cell>
          <cell r="E2354">
            <v>5.6</v>
          </cell>
          <cell r="F2354">
            <v>2.4</v>
          </cell>
          <cell r="G2354">
            <v>15</v>
          </cell>
        </row>
        <row r="2355">
          <cell r="A2355">
            <v>39303</v>
          </cell>
          <cell r="C2355">
            <v>1.7995321216483715</v>
          </cell>
          <cell r="D2355">
            <v>4.3178000000000001</v>
          </cell>
          <cell r="E2355">
            <v>5.6</v>
          </cell>
          <cell r="F2355">
            <v>2.4</v>
          </cell>
          <cell r="G2355">
            <v>15</v>
          </cell>
        </row>
        <row r="2356">
          <cell r="A2356">
            <v>39302</v>
          </cell>
          <cell r="C2356">
            <v>1.8325087044163462</v>
          </cell>
          <cell r="D2356">
            <v>4.3166000000000002</v>
          </cell>
          <cell r="E2356">
            <v>5.6</v>
          </cell>
          <cell r="F2356">
            <v>2.4</v>
          </cell>
          <cell r="G2356">
            <v>15</v>
          </cell>
        </row>
        <row r="2357">
          <cell r="A2357">
            <v>39301</v>
          </cell>
          <cell r="C2357">
            <v>1.8301610541727673</v>
          </cell>
          <cell r="D2357">
            <v>4.3775000000000004</v>
          </cell>
          <cell r="E2357">
            <v>5.6</v>
          </cell>
          <cell r="F2357">
            <v>2.4</v>
          </cell>
          <cell r="G2357">
            <v>15</v>
          </cell>
        </row>
        <row r="2358">
          <cell r="A2358">
            <v>39300</v>
          </cell>
          <cell r="C2358">
            <v>1.8355359765051396</v>
          </cell>
          <cell r="D2358">
            <v>4.3860999999999999</v>
          </cell>
          <cell r="E2358">
            <v>5.6</v>
          </cell>
          <cell r="F2358">
            <v>2.4</v>
          </cell>
          <cell r="G2358">
            <v>15</v>
          </cell>
        </row>
        <row r="2359">
          <cell r="A2359">
            <v>39297</v>
          </cell>
          <cell r="C2359">
            <v>1.8625442354255914</v>
          </cell>
          <cell r="D2359">
            <v>4.2854999999999999</v>
          </cell>
          <cell r="E2359">
            <v>5.6</v>
          </cell>
          <cell r="F2359">
            <v>2.4</v>
          </cell>
          <cell r="G2359">
            <v>15</v>
          </cell>
        </row>
        <row r="2360">
          <cell r="A2360">
            <v>39296</v>
          </cell>
          <cell r="C2360">
            <v>1.9249278152069296</v>
          </cell>
          <cell r="D2360">
            <v>4.2594000000000003</v>
          </cell>
          <cell r="E2360">
            <v>5.6</v>
          </cell>
          <cell r="F2360">
            <v>2.4</v>
          </cell>
          <cell r="G2360">
            <v>15</v>
          </cell>
        </row>
        <row r="2361">
          <cell r="A2361">
            <v>39295</v>
          </cell>
          <cell r="C2361">
            <v>1.9762845849802373</v>
          </cell>
          <cell r="D2361">
            <v>4.2857000000000003</v>
          </cell>
          <cell r="E2361">
            <v>5.6</v>
          </cell>
          <cell r="F2361">
            <v>2.4</v>
          </cell>
          <cell r="G2361">
            <v>15</v>
          </cell>
        </row>
        <row r="2362">
          <cell r="A2362">
            <v>39294</v>
          </cell>
          <cell r="C2362">
            <v>1.9018638265500192</v>
          </cell>
          <cell r="D2362">
            <v>4.3400999999999996</v>
          </cell>
          <cell r="E2362">
            <v>5.6</v>
          </cell>
          <cell r="F2362">
            <v>2.4</v>
          </cell>
          <cell r="G2362">
            <v>15</v>
          </cell>
        </row>
        <row r="2363">
          <cell r="A2363">
            <v>39293</v>
          </cell>
          <cell r="C2363">
            <v>1.9102196752626552</v>
          </cell>
          <cell r="D2363">
            <v>4.2847999999999997</v>
          </cell>
          <cell r="E2363">
            <v>4.4000000000000004</v>
          </cell>
          <cell r="F2363">
            <v>2.4900000000000002</v>
          </cell>
          <cell r="G2363">
            <v>15</v>
          </cell>
        </row>
        <row r="2364">
          <cell r="A2364">
            <v>39290</v>
          </cell>
          <cell r="C2364">
            <v>1.9455252918287937</v>
          </cell>
          <cell r="D2364">
            <v>4.3399000000000001</v>
          </cell>
          <cell r="E2364">
            <v>4.4000000000000004</v>
          </cell>
          <cell r="F2364">
            <v>2.4900000000000002</v>
          </cell>
          <cell r="G2364">
            <v>15</v>
          </cell>
        </row>
        <row r="2365">
          <cell r="A2365">
            <v>39289</v>
          </cell>
          <cell r="C2365">
            <v>1.9466614755693987</v>
          </cell>
          <cell r="D2365">
            <v>4.3086000000000002</v>
          </cell>
          <cell r="E2365">
            <v>4.4000000000000004</v>
          </cell>
          <cell r="F2365">
            <v>2.4900000000000002</v>
          </cell>
          <cell r="G2365">
            <v>15</v>
          </cell>
        </row>
        <row r="2366">
          <cell r="A2366">
            <v>39288</v>
          </cell>
          <cell r="C2366">
            <v>1.9462826002335536</v>
          </cell>
          <cell r="D2366">
            <v>4.33</v>
          </cell>
          <cell r="E2366">
            <v>4.4000000000000004</v>
          </cell>
          <cell r="F2366">
            <v>2.4900000000000002</v>
          </cell>
          <cell r="G2366">
            <v>15</v>
          </cell>
        </row>
        <row r="2367">
          <cell r="A2367">
            <v>39287</v>
          </cell>
          <cell r="C2367">
            <v>1.9984012789768186</v>
          </cell>
          <cell r="D2367">
            <v>4.4650999999999996</v>
          </cell>
          <cell r="E2367">
            <v>4.4000000000000004</v>
          </cell>
          <cell r="F2367">
            <v>2.4900000000000002</v>
          </cell>
          <cell r="G2367">
            <v>15</v>
          </cell>
        </row>
        <row r="2368">
          <cell r="A2368">
            <v>39286</v>
          </cell>
          <cell r="C2368">
            <v>1.9968051118210861</v>
          </cell>
          <cell r="D2368">
            <v>4.4770000000000003</v>
          </cell>
          <cell r="E2368">
            <v>4.4000000000000004</v>
          </cell>
          <cell r="F2368">
            <v>2.4900000000000002</v>
          </cell>
          <cell r="G2368">
            <v>15</v>
          </cell>
        </row>
        <row r="2369">
          <cell r="A2369">
            <v>39283</v>
          </cell>
          <cell r="C2369">
            <v>2.070822116380203</v>
          </cell>
          <cell r="D2369">
            <v>4.4550999999999998</v>
          </cell>
          <cell r="E2369">
            <v>4.4000000000000004</v>
          </cell>
          <cell r="F2369">
            <v>2.4900000000000002</v>
          </cell>
          <cell r="G2369">
            <v>15</v>
          </cell>
        </row>
        <row r="2370">
          <cell r="A2370">
            <v>39282</v>
          </cell>
          <cell r="C2370">
            <v>2.1459227467811157</v>
          </cell>
          <cell r="D2370">
            <v>4.4550000000000001</v>
          </cell>
          <cell r="E2370">
            <v>4.4000000000000004</v>
          </cell>
          <cell r="F2370">
            <v>2.4900000000000002</v>
          </cell>
          <cell r="G2370">
            <v>15</v>
          </cell>
        </row>
        <row r="2371">
          <cell r="A2371">
            <v>39281</v>
          </cell>
          <cell r="C2371">
            <v>2.1404109589041096</v>
          </cell>
          <cell r="D2371">
            <v>4.4546999999999999</v>
          </cell>
          <cell r="E2371">
            <v>4.4000000000000004</v>
          </cell>
          <cell r="F2371">
            <v>2.4900000000000002</v>
          </cell>
          <cell r="G2371">
            <v>15</v>
          </cell>
        </row>
        <row r="2372">
          <cell r="A2372">
            <v>39280</v>
          </cell>
          <cell r="C2372">
            <v>2.1579628830384117</v>
          </cell>
          <cell r="D2372">
            <v>4.4542000000000002</v>
          </cell>
          <cell r="E2372">
            <v>4.4000000000000004</v>
          </cell>
          <cell r="F2372">
            <v>2.4900000000000002</v>
          </cell>
          <cell r="G2372">
            <v>15</v>
          </cell>
        </row>
        <row r="2373">
          <cell r="A2373">
            <v>39279</v>
          </cell>
          <cell r="C2373">
            <v>2.2002200220021999</v>
          </cell>
          <cell r="D2373">
            <v>4.4539999999999997</v>
          </cell>
          <cell r="E2373">
            <v>4.4000000000000004</v>
          </cell>
          <cell r="F2373">
            <v>2.4900000000000002</v>
          </cell>
          <cell r="G2373">
            <v>15</v>
          </cell>
        </row>
        <row r="2374">
          <cell r="A2374">
            <v>39276</v>
          </cell>
          <cell r="C2374">
            <v>2.1486892995272884</v>
          </cell>
          <cell r="D2374">
            <v>4.4634</v>
          </cell>
          <cell r="E2374">
            <v>4.4000000000000004</v>
          </cell>
          <cell r="F2374">
            <v>2.4900000000000002</v>
          </cell>
          <cell r="G2374">
            <v>15</v>
          </cell>
        </row>
        <row r="2375">
          <cell r="A2375">
            <v>39275</v>
          </cell>
          <cell r="C2375">
            <v>2.1463833440652498</v>
          </cell>
          <cell r="D2375">
            <v>4.4776999999999996</v>
          </cell>
          <cell r="E2375">
            <v>4.4000000000000004</v>
          </cell>
          <cell r="F2375">
            <v>2.4900000000000002</v>
          </cell>
          <cell r="G2375">
            <v>15</v>
          </cell>
        </row>
        <row r="2376">
          <cell r="A2376">
            <v>39274</v>
          </cell>
          <cell r="C2376">
            <v>2.1701388888888888</v>
          </cell>
          <cell r="D2376">
            <v>4.4772999999999996</v>
          </cell>
          <cell r="E2376">
            <v>4.4000000000000004</v>
          </cell>
          <cell r="F2376">
            <v>2.4900000000000002</v>
          </cell>
          <cell r="G2376">
            <v>15</v>
          </cell>
        </row>
        <row r="2377">
          <cell r="A2377">
            <v>39273</v>
          </cell>
          <cell r="C2377">
            <v>2.1795989537925022</v>
          </cell>
          <cell r="D2377">
            <v>4.4896000000000003</v>
          </cell>
          <cell r="E2377">
            <v>4.4000000000000004</v>
          </cell>
          <cell r="F2377">
            <v>2.4900000000000002</v>
          </cell>
          <cell r="G2377">
            <v>15</v>
          </cell>
        </row>
        <row r="2378">
          <cell r="A2378">
            <v>39272</v>
          </cell>
          <cell r="C2378">
            <v>2.1720243266724588</v>
          </cell>
          <cell r="D2378">
            <v>4.4172000000000002</v>
          </cell>
          <cell r="E2378">
            <v>4.4000000000000004</v>
          </cell>
          <cell r="F2378">
            <v>2.4900000000000002</v>
          </cell>
          <cell r="G2378">
            <v>15</v>
          </cell>
        </row>
        <row r="2379">
          <cell r="A2379">
            <v>39269</v>
          </cell>
          <cell r="C2379">
            <v>2.2321428571428572</v>
          </cell>
          <cell r="D2379">
            <v>4.4260999999999999</v>
          </cell>
          <cell r="E2379">
            <v>4.4000000000000004</v>
          </cell>
          <cell r="F2379">
            <v>2.4900000000000002</v>
          </cell>
          <cell r="G2379">
            <v>15</v>
          </cell>
        </row>
        <row r="2380">
          <cell r="A2380">
            <v>39268</v>
          </cell>
          <cell r="C2380">
            <v>2.3337222870478413</v>
          </cell>
          <cell r="D2380">
            <v>4.4749999999999996</v>
          </cell>
          <cell r="E2380">
            <v>4.4000000000000004</v>
          </cell>
          <cell r="F2380">
            <v>2.4900000000000002</v>
          </cell>
          <cell r="G2380">
            <v>15</v>
          </cell>
        </row>
        <row r="2381">
          <cell r="A2381">
            <v>39267</v>
          </cell>
          <cell r="C2381">
            <v>2.2114108801415302</v>
          </cell>
          <cell r="D2381">
            <v>4.4744999999999999</v>
          </cell>
          <cell r="E2381">
            <v>4.4000000000000004</v>
          </cell>
          <cell r="F2381">
            <v>2.4900000000000002</v>
          </cell>
          <cell r="G2381">
            <v>15</v>
          </cell>
        </row>
        <row r="2382">
          <cell r="A2382">
            <v>39266</v>
          </cell>
          <cell r="C2382">
            <v>2.1640337589266392</v>
          </cell>
          <cell r="D2382">
            <v>4.4725999999999999</v>
          </cell>
          <cell r="E2382">
            <v>4.4000000000000004</v>
          </cell>
          <cell r="F2382">
            <v>2.4900000000000002</v>
          </cell>
          <cell r="G2382">
            <v>15</v>
          </cell>
        </row>
        <row r="2383">
          <cell r="A2383">
            <v>39265</v>
          </cell>
          <cell r="C2383">
            <v>2.200704225352113</v>
          </cell>
          <cell r="D2383">
            <v>4.45</v>
          </cell>
          <cell r="E2383">
            <v>4.4000000000000004</v>
          </cell>
          <cell r="F2383">
            <v>2.4900000000000002</v>
          </cell>
          <cell r="G2383">
            <v>15</v>
          </cell>
        </row>
        <row r="2384">
          <cell r="A2384">
            <v>39262</v>
          </cell>
          <cell r="C2384">
            <v>2.2075055187637971</v>
          </cell>
          <cell r="D2384">
            <v>4.45</v>
          </cell>
          <cell r="E2384">
            <v>3.4</v>
          </cell>
          <cell r="F2384">
            <v>2.8</v>
          </cell>
          <cell r="G2384">
            <v>13.8</v>
          </cell>
        </row>
        <row r="2385">
          <cell r="A2385">
            <v>39261</v>
          </cell>
          <cell r="C2385">
            <v>2.1556369907307609</v>
          </cell>
          <cell r="D2385">
            <v>4.4538000000000002</v>
          </cell>
          <cell r="E2385">
            <v>3.4</v>
          </cell>
          <cell r="F2385">
            <v>2.8</v>
          </cell>
          <cell r="G2385">
            <v>13.8</v>
          </cell>
        </row>
        <row r="2386">
          <cell r="A2386">
            <v>39260</v>
          </cell>
          <cell r="C2386">
            <v>2.0661157024793391</v>
          </cell>
          <cell r="D2386">
            <v>4.3985000000000003</v>
          </cell>
          <cell r="E2386">
            <v>3.4</v>
          </cell>
          <cell r="F2386">
            <v>2.8</v>
          </cell>
          <cell r="G2386">
            <v>13.8</v>
          </cell>
        </row>
        <row r="2387">
          <cell r="A2387">
            <v>39259</v>
          </cell>
          <cell r="C2387">
            <v>2.1263023601956199</v>
          </cell>
          <cell r="D2387">
            <v>4.4000000000000004</v>
          </cell>
          <cell r="E2387">
            <v>3.4</v>
          </cell>
          <cell r="F2387">
            <v>2.8</v>
          </cell>
          <cell r="G2387">
            <v>13.8</v>
          </cell>
        </row>
        <row r="2388">
          <cell r="A2388">
            <v>39258</v>
          </cell>
          <cell r="C2388">
            <v>2.1542438604049976</v>
          </cell>
          <cell r="D2388">
            <v>4.42</v>
          </cell>
          <cell r="E2388">
            <v>3.4</v>
          </cell>
          <cell r="F2388">
            <v>2.8</v>
          </cell>
          <cell r="G2388">
            <v>13.8</v>
          </cell>
        </row>
        <row r="2389">
          <cell r="A2389">
            <v>39255</v>
          </cell>
          <cell r="C2389">
            <v>2.0738282870178351</v>
          </cell>
          <cell r="D2389">
            <v>4.4400000000000004</v>
          </cell>
          <cell r="E2389">
            <v>3.4</v>
          </cell>
          <cell r="F2389">
            <v>2.8</v>
          </cell>
          <cell r="G2389">
            <v>13.8</v>
          </cell>
        </row>
        <row r="2390">
          <cell r="A2390">
            <v>39254</v>
          </cell>
          <cell r="C2390">
            <v>2.002803925495694</v>
          </cell>
          <cell r="D2390">
            <v>4.47</v>
          </cell>
          <cell r="E2390">
            <v>3.4</v>
          </cell>
          <cell r="F2390">
            <v>2.8</v>
          </cell>
          <cell r="G2390">
            <v>13.8</v>
          </cell>
        </row>
        <row r="2391">
          <cell r="A2391">
            <v>39253</v>
          </cell>
          <cell r="C2391">
            <v>2.0242914979757085</v>
          </cell>
          <cell r="D2391">
            <v>4.4408000000000003</v>
          </cell>
          <cell r="E2391">
            <v>3.4</v>
          </cell>
          <cell r="F2391">
            <v>2.8</v>
          </cell>
          <cell r="G2391">
            <v>13.8</v>
          </cell>
        </row>
        <row r="2392">
          <cell r="A2392">
            <v>39252</v>
          </cell>
          <cell r="C2392">
            <v>1.9829466587348803</v>
          </cell>
          <cell r="D2392">
            <v>4.3968999999999996</v>
          </cell>
          <cell r="E2392">
            <v>3.4</v>
          </cell>
          <cell r="F2392">
            <v>2.8</v>
          </cell>
          <cell r="G2392">
            <v>13.8</v>
          </cell>
        </row>
        <row r="2393">
          <cell r="A2393">
            <v>39251</v>
          </cell>
          <cell r="C2393">
            <v>1.9932230416583614</v>
          </cell>
          <cell r="D2393">
            <v>4.3495999999999997</v>
          </cell>
          <cell r="E2393">
            <v>3.4</v>
          </cell>
          <cell r="F2393">
            <v>2.8</v>
          </cell>
          <cell r="G2393">
            <v>13.8</v>
          </cell>
        </row>
        <row r="2394">
          <cell r="A2394">
            <v>39248</v>
          </cell>
          <cell r="C2394">
            <v>2.0512820512820511</v>
          </cell>
          <cell r="D2394">
            <v>4.3483000000000001</v>
          </cell>
          <cell r="E2394">
            <v>3.4</v>
          </cell>
          <cell r="F2394">
            <v>2.8</v>
          </cell>
          <cell r="G2394">
            <v>13.8</v>
          </cell>
        </row>
        <row r="2395">
          <cell r="A2395">
            <v>39247</v>
          </cell>
          <cell r="C2395">
            <v>2.0580366330520681</v>
          </cell>
          <cell r="D2395">
            <v>4.2668999999999997</v>
          </cell>
          <cell r="E2395">
            <v>3.4</v>
          </cell>
          <cell r="F2395">
            <v>2.8</v>
          </cell>
          <cell r="G2395">
            <v>13.8</v>
          </cell>
        </row>
        <row r="2396">
          <cell r="A2396">
            <v>39246</v>
          </cell>
          <cell r="C2396">
            <v>2.0296326364927944</v>
          </cell>
          <cell r="D2396">
            <v>4.2320000000000002</v>
          </cell>
          <cell r="E2396">
            <v>3.4</v>
          </cell>
          <cell r="F2396">
            <v>2.8</v>
          </cell>
          <cell r="G2396">
            <v>13.8</v>
          </cell>
        </row>
        <row r="2397">
          <cell r="A2397">
            <v>39245</v>
          </cell>
          <cell r="C2397">
            <v>2.0820320632937745</v>
          </cell>
          <cell r="D2397">
            <v>4.2199</v>
          </cell>
          <cell r="E2397">
            <v>3.4</v>
          </cell>
          <cell r="F2397">
            <v>2.8</v>
          </cell>
          <cell r="G2397">
            <v>13.8</v>
          </cell>
        </row>
        <row r="2398">
          <cell r="A2398">
            <v>39244</v>
          </cell>
          <cell r="C2398">
            <v>2.1208907741251326</v>
          </cell>
          <cell r="D2398">
            <v>4.1375999999999999</v>
          </cell>
          <cell r="E2398">
            <v>3.4</v>
          </cell>
          <cell r="F2398">
            <v>2.8</v>
          </cell>
          <cell r="G2398">
            <v>13.8</v>
          </cell>
        </row>
        <row r="2399">
          <cell r="A2399">
            <v>39241</v>
          </cell>
          <cell r="C2399">
            <v>2.1659085986571363</v>
          </cell>
          <cell r="D2399">
            <v>4.1623999999999999</v>
          </cell>
          <cell r="E2399">
            <v>3.4</v>
          </cell>
          <cell r="F2399">
            <v>2.8</v>
          </cell>
          <cell r="G2399">
            <v>13.8</v>
          </cell>
        </row>
        <row r="2400">
          <cell r="A2400">
            <v>39240</v>
          </cell>
          <cell r="C2400">
            <v>2.1829294913774286</v>
          </cell>
          <cell r="D2400">
            <v>4.1426999999999996</v>
          </cell>
          <cell r="E2400">
            <v>3.4</v>
          </cell>
          <cell r="F2400">
            <v>2.8</v>
          </cell>
          <cell r="G2400">
            <v>13.8</v>
          </cell>
        </row>
        <row r="2401">
          <cell r="A2401">
            <v>39239</v>
          </cell>
          <cell r="C2401">
            <v>2.2487069934787498</v>
          </cell>
          <cell r="D2401">
            <v>4.1441999999999997</v>
          </cell>
          <cell r="E2401">
            <v>3.4</v>
          </cell>
          <cell r="F2401">
            <v>2.8</v>
          </cell>
          <cell r="G2401">
            <v>13.8</v>
          </cell>
        </row>
        <row r="2402">
          <cell r="A2402">
            <v>39238</v>
          </cell>
          <cell r="C2402">
            <v>2.2598870056497176</v>
          </cell>
          <cell r="D2402">
            <v>4.1308999999999996</v>
          </cell>
          <cell r="E2402">
            <v>3.4</v>
          </cell>
          <cell r="F2402">
            <v>2.8</v>
          </cell>
          <cell r="G2402">
            <v>13.8</v>
          </cell>
        </row>
        <row r="2403">
          <cell r="A2403">
            <v>39237</v>
          </cell>
          <cell r="C2403">
            <v>2.316423442205235</v>
          </cell>
          <cell r="D2403">
            <v>4.1393000000000004</v>
          </cell>
          <cell r="E2403">
            <v>3.4</v>
          </cell>
          <cell r="F2403">
            <v>2.8</v>
          </cell>
          <cell r="G2403">
            <v>13.8</v>
          </cell>
        </row>
        <row r="2404">
          <cell r="A2404">
            <v>39234</v>
          </cell>
          <cell r="C2404">
            <v>2.1258503401360542</v>
          </cell>
          <cell r="D2404">
            <v>4.08</v>
          </cell>
          <cell r="E2404">
            <v>3.4</v>
          </cell>
          <cell r="F2404">
            <v>2.8</v>
          </cell>
          <cell r="G2404">
            <v>13.8</v>
          </cell>
        </row>
        <row r="2405">
          <cell r="A2405">
            <v>39233</v>
          </cell>
          <cell r="C2405">
            <v>2.0656889072505682</v>
          </cell>
          <cell r="D2405">
            <v>4.0599999999999996</v>
          </cell>
          <cell r="E2405">
            <v>3.4</v>
          </cell>
          <cell r="F2405">
            <v>2.8</v>
          </cell>
          <cell r="G2405">
            <v>13.8</v>
          </cell>
        </row>
        <row r="2406">
          <cell r="A2406">
            <v>39232</v>
          </cell>
          <cell r="C2406">
            <v>2.0872469213107911</v>
          </cell>
          <cell r="D2406">
            <v>4.07</v>
          </cell>
          <cell r="E2406">
            <v>3</v>
          </cell>
          <cell r="F2406">
            <v>2.9</v>
          </cell>
          <cell r="G2406">
            <v>13.8</v>
          </cell>
        </row>
        <row r="2407">
          <cell r="A2407">
            <v>39231</v>
          </cell>
          <cell r="C2407">
            <v>1.9527436047646944</v>
          </cell>
          <cell r="D2407">
            <v>4.08</v>
          </cell>
          <cell r="E2407">
            <v>3</v>
          </cell>
          <cell r="F2407">
            <v>2.9</v>
          </cell>
          <cell r="G2407">
            <v>13.8</v>
          </cell>
        </row>
        <row r="2408">
          <cell r="A2408">
            <v>39230</v>
          </cell>
          <cell r="C2408">
            <v>1.9868865487780649</v>
          </cell>
          <cell r="D2408">
            <v>4.07</v>
          </cell>
          <cell r="E2408">
            <v>3</v>
          </cell>
          <cell r="F2408">
            <v>2.9</v>
          </cell>
          <cell r="G2408">
            <v>13.8</v>
          </cell>
        </row>
        <row r="2409">
          <cell r="A2409">
            <v>39227</v>
          </cell>
          <cell r="C2409">
            <v>2.0300446609825418</v>
          </cell>
          <cell r="D2409">
            <v>4.05</v>
          </cell>
          <cell r="E2409">
            <v>3</v>
          </cell>
          <cell r="F2409">
            <v>2.9</v>
          </cell>
          <cell r="G2409">
            <v>13.8</v>
          </cell>
        </row>
        <row r="2410">
          <cell r="A2410">
            <v>39226</v>
          </cell>
          <cell r="C2410">
            <v>2.0308692120227456</v>
          </cell>
          <cell r="D2410">
            <v>4.03</v>
          </cell>
          <cell r="E2410">
            <v>3</v>
          </cell>
          <cell r="F2410">
            <v>2.9</v>
          </cell>
          <cell r="G2410">
            <v>13.8</v>
          </cell>
        </row>
        <row r="2411">
          <cell r="A2411">
            <v>39225</v>
          </cell>
          <cell r="C2411">
            <v>2.0210185933710592</v>
          </cell>
          <cell r="D2411">
            <v>4.0640000000000001</v>
          </cell>
          <cell r="E2411">
            <v>3</v>
          </cell>
          <cell r="F2411">
            <v>2.9</v>
          </cell>
          <cell r="G2411">
            <v>13.8</v>
          </cell>
        </row>
        <row r="2412">
          <cell r="A2412">
            <v>39224</v>
          </cell>
          <cell r="C2412">
            <v>2.0470829068577276</v>
          </cell>
          <cell r="D2412">
            <v>4.05</v>
          </cell>
          <cell r="E2412">
            <v>3</v>
          </cell>
          <cell r="F2412">
            <v>2.9</v>
          </cell>
          <cell r="G2412">
            <v>13.8</v>
          </cell>
        </row>
        <row r="2413">
          <cell r="A2413">
            <v>39223</v>
          </cell>
          <cell r="C2413">
            <v>2.0686801820438561</v>
          </cell>
          <cell r="D2413">
            <v>3.9660000000000002</v>
          </cell>
          <cell r="E2413">
            <v>3</v>
          </cell>
          <cell r="F2413">
            <v>2.9</v>
          </cell>
          <cell r="G2413">
            <v>13.8</v>
          </cell>
        </row>
        <row r="2414">
          <cell r="A2414">
            <v>39220</v>
          </cell>
          <cell r="C2414">
            <v>2.089864158829676</v>
          </cell>
          <cell r="D2414">
            <v>3.83</v>
          </cell>
          <cell r="E2414">
            <v>3</v>
          </cell>
          <cell r="F2414">
            <v>2.9</v>
          </cell>
          <cell r="G2414">
            <v>13.8</v>
          </cell>
        </row>
        <row r="2415">
          <cell r="A2415">
            <v>39219</v>
          </cell>
          <cell r="C2415">
            <v>2.0824656393169509</v>
          </cell>
          <cell r="D2415">
            <v>3.83</v>
          </cell>
          <cell r="E2415">
            <v>3</v>
          </cell>
          <cell r="F2415">
            <v>2.9</v>
          </cell>
          <cell r="G2415">
            <v>13.8</v>
          </cell>
        </row>
        <row r="2416">
          <cell r="A2416">
            <v>39218</v>
          </cell>
          <cell r="C2416">
            <v>2.114611968703743</v>
          </cell>
          <cell r="D2416">
            <v>3.83</v>
          </cell>
          <cell r="E2416">
            <v>3</v>
          </cell>
          <cell r="F2416">
            <v>2.9</v>
          </cell>
          <cell r="G2416">
            <v>13.8</v>
          </cell>
        </row>
        <row r="2417">
          <cell r="A2417">
            <v>39217</v>
          </cell>
          <cell r="C2417">
            <v>2.1574973031283711</v>
          </cell>
          <cell r="D2417">
            <v>3.7991999999999999</v>
          </cell>
          <cell r="E2417">
            <v>3</v>
          </cell>
          <cell r="F2417">
            <v>2.9</v>
          </cell>
          <cell r="G2417">
            <v>13.8</v>
          </cell>
        </row>
        <row r="2418">
          <cell r="A2418">
            <v>39216</v>
          </cell>
          <cell r="C2418">
            <v>2.0855057351407713</v>
          </cell>
          <cell r="D2418">
            <v>3.7</v>
          </cell>
          <cell r="E2418">
            <v>3</v>
          </cell>
          <cell r="F2418">
            <v>2.9</v>
          </cell>
          <cell r="G2418">
            <v>13.8</v>
          </cell>
        </row>
        <row r="2419">
          <cell r="A2419">
            <v>39213</v>
          </cell>
          <cell r="C2419">
            <v>2.0981955518254303</v>
          </cell>
          <cell r="D2419">
            <v>3.68</v>
          </cell>
          <cell r="E2419">
            <v>3</v>
          </cell>
          <cell r="F2419">
            <v>2.9</v>
          </cell>
          <cell r="G2419">
            <v>13.8</v>
          </cell>
        </row>
        <row r="2420">
          <cell r="A2420">
            <v>39212</v>
          </cell>
          <cell r="C2420">
            <v>2.083333333333333</v>
          </cell>
          <cell r="D2420">
            <v>3.63</v>
          </cell>
          <cell r="E2420">
            <v>3</v>
          </cell>
          <cell r="F2420">
            <v>2.9</v>
          </cell>
          <cell r="G2420">
            <v>13.8</v>
          </cell>
        </row>
        <row r="2421">
          <cell r="A2421">
            <v>39211</v>
          </cell>
          <cell r="C2421">
            <v>2.1012817818869509</v>
          </cell>
          <cell r="D2421">
            <v>3.5905999999999998</v>
          </cell>
          <cell r="E2421">
            <v>3</v>
          </cell>
          <cell r="F2421">
            <v>2.9</v>
          </cell>
          <cell r="G2421">
            <v>13.8</v>
          </cell>
        </row>
        <row r="2422">
          <cell r="A2422">
            <v>39210</v>
          </cell>
          <cell r="C2422">
            <v>2.1372088053002782</v>
          </cell>
          <cell r="D2422">
            <v>3.5933000000000002</v>
          </cell>
          <cell r="E2422">
            <v>3</v>
          </cell>
          <cell r="F2422">
            <v>2.9</v>
          </cell>
          <cell r="G2422">
            <v>13.8</v>
          </cell>
        </row>
        <row r="2423">
          <cell r="A2423">
            <v>39202</v>
          </cell>
          <cell r="C2423">
            <v>2.2487069934787498</v>
          </cell>
          <cell r="D2423">
            <v>3.5916000000000001</v>
          </cell>
          <cell r="E2423">
            <v>3</v>
          </cell>
          <cell r="F2423">
            <v>2.9</v>
          </cell>
          <cell r="G2423">
            <v>13.8</v>
          </cell>
        </row>
        <row r="2424">
          <cell r="A2424">
            <v>39199</v>
          </cell>
          <cell r="C2424">
            <v>2.2361359570661898</v>
          </cell>
          <cell r="D2424">
            <v>3.5914000000000001</v>
          </cell>
          <cell r="E2424">
            <v>3.3</v>
          </cell>
          <cell r="F2424">
            <v>2.7</v>
          </cell>
          <cell r="G2424">
            <v>13.8</v>
          </cell>
        </row>
        <row r="2425">
          <cell r="A2425">
            <v>39198</v>
          </cell>
          <cell r="C2425">
            <v>2.1777003484320554</v>
          </cell>
          <cell r="D2425">
            <v>3.5931000000000002</v>
          </cell>
          <cell r="E2425">
            <v>3.3</v>
          </cell>
          <cell r="F2425">
            <v>2.7</v>
          </cell>
          <cell r="G2425">
            <v>13.8</v>
          </cell>
        </row>
        <row r="2426">
          <cell r="A2426">
            <v>39197</v>
          </cell>
          <cell r="C2426">
            <v>2.1668472372697725</v>
          </cell>
          <cell r="D2426">
            <v>3.6349</v>
          </cell>
          <cell r="E2426">
            <v>3.3</v>
          </cell>
          <cell r="F2426">
            <v>2.7</v>
          </cell>
          <cell r="G2426">
            <v>13.8</v>
          </cell>
        </row>
        <row r="2427">
          <cell r="A2427">
            <v>39196</v>
          </cell>
          <cell r="C2427">
            <v>2.1588946459412779</v>
          </cell>
          <cell r="D2427">
            <v>3.6139000000000001</v>
          </cell>
          <cell r="E2427">
            <v>3.3</v>
          </cell>
          <cell r="F2427">
            <v>2.7</v>
          </cell>
          <cell r="G2427">
            <v>13.8</v>
          </cell>
        </row>
        <row r="2428">
          <cell r="A2428">
            <v>39195</v>
          </cell>
          <cell r="C2428">
            <v>2.1570319240724762</v>
          </cell>
          <cell r="D2428">
            <v>3.59</v>
          </cell>
          <cell r="E2428">
            <v>3.3</v>
          </cell>
          <cell r="F2428">
            <v>2.7</v>
          </cell>
          <cell r="G2428">
            <v>13.8</v>
          </cell>
        </row>
        <row r="2429">
          <cell r="A2429">
            <v>39192</v>
          </cell>
          <cell r="C2429">
            <v>2.2271714922048997</v>
          </cell>
          <cell r="D2429">
            <v>3.58</v>
          </cell>
          <cell r="E2429">
            <v>3.3</v>
          </cell>
          <cell r="F2429">
            <v>2.7</v>
          </cell>
          <cell r="G2429">
            <v>13.8</v>
          </cell>
        </row>
        <row r="2430">
          <cell r="A2430">
            <v>39191</v>
          </cell>
          <cell r="C2430">
            <v>2.3142791020597082</v>
          </cell>
          <cell r="D2430">
            <v>3.57</v>
          </cell>
          <cell r="E2430">
            <v>3.3</v>
          </cell>
          <cell r="F2430">
            <v>2.7</v>
          </cell>
          <cell r="G2430">
            <v>13.8</v>
          </cell>
        </row>
        <row r="2431">
          <cell r="A2431">
            <v>39190</v>
          </cell>
          <cell r="C2431">
            <v>2.2026431718061676</v>
          </cell>
          <cell r="D2431">
            <v>3.56</v>
          </cell>
          <cell r="E2431">
            <v>3.3</v>
          </cell>
          <cell r="F2431">
            <v>2.7</v>
          </cell>
          <cell r="G2431">
            <v>13.8</v>
          </cell>
        </row>
        <row r="2432">
          <cell r="A2432">
            <v>39189</v>
          </cell>
          <cell r="C2432">
            <v>2.1635655560363478</v>
          </cell>
          <cell r="D2432">
            <v>3.5390999999999999</v>
          </cell>
          <cell r="E2432">
            <v>3.3</v>
          </cell>
          <cell r="F2432">
            <v>2.7</v>
          </cell>
          <cell r="G2432">
            <v>13.8</v>
          </cell>
        </row>
        <row r="2433">
          <cell r="A2433">
            <v>39188</v>
          </cell>
          <cell r="C2433">
            <v>2.1486892995272884</v>
          </cell>
          <cell r="D2433">
            <v>3.5327000000000002</v>
          </cell>
          <cell r="E2433">
            <v>3.3</v>
          </cell>
          <cell r="F2433">
            <v>2.7</v>
          </cell>
          <cell r="G2433">
            <v>13.8</v>
          </cell>
        </row>
        <row r="2434">
          <cell r="A2434">
            <v>39185</v>
          </cell>
          <cell r="C2434">
            <v>2.1249468763280919</v>
          </cell>
          <cell r="D2434">
            <v>3.5202</v>
          </cell>
          <cell r="E2434">
            <v>3.3</v>
          </cell>
          <cell r="F2434">
            <v>2.7</v>
          </cell>
          <cell r="G2434">
            <v>13.8</v>
          </cell>
        </row>
        <row r="2435">
          <cell r="A2435">
            <v>39184</v>
          </cell>
          <cell r="C2435">
            <v>2.1079258010118047</v>
          </cell>
          <cell r="D2435">
            <v>3.4935999999999998</v>
          </cell>
          <cell r="E2435">
            <v>3.3</v>
          </cell>
          <cell r="F2435">
            <v>2.7</v>
          </cell>
          <cell r="G2435">
            <v>13.8</v>
          </cell>
        </row>
        <row r="2436">
          <cell r="A2436">
            <v>39183</v>
          </cell>
          <cell r="C2436">
            <v>2.113718030014796</v>
          </cell>
          <cell r="D2436">
            <v>3.4929999999999999</v>
          </cell>
          <cell r="E2436">
            <v>3.3</v>
          </cell>
          <cell r="F2436">
            <v>2.7</v>
          </cell>
          <cell r="G2436">
            <v>13.8</v>
          </cell>
        </row>
        <row r="2437">
          <cell r="A2437">
            <v>39182</v>
          </cell>
          <cell r="C2437">
            <v>2.1317416329140912</v>
          </cell>
          <cell r="D2437">
            <v>3.4828999999999999</v>
          </cell>
          <cell r="E2437">
            <v>3.3</v>
          </cell>
          <cell r="F2437">
            <v>2.7</v>
          </cell>
          <cell r="G2437">
            <v>13.8</v>
          </cell>
        </row>
        <row r="2438">
          <cell r="A2438">
            <v>39181</v>
          </cell>
          <cell r="C2438">
            <v>2.1308331557639035</v>
          </cell>
          <cell r="D2438">
            <v>3.488</v>
          </cell>
          <cell r="E2438">
            <v>3.3</v>
          </cell>
          <cell r="F2438">
            <v>2.7</v>
          </cell>
          <cell r="G2438">
            <v>13.8</v>
          </cell>
        </row>
        <row r="2439">
          <cell r="A2439">
            <v>39178</v>
          </cell>
          <cell r="C2439">
            <v>2.1753317380900588</v>
          </cell>
          <cell r="D2439">
            <v>3.4615</v>
          </cell>
          <cell r="E2439">
            <v>3.3</v>
          </cell>
          <cell r="F2439">
            <v>2.7</v>
          </cell>
          <cell r="G2439">
            <v>13.8</v>
          </cell>
        </row>
        <row r="2440">
          <cell r="A2440">
            <v>39177</v>
          </cell>
          <cell r="C2440">
            <v>2.1791239921551537</v>
          </cell>
          <cell r="D2440">
            <v>3.4441000000000002</v>
          </cell>
          <cell r="E2440">
            <v>3.3</v>
          </cell>
          <cell r="F2440">
            <v>2.7</v>
          </cell>
          <cell r="G2440">
            <v>13.8</v>
          </cell>
        </row>
        <row r="2441">
          <cell r="A2441">
            <v>39176</v>
          </cell>
          <cell r="C2441">
            <v>2.198768689533861</v>
          </cell>
          <cell r="D2441">
            <v>3.44</v>
          </cell>
          <cell r="E2441">
            <v>3.3</v>
          </cell>
          <cell r="F2441">
            <v>2.7</v>
          </cell>
          <cell r="G2441">
            <v>13.8</v>
          </cell>
        </row>
        <row r="2442">
          <cell r="A2442">
            <v>39175</v>
          </cell>
          <cell r="C2442">
            <v>2.1204410517387617</v>
          </cell>
          <cell r="D2442">
            <v>3.4277000000000002</v>
          </cell>
          <cell r="E2442">
            <v>3.3</v>
          </cell>
          <cell r="F2442">
            <v>2.7</v>
          </cell>
          <cell r="G2442">
            <v>13.8</v>
          </cell>
        </row>
        <row r="2443">
          <cell r="A2443">
            <v>39174</v>
          </cell>
          <cell r="C2443">
            <v>2.1463833440652498</v>
          </cell>
          <cell r="D2443">
            <v>3.43</v>
          </cell>
          <cell r="E2443">
            <v>3.3</v>
          </cell>
          <cell r="F2443">
            <v>2.7</v>
          </cell>
          <cell r="G2443">
            <v>13.8</v>
          </cell>
        </row>
        <row r="2444">
          <cell r="A2444">
            <v>39171</v>
          </cell>
          <cell r="C2444">
            <v>2.1659085986571363</v>
          </cell>
          <cell r="D2444">
            <v>3.4338000000000002</v>
          </cell>
          <cell r="E2444">
            <v>2.7</v>
          </cell>
          <cell r="F2444">
            <v>2.6</v>
          </cell>
          <cell r="G2444">
            <v>12.5</v>
          </cell>
        </row>
        <row r="2445">
          <cell r="A2445">
            <v>39170</v>
          </cell>
          <cell r="C2445">
            <v>2.1450021450021453</v>
          </cell>
          <cell r="D2445">
            <v>3.4386000000000001</v>
          </cell>
          <cell r="E2445">
            <v>2.7</v>
          </cell>
          <cell r="F2445">
            <v>2.6</v>
          </cell>
          <cell r="G2445">
            <v>12.5</v>
          </cell>
        </row>
        <row r="2446">
          <cell r="A2446">
            <v>39169</v>
          </cell>
          <cell r="C2446">
            <v>2.1593608291945583</v>
          </cell>
          <cell r="D2446">
            <v>3.4245000000000001</v>
          </cell>
          <cell r="E2446">
            <v>2.7</v>
          </cell>
          <cell r="F2446">
            <v>2.6</v>
          </cell>
          <cell r="G2446">
            <v>12.5</v>
          </cell>
        </row>
        <row r="2447">
          <cell r="A2447">
            <v>39168</v>
          </cell>
          <cell r="C2447">
            <v>2.1659085986571363</v>
          </cell>
          <cell r="D2447">
            <v>3.42</v>
          </cell>
          <cell r="E2447">
            <v>2.7</v>
          </cell>
          <cell r="F2447">
            <v>2.6</v>
          </cell>
          <cell r="G2447">
            <v>12.5</v>
          </cell>
        </row>
        <row r="2448">
          <cell r="A2448">
            <v>39167</v>
          </cell>
          <cell r="C2448">
            <v>2.1753317380900588</v>
          </cell>
          <cell r="D2448">
            <v>3.42</v>
          </cell>
          <cell r="E2448">
            <v>2.7</v>
          </cell>
          <cell r="F2448">
            <v>2.6</v>
          </cell>
          <cell r="G2448">
            <v>12.5</v>
          </cell>
        </row>
        <row r="2449">
          <cell r="A2449">
            <v>39164</v>
          </cell>
          <cell r="C2449">
            <v>2.2084805653710249</v>
          </cell>
          <cell r="D2449">
            <v>3.4235000000000002</v>
          </cell>
          <cell r="E2449">
            <v>2.7</v>
          </cell>
          <cell r="F2449">
            <v>2.6</v>
          </cell>
          <cell r="G2449">
            <v>12.5</v>
          </cell>
        </row>
        <row r="2450">
          <cell r="A2450">
            <v>39163</v>
          </cell>
          <cell r="C2450">
            <v>2.1017234131988234</v>
          </cell>
          <cell r="D2450">
            <v>3.395</v>
          </cell>
          <cell r="E2450">
            <v>2.7</v>
          </cell>
          <cell r="F2450">
            <v>2.6</v>
          </cell>
          <cell r="G2450">
            <v>12.5</v>
          </cell>
        </row>
        <row r="2451">
          <cell r="A2451">
            <v>39162</v>
          </cell>
          <cell r="C2451">
            <v>2.1034917963819941</v>
          </cell>
          <cell r="D2451">
            <v>3.4</v>
          </cell>
          <cell r="E2451">
            <v>2.7</v>
          </cell>
          <cell r="F2451">
            <v>2.6</v>
          </cell>
          <cell r="G2451">
            <v>12.5</v>
          </cell>
        </row>
        <row r="2452">
          <cell r="A2452">
            <v>39161</v>
          </cell>
          <cell r="C2452">
            <v>2.1231422505307855</v>
          </cell>
          <cell r="D2452">
            <v>3.36</v>
          </cell>
          <cell r="E2452">
            <v>2.7</v>
          </cell>
          <cell r="F2452">
            <v>2.6</v>
          </cell>
          <cell r="G2452">
            <v>12.5</v>
          </cell>
        </row>
        <row r="2453">
          <cell r="A2453">
            <v>39160</v>
          </cell>
          <cell r="C2453">
            <v>2.1128248468201987</v>
          </cell>
          <cell r="D2453">
            <v>3.3370000000000002</v>
          </cell>
          <cell r="E2453">
            <v>2.7</v>
          </cell>
          <cell r="F2453">
            <v>2.6</v>
          </cell>
          <cell r="G2453">
            <v>12.5</v>
          </cell>
        </row>
        <row r="2454">
          <cell r="A2454">
            <v>39157</v>
          </cell>
          <cell r="C2454">
            <v>2.1570319240724762</v>
          </cell>
          <cell r="D2454">
            <v>3.3041999999999998</v>
          </cell>
          <cell r="E2454">
            <v>2.7</v>
          </cell>
          <cell r="F2454">
            <v>2.6</v>
          </cell>
          <cell r="G2454">
            <v>12.5</v>
          </cell>
        </row>
        <row r="2455">
          <cell r="A2455">
            <v>39156</v>
          </cell>
          <cell r="C2455">
            <v>2.1340162185232607</v>
          </cell>
          <cell r="D2455">
            <v>3.2875999999999999</v>
          </cell>
          <cell r="E2455">
            <v>2.7</v>
          </cell>
          <cell r="F2455">
            <v>2.6</v>
          </cell>
          <cell r="G2455">
            <v>12.5</v>
          </cell>
        </row>
        <row r="2456">
          <cell r="A2456">
            <v>39155</v>
          </cell>
          <cell r="C2456">
            <v>2.1645021645021645</v>
          </cell>
          <cell r="D2456">
            <v>3.2332000000000001</v>
          </cell>
          <cell r="E2456">
            <v>2.7</v>
          </cell>
          <cell r="F2456">
            <v>2.6</v>
          </cell>
          <cell r="G2456">
            <v>12.5</v>
          </cell>
        </row>
        <row r="2457">
          <cell r="A2457">
            <v>39154</v>
          </cell>
          <cell r="C2457">
            <v>2.1258503401360542</v>
          </cell>
          <cell r="D2457">
            <v>3.2050999999999998</v>
          </cell>
          <cell r="E2457">
            <v>2.7</v>
          </cell>
          <cell r="F2457">
            <v>2.6</v>
          </cell>
          <cell r="G2457">
            <v>12.5</v>
          </cell>
        </row>
        <row r="2458">
          <cell r="A2458">
            <v>39153</v>
          </cell>
          <cell r="C2458">
            <v>2.134471718249733</v>
          </cell>
          <cell r="D2458">
            <v>3.2277999999999998</v>
          </cell>
          <cell r="E2458">
            <v>2.7</v>
          </cell>
          <cell r="F2458">
            <v>2.6</v>
          </cell>
          <cell r="G2458">
            <v>12.5</v>
          </cell>
        </row>
        <row r="2459">
          <cell r="A2459">
            <v>39150</v>
          </cell>
          <cell r="C2459">
            <v>2.1431633090441493</v>
          </cell>
          <cell r="D2459">
            <v>3.2229999999999999</v>
          </cell>
          <cell r="E2459">
            <v>2.7</v>
          </cell>
          <cell r="F2459">
            <v>2.6</v>
          </cell>
          <cell r="G2459">
            <v>12.5</v>
          </cell>
        </row>
        <row r="2460">
          <cell r="A2460">
            <v>39149</v>
          </cell>
          <cell r="C2460">
            <v>2.1427040925648169</v>
          </cell>
          <cell r="D2460">
            <v>3.2191999999999998</v>
          </cell>
          <cell r="E2460">
            <v>2.7</v>
          </cell>
          <cell r="F2460">
            <v>2.6</v>
          </cell>
          <cell r="G2460">
            <v>12.5</v>
          </cell>
        </row>
        <row r="2461">
          <cell r="A2461">
            <v>39148</v>
          </cell>
          <cell r="C2461">
            <v>2.1635655560363478</v>
          </cell>
          <cell r="D2461">
            <v>3.19</v>
          </cell>
          <cell r="E2461">
            <v>2.7</v>
          </cell>
          <cell r="F2461">
            <v>2.6</v>
          </cell>
          <cell r="G2461">
            <v>12.5</v>
          </cell>
        </row>
        <row r="2462">
          <cell r="A2462">
            <v>39147</v>
          </cell>
          <cell r="C2462">
            <v>2.2060445621001548</v>
          </cell>
          <cell r="D2462">
            <v>3.1789999999999998</v>
          </cell>
          <cell r="E2462">
            <v>2.7</v>
          </cell>
          <cell r="F2462">
            <v>2.6</v>
          </cell>
          <cell r="G2462">
            <v>12.5</v>
          </cell>
        </row>
        <row r="2463">
          <cell r="A2463">
            <v>39146</v>
          </cell>
          <cell r="C2463">
            <v>2.2436616558223021</v>
          </cell>
          <cell r="D2463">
            <v>3.1726000000000001</v>
          </cell>
          <cell r="E2463">
            <v>2.7</v>
          </cell>
          <cell r="F2463">
            <v>2.6</v>
          </cell>
          <cell r="G2463">
            <v>12.5</v>
          </cell>
        </row>
        <row r="2464">
          <cell r="A2464">
            <v>39143</v>
          </cell>
          <cell r="C2464">
            <v>2.2109219544550078</v>
          </cell>
          <cell r="D2464">
            <v>3.1682999999999999</v>
          </cell>
          <cell r="E2464">
            <v>2.7</v>
          </cell>
          <cell r="F2464">
            <v>2.6</v>
          </cell>
          <cell r="G2464">
            <v>12.5</v>
          </cell>
        </row>
        <row r="2465">
          <cell r="A2465">
            <v>39142</v>
          </cell>
          <cell r="C2465">
            <v>2.2361359570661898</v>
          </cell>
          <cell r="D2465">
            <v>3.1553</v>
          </cell>
          <cell r="E2465">
            <v>2.7</v>
          </cell>
          <cell r="F2465">
            <v>2.6</v>
          </cell>
          <cell r="G2465">
            <v>12.5</v>
          </cell>
        </row>
        <row r="2466">
          <cell r="A2466">
            <v>39141</v>
          </cell>
          <cell r="C2466">
            <v>2.2070183182520413</v>
          </cell>
          <cell r="D2466">
            <v>3.1465999999999998</v>
          </cell>
          <cell r="E2466">
            <v>2.7</v>
          </cell>
          <cell r="F2466">
            <v>2.6</v>
          </cell>
          <cell r="G2466">
            <v>12.5</v>
          </cell>
        </row>
        <row r="2467">
          <cell r="A2467">
            <v>39140</v>
          </cell>
          <cell r="C2467">
            <v>2.2920009168003666</v>
          </cell>
          <cell r="D2467">
            <v>3.1467999999999998</v>
          </cell>
          <cell r="E2467">
            <v>2.2000000000000002</v>
          </cell>
          <cell r="F2467">
            <v>3.3</v>
          </cell>
          <cell r="G2467">
            <v>12.5</v>
          </cell>
        </row>
        <row r="2468">
          <cell r="A2468">
            <v>39139</v>
          </cell>
          <cell r="C2468">
            <v>2.0885547201336676</v>
          </cell>
          <cell r="D2468">
            <v>3.12</v>
          </cell>
          <cell r="E2468">
            <v>2.2000000000000002</v>
          </cell>
          <cell r="F2468">
            <v>3.3</v>
          </cell>
          <cell r="G2468">
            <v>12.5</v>
          </cell>
        </row>
        <row r="2469">
          <cell r="A2469">
            <v>39129</v>
          </cell>
          <cell r="C2469">
            <v>2.1195421788893598</v>
          </cell>
          <cell r="D2469">
            <v>3.1360999999999999</v>
          </cell>
          <cell r="E2469">
            <v>2.2000000000000002</v>
          </cell>
          <cell r="F2469">
            <v>3.3</v>
          </cell>
          <cell r="G2469">
            <v>12.5</v>
          </cell>
        </row>
        <row r="2470">
          <cell r="A2470">
            <v>39128</v>
          </cell>
          <cell r="C2470">
            <v>2.1240441801189465</v>
          </cell>
          <cell r="D2470">
            <v>3.1364999999999998</v>
          </cell>
          <cell r="E2470">
            <v>2.2000000000000002</v>
          </cell>
          <cell r="F2470">
            <v>3.3</v>
          </cell>
          <cell r="G2470">
            <v>12.5</v>
          </cell>
        </row>
        <row r="2471">
          <cell r="A2471">
            <v>39127</v>
          </cell>
          <cell r="C2471">
            <v>2.1872265966754156</v>
          </cell>
          <cell r="D2471">
            <v>3.137</v>
          </cell>
          <cell r="E2471">
            <v>2.2000000000000002</v>
          </cell>
          <cell r="F2471">
            <v>3.3</v>
          </cell>
          <cell r="G2471">
            <v>12.5</v>
          </cell>
        </row>
        <row r="2472">
          <cell r="A2472">
            <v>39126</v>
          </cell>
          <cell r="C2472">
            <v>2.240645305848084</v>
          </cell>
          <cell r="D2472">
            <v>3.1366999999999998</v>
          </cell>
          <cell r="E2472">
            <v>2.2000000000000002</v>
          </cell>
          <cell r="F2472">
            <v>3.3</v>
          </cell>
          <cell r="G2472">
            <v>12.5</v>
          </cell>
        </row>
        <row r="2473">
          <cell r="A2473">
            <v>39125</v>
          </cell>
          <cell r="C2473">
            <v>2.2471910112359552</v>
          </cell>
          <cell r="D2473">
            <v>3.1355</v>
          </cell>
          <cell r="E2473">
            <v>2.2000000000000002</v>
          </cell>
          <cell r="F2473">
            <v>3.3</v>
          </cell>
          <cell r="G2473">
            <v>12.5</v>
          </cell>
        </row>
        <row r="2474">
          <cell r="A2474">
            <v>39122</v>
          </cell>
          <cell r="C2474">
            <v>2.2972662531587411</v>
          </cell>
          <cell r="D2474">
            <v>3.1171000000000002</v>
          </cell>
          <cell r="E2474">
            <v>2.2000000000000002</v>
          </cell>
          <cell r="F2474">
            <v>3.3</v>
          </cell>
          <cell r="G2474">
            <v>12.5</v>
          </cell>
        </row>
        <row r="2475">
          <cell r="A2475">
            <v>39121</v>
          </cell>
          <cell r="C2475">
            <v>2.2899015342340281</v>
          </cell>
          <cell r="D2475">
            <v>3.0813999999999999</v>
          </cell>
          <cell r="E2475">
            <v>2.2000000000000002</v>
          </cell>
          <cell r="F2475">
            <v>3.3</v>
          </cell>
          <cell r="G2475">
            <v>12.5</v>
          </cell>
        </row>
        <row r="2476">
          <cell r="A2476">
            <v>39120</v>
          </cell>
          <cell r="C2476">
            <v>2.3078698361412417</v>
          </cell>
          <cell r="D2476">
            <v>3.0703999999999998</v>
          </cell>
          <cell r="E2476">
            <v>2.2000000000000002</v>
          </cell>
          <cell r="F2476">
            <v>3.3</v>
          </cell>
          <cell r="G2476">
            <v>12.5</v>
          </cell>
        </row>
        <row r="2477">
          <cell r="A2477">
            <v>39119</v>
          </cell>
          <cell r="C2477">
            <v>2.34246896228625</v>
          </cell>
          <cell r="D2477">
            <v>3.0705</v>
          </cell>
          <cell r="E2477">
            <v>2.2000000000000002</v>
          </cell>
          <cell r="F2477">
            <v>3.3</v>
          </cell>
          <cell r="G2477">
            <v>12.5</v>
          </cell>
        </row>
        <row r="2478">
          <cell r="A2478">
            <v>39118</v>
          </cell>
          <cell r="C2478">
            <v>2.3860653781913626</v>
          </cell>
          <cell r="D2478">
            <v>3.0764999999999998</v>
          </cell>
          <cell r="E2478">
            <v>2.2000000000000002</v>
          </cell>
          <cell r="F2478">
            <v>3.3</v>
          </cell>
          <cell r="G2478">
            <v>12.5</v>
          </cell>
        </row>
        <row r="2479">
          <cell r="A2479">
            <v>39115</v>
          </cell>
          <cell r="C2479">
            <v>2.3386342376052389</v>
          </cell>
          <cell r="D2479">
            <v>3.0598000000000001</v>
          </cell>
          <cell r="E2479">
            <v>2.2000000000000002</v>
          </cell>
          <cell r="F2479">
            <v>3.3</v>
          </cell>
          <cell r="G2479">
            <v>12.5</v>
          </cell>
        </row>
        <row r="2480">
          <cell r="A2480">
            <v>39114</v>
          </cell>
          <cell r="C2480">
            <v>2.2436616558223021</v>
          </cell>
          <cell r="D2480">
            <v>3.0676000000000001</v>
          </cell>
          <cell r="E2480">
            <v>2.2000000000000002</v>
          </cell>
          <cell r="F2480">
            <v>3.3</v>
          </cell>
          <cell r="G2480">
            <v>12.5</v>
          </cell>
        </row>
        <row r="2481">
          <cell r="A2481">
            <v>39113</v>
          </cell>
          <cell r="C2481">
            <v>2.2431583669807091</v>
          </cell>
          <cell r="D2481">
            <v>3.0670999999999999</v>
          </cell>
          <cell r="E2481">
            <v>2.2000000000000002</v>
          </cell>
          <cell r="F2481">
            <v>3.3</v>
          </cell>
          <cell r="G2481">
            <v>12.5</v>
          </cell>
        </row>
        <row r="2482">
          <cell r="A2482">
            <v>39112</v>
          </cell>
          <cell r="C2482">
            <v>2.1317416329140912</v>
          </cell>
          <cell r="D2482">
            <v>3.0558999999999998</v>
          </cell>
          <cell r="E2482">
            <v>2.8</v>
          </cell>
          <cell r="F2482">
            <v>3.1</v>
          </cell>
          <cell r="G2482">
            <v>12.5</v>
          </cell>
        </row>
        <row r="2483">
          <cell r="A2483">
            <v>39111</v>
          </cell>
          <cell r="C2483">
            <v>2.1204410517387617</v>
          </cell>
          <cell r="D2483">
            <v>3.0427</v>
          </cell>
          <cell r="E2483">
            <v>2.8</v>
          </cell>
          <cell r="F2483">
            <v>3.1</v>
          </cell>
          <cell r="G2483">
            <v>12.5</v>
          </cell>
        </row>
        <row r="2484">
          <cell r="A2484">
            <v>39108</v>
          </cell>
          <cell r="C2484">
            <v>2.164970772894566</v>
          </cell>
          <cell r="D2484">
            <v>3.0373999999999999</v>
          </cell>
          <cell r="E2484">
            <v>2.8</v>
          </cell>
          <cell r="F2484">
            <v>3.1</v>
          </cell>
          <cell r="G2484">
            <v>12.5</v>
          </cell>
        </row>
        <row r="2485">
          <cell r="A2485">
            <v>39107</v>
          </cell>
          <cell r="C2485">
            <v>2.1786492374727668</v>
          </cell>
          <cell r="D2485">
            <v>3.032</v>
          </cell>
          <cell r="E2485">
            <v>2.8</v>
          </cell>
          <cell r="F2485">
            <v>3.1</v>
          </cell>
          <cell r="G2485">
            <v>12.5</v>
          </cell>
        </row>
        <row r="2486">
          <cell r="A2486">
            <v>39106</v>
          </cell>
          <cell r="C2486">
            <v>2.0881186051367719</v>
          </cell>
          <cell r="D2486">
            <v>3.0266999999999999</v>
          </cell>
          <cell r="E2486">
            <v>2.8</v>
          </cell>
          <cell r="F2486">
            <v>3.1</v>
          </cell>
          <cell r="G2486">
            <v>12.5</v>
          </cell>
        </row>
        <row r="2487">
          <cell r="A2487">
            <v>39105</v>
          </cell>
          <cell r="C2487">
            <v>2.1017234131988234</v>
          </cell>
          <cell r="D2487">
            <v>3.0373000000000001</v>
          </cell>
          <cell r="E2487">
            <v>2.8</v>
          </cell>
          <cell r="F2487">
            <v>3.1</v>
          </cell>
          <cell r="G2487">
            <v>12.5</v>
          </cell>
        </row>
        <row r="2488">
          <cell r="A2488">
            <v>39104</v>
          </cell>
          <cell r="C2488">
            <v>2.1114864864864864</v>
          </cell>
          <cell r="D2488">
            <v>3.0276999999999998</v>
          </cell>
          <cell r="E2488">
            <v>2.8</v>
          </cell>
          <cell r="F2488">
            <v>3.1</v>
          </cell>
          <cell r="G2488">
            <v>12.5</v>
          </cell>
        </row>
        <row r="2489">
          <cell r="A2489">
            <v>39101</v>
          </cell>
          <cell r="C2489">
            <v>2.1862702229995628</v>
          </cell>
          <cell r="D2489">
            <v>3.032</v>
          </cell>
          <cell r="E2489">
            <v>2.8</v>
          </cell>
          <cell r="F2489">
            <v>3.1</v>
          </cell>
          <cell r="G2489">
            <v>12.5</v>
          </cell>
        </row>
        <row r="2490">
          <cell r="A2490">
            <v>39100</v>
          </cell>
          <cell r="C2490">
            <v>2.2471910112359552</v>
          </cell>
          <cell r="D2490">
            <v>3.0272999999999999</v>
          </cell>
          <cell r="E2490">
            <v>2.8</v>
          </cell>
          <cell r="F2490">
            <v>3.1</v>
          </cell>
          <cell r="G2490">
            <v>12.5</v>
          </cell>
        </row>
        <row r="2491">
          <cell r="A2491">
            <v>39099</v>
          </cell>
          <cell r="C2491">
            <v>2.2256843979523704</v>
          </cell>
          <cell r="D2491">
            <v>3.0175999999999998</v>
          </cell>
          <cell r="E2491">
            <v>2.8</v>
          </cell>
          <cell r="F2491">
            <v>3.1</v>
          </cell>
          <cell r="G2491">
            <v>12.5</v>
          </cell>
        </row>
        <row r="2492">
          <cell r="A2492">
            <v>39098</v>
          </cell>
          <cell r="C2492">
            <v>2.1958717610891525</v>
          </cell>
          <cell r="D2492">
            <v>3.0175000000000001</v>
          </cell>
          <cell r="E2492">
            <v>2.8</v>
          </cell>
          <cell r="F2492">
            <v>3.1</v>
          </cell>
          <cell r="G2492">
            <v>12.5</v>
          </cell>
        </row>
        <row r="2493">
          <cell r="A2493">
            <v>39097</v>
          </cell>
          <cell r="C2493">
            <v>2.2286605749944286</v>
          </cell>
          <cell r="D2493">
            <v>3.0167000000000002</v>
          </cell>
          <cell r="E2493">
            <v>2.8</v>
          </cell>
          <cell r="F2493">
            <v>3.1</v>
          </cell>
          <cell r="G2493">
            <v>12.5</v>
          </cell>
        </row>
        <row r="2494">
          <cell r="A2494">
            <v>39094</v>
          </cell>
          <cell r="C2494">
            <v>2.34852043212776</v>
          </cell>
          <cell r="D2494">
            <v>3.0202</v>
          </cell>
          <cell r="E2494">
            <v>2.8</v>
          </cell>
          <cell r="F2494">
            <v>3.1</v>
          </cell>
          <cell r="G2494">
            <v>12.5</v>
          </cell>
        </row>
        <row r="2495">
          <cell r="A2495">
            <v>39093</v>
          </cell>
          <cell r="C2495">
            <v>2.281021897810219</v>
          </cell>
          <cell r="D2495">
            <v>3.0047000000000001</v>
          </cell>
          <cell r="E2495">
            <v>2.8</v>
          </cell>
          <cell r="F2495">
            <v>3.1</v>
          </cell>
          <cell r="G2495">
            <v>12.5</v>
          </cell>
        </row>
        <row r="2496">
          <cell r="A2496">
            <v>39092</v>
          </cell>
          <cell r="C2496">
            <v>2.238638907544213</v>
          </cell>
          <cell r="D2496">
            <v>3.0102000000000002</v>
          </cell>
          <cell r="E2496">
            <v>2.8</v>
          </cell>
          <cell r="F2496">
            <v>3.1</v>
          </cell>
          <cell r="G2496">
            <v>12.5</v>
          </cell>
        </row>
        <row r="2497">
          <cell r="A2497">
            <v>39091</v>
          </cell>
          <cell r="C2497">
            <v>2.2588660492432795</v>
          </cell>
          <cell r="D2497">
            <v>3.0230999999999999</v>
          </cell>
          <cell r="E2497">
            <v>2.8</v>
          </cell>
          <cell r="F2497">
            <v>3.1</v>
          </cell>
          <cell r="G2497">
            <v>12.5</v>
          </cell>
        </row>
        <row r="2498">
          <cell r="A2498">
            <v>39090</v>
          </cell>
          <cell r="C2498">
            <v>2.5297242600556538</v>
          </cell>
          <cell r="D2498">
            <v>3.0356000000000001</v>
          </cell>
          <cell r="E2498">
            <v>2.8</v>
          </cell>
          <cell r="F2498">
            <v>3.1</v>
          </cell>
          <cell r="G2498">
            <v>12.5</v>
          </cell>
        </row>
        <row r="2499">
          <cell r="A2499">
            <v>39087</v>
          </cell>
          <cell r="C2499">
            <v>2.5920165889061693</v>
          </cell>
          <cell r="D2499">
            <v>3.0211000000000001</v>
          </cell>
          <cell r="E2499">
            <v>2.8</v>
          </cell>
          <cell r="F2499">
            <v>3.1</v>
          </cell>
          <cell r="G2499">
            <v>12.5</v>
          </cell>
        </row>
        <row r="2500">
          <cell r="A2500">
            <v>39086</v>
          </cell>
          <cell r="C2500">
            <v>2.5246149962130775</v>
          </cell>
          <cell r="D2500">
            <v>3.0238999999999998</v>
          </cell>
          <cell r="E2500">
            <v>2.8</v>
          </cell>
          <cell r="F2500">
            <v>3.1</v>
          </cell>
          <cell r="G2500">
            <v>12.5</v>
          </cell>
        </row>
        <row r="2501">
          <cell r="A2501">
            <v>39080</v>
          </cell>
          <cell r="C2501">
            <v>2.5588536335721597</v>
          </cell>
          <cell r="D2501">
            <v>3.0202</v>
          </cell>
          <cell r="E2501">
            <v>1.9</v>
          </cell>
          <cell r="F2501">
            <v>2.78</v>
          </cell>
          <cell r="G2501">
            <v>12.2</v>
          </cell>
        </row>
        <row r="2502">
          <cell r="A2502">
            <v>39079</v>
          </cell>
          <cell r="C2502">
            <v>2.6659557451346307</v>
          </cell>
          <cell r="D2502">
            <v>3.0259999999999998</v>
          </cell>
          <cell r="E2502">
            <v>1.9</v>
          </cell>
          <cell r="F2502">
            <v>2.78</v>
          </cell>
          <cell r="G2502">
            <v>12.2</v>
          </cell>
        </row>
        <row r="2503">
          <cell r="A2503">
            <v>39078</v>
          </cell>
          <cell r="C2503">
            <v>2.696144513345915</v>
          </cell>
          <cell r="D2503">
            <v>3.0407999999999999</v>
          </cell>
          <cell r="E2503">
            <v>1.9</v>
          </cell>
          <cell r="F2503">
            <v>2.78</v>
          </cell>
          <cell r="G2503">
            <v>12.2</v>
          </cell>
        </row>
        <row r="2504">
          <cell r="A2504">
            <v>39077</v>
          </cell>
          <cell r="C2504">
            <v>2.7533039647577091</v>
          </cell>
          <cell r="D2504">
            <v>3.0419</v>
          </cell>
          <cell r="E2504">
            <v>1.9</v>
          </cell>
          <cell r="F2504">
            <v>2.78</v>
          </cell>
          <cell r="G2504">
            <v>12.2</v>
          </cell>
        </row>
        <row r="2505">
          <cell r="A2505">
            <v>39076</v>
          </cell>
          <cell r="C2505">
            <v>2.7956388034665918</v>
          </cell>
          <cell r="D2505">
            <v>3.0407999999999999</v>
          </cell>
          <cell r="E2505">
            <v>1.9</v>
          </cell>
          <cell r="F2505">
            <v>2.78</v>
          </cell>
          <cell r="G2505">
            <v>12.2</v>
          </cell>
        </row>
        <row r="2506">
          <cell r="A2506">
            <v>39073</v>
          </cell>
          <cell r="C2506">
            <v>2.9036004645760745</v>
          </cell>
          <cell r="D2506">
            <v>3.0364</v>
          </cell>
          <cell r="E2506">
            <v>1.9</v>
          </cell>
          <cell r="F2506">
            <v>2.78</v>
          </cell>
          <cell r="G2506">
            <v>12.2</v>
          </cell>
        </row>
        <row r="2507">
          <cell r="A2507">
            <v>39072</v>
          </cell>
          <cell r="C2507">
            <v>2.9044437990124892</v>
          </cell>
          <cell r="D2507">
            <v>3.0198999999999998</v>
          </cell>
          <cell r="E2507">
            <v>1.9</v>
          </cell>
          <cell r="F2507">
            <v>2.78</v>
          </cell>
          <cell r="G2507">
            <v>12.2</v>
          </cell>
        </row>
        <row r="2508">
          <cell r="A2508">
            <v>39071</v>
          </cell>
          <cell r="C2508">
            <v>2.8661507595299516</v>
          </cell>
          <cell r="D2508">
            <v>3.0266999999999999</v>
          </cell>
          <cell r="E2508">
            <v>1.9</v>
          </cell>
          <cell r="F2508">
            <v>2.78</v>
          </cell>
          <cell r="G2508">
            <v>12.2</v>
          </cell>
        </row>
        <row r="2509">
          <cell r="A2509">
            <v>39070</v>
          </cell>
          <cell r="C2509">
            <v>2.8686173264486516</v>
          </cell>
          <cell r="D2509">
            <v>3.0232000000000001</v>
          </cell>
          <cell r="E2509">
            <v>1.9</v>
          </cell>
          <cell r="F2509">
            <v>2.78</v>
          </cell>
          <cell r="G2509">
            <v>12.2</v>
          </cell>
        </row>
        <row r="2510">
          <cell r="A2510">
            <v>39069</v>
          </cell>
          <cell r="C2510">
            <v>2.9061319383900033</v>
          </cell>
          <cell r="D2510">
            <v>3.0306999999999999</v>
          </cell>
          <cell r="E2510">
            <v>1.9</v>
          </cell>
          <cell r="F2510">
            <v>2.78</v>
          </cell>
          <cell r="G2510">
            <v>12.2</v>
          </cell>
        </row>
        <row r="2511">
          <cell r="A2511">
            <v>39066</v>
          </cell>
          <cell r="C2511">
            <v>2.9815146094215863</v>
          </cell>
          <cell r="D2511">
            <v>3.0402</v>
          </cell>
          <cell r="E2511">
            <v>1.9</v>
          </cell>
          <cell r="F2511">
            <v>2.78</v>
          </cell>
          <cell r="G2511">
            <v>12.2</v>
          </cell>
        </row>
        <row r="2512">
          <cell r="A2512">
            <v>39065</v>
          </cell>
          <cell r="C2512">
            <v>3.0184123151222453</v>
          </cell>
          <cell r="D2512">
            <v>3.0335000000000001</v>
          </cell>
          <cell r="E2512">
            <v>1.9</v>
          </cell>
          <cell r="F2512">
            <v>2.78</v>
          </cell>
          <cell r="G2512">
            <v>12.2</v>
          </cell>
        </row>
        <row r="2513">
          <cell r="A2513">
            <v>39064</v>
          </cell>
          <cell r="C2513">
            <v>3.0525030525030528</v>
          </cell>
          <cell r="D2513">
            <v>3.0461</v>
          </cell>
          <cell r="E2513">
            <v>1.9</v>
          </cell>
          <cell r="F2513">
            <v>2.78</v>
          </cell>
          <cell r="G2513">
            <v>12.2</v>
          </cell>
        </row>
        <row r="2514">
          <cell r="A2514">
            <v>39063</v>
          </cell>
          <cell r="C2514">
            <v>3.0590394616090548</v>
          </cell>
          <cell r="D2514">
            <v>3.0392999999999999</v>
          </cell>
          <cell r="E2514">
            <v>1.9</v>
          </cell>
          <cell r="F2514">
            <v>2.78</v>
          </cell>
          <cell r="G2514">
            <v>12.2</v>
          </cell>
        </row>
        <row r="2515">
          <cell r="A2515">
            <v>39062</v>
          </cell>
          <cell r="C2515">
            <v>3.1084861672365558</v>
          </cell>
          <cell r="D2515">
            <v>3.0527000000000002</v>
          </cell>
          <cell r="E2515">
            <v>1.9</v>
          </cell>
          <cell r="F2515">
            <v>2.78</v>
          </cell>
          <cell r="G2515">
            <v>12.2</v>
          </cell>
        </row>
        <row r="2516">
          <cell r="A2516">
            <v>39059</v>
          </cell>
          <cell r="C2516">
            <v>3.2351989647363313</v>
          </cell>
          <cell r="D2516">
            <v>3.0350999999999999</v>
          </cell>
          <cell r="E2516">
            <v>1.9</v>
          </cell>
          <cell r="F2516">
            <v>2.78</v>
          </cell>
          <cell r="G2516">
            <v>12.2</v>
          </cell>
        </row>
        <row r="2517">
          <cell r="A2517">
            <v>39058</v>
          </cell>
          <cell r="C2517">
            <v>3.1446540880503147</v>
          </cell>
          <cell r="D2517">
            <v>2.9946999999999999</v>
          </cell>
          <cell r="E2517">
            <v>1.9</v>
          </cell>
          <cell r="F2517">
            <v>2.78</v>
          </cell>
          <cell r="G2517">
            <v>12.2</v>
          </cell>
        </row>
        <row r="2518">
          <cell r="A2518">
            <v>39057</v>
          </cell>
          <cell r="C2518">
            <v>3.1436655139893119</v>
          </cell>
          <cell r="D2518">
            <v>2.9851000000000001</v>
          </cell>
          <cell r="E2518">
            <v>1.9</v>
          </cell>
          <cell r="F2518">
            <v>2.78</v>
          </cell>
          <cell r="G2518">
            <v>12.2</v>
          </cell>
        </row>
        <row r="2519">
          <cell r="A2519">
            <v>39056</v>
          </cell>
          <cell r="C2519">
            <v>3.1240237425804436</v>
          </cell>
          <cell r="D2519">
            <v>2.9912000000000001</v>
          </cell>
          <cell r="E2519">
            <v>1.9</v>
          </cell>
          <cell r="F2519">
            <v>2.78</v>
          </cell>
          <cell r="G2519">
            <v>12.2</v>
          </cell>
        </row>
        <row r="2520">
          <cell r="A2520">
            <v>39055</v>
          </cell>
          <cell r="C2520">
            <v>3.1397174254317108</v>
          </cell>
          <cell r="D2520">
            <v>2.9895</v>
          </cell>
          <cell r="E2520">
            <v>1.9</v>
          </cell>
          <cell r="F2520">
            <v>2.78</v>
          </cell>
          <cell r="G2520">
            <v>12.2</v>
          </cell>
        </row>
        <row r="2521">
          <cell r="A2521">
            <v>39052</v>
          </cell>
          <cell r="C2521">
            <v>3.2247662044501775</v>
          </cell>
          <cell r="D2521">
            <v>2.9935999999999998</v>
          </cell>
          <cell r="E2521">
            <v>1.9</v>
          </cell>
          <cell r="F2521">
            <v>2.78</v>
          </cell>
          <cell r="G2521">
            <v>12.2</v>
          </cell>
        </row>
        <row r="2522">
          <cell r="A2522">
            <v>39051</v>
          </cell>
          <cell r="C2522">
            <v>3.221649484536083</v>
          </cell>
          <cell r="D2522">
            <v>2.9781</v>
          </cell>
          <cell r="E2522">
            <v>1.9</v>
          </cell>
          <cell r="F2522">
            <v>2.78</v>
          </cell>
          <cell r="G2522">
            <v>12.2</v>
          </cell>
        </row>
        <row r="2523">
          <cell r="A2523">
            <v>39050</v>
          </cell>
          <cell r="C2523">
            <v>3.2970656116056714</v>
          </cell>
          <cell r="D2523">
            <v>2.9811000000000001</v>
          </cell>
          <cell r="E2523">
            <v>1.4</v>
          </cell>
          <cell r="F2523">
            <v>2.9</v>
          </cell>
          <cell r="G2523">
            <v>12.2</v>
          </cell>
        </row>
        <row r="2524">
          <cell r="A2524">
            <v>39049</v>
          </cell>
          <cell r="C2524">
            <v>3.3255736614566009</v>
          </cell>
          <cell r="D2524">
            <v>2.9885999999999999</v>
          </cell>
          <cell r="E2524">
            <v>1.4</v>
          </cell>
          <cell r="F2524">
            <v>2.9</v>
          </cell>
          <cell r="G2524">
            <v>12.2</v>
          </cell>
        </row>
        <row r="2525">
          <cell r="A2525">
            <v>39048</v>
          </cell>
          <cell r="C2525">
            <v>3.313452617627568</v>
          </cell>
          <cell r="D2525">
            <v>3.02</v>
          </cell>
          <cell r="E2525">
            <v>1.4</v>
          </cell>
          <cell r="F2525">
            <v>2.9</v>
          </cell>
          <cell r="G2525">
            <v>12.2</v>
          </cell>
        </row>
        <row r="2526">
          <cell r="A2526">
            <v>39045</v>
          </cell>
          <cell r="C2526">
            <v>3.3123550844650547</v>
          </cell>
          <cell r="D2526">
            <v>3.0655000000000001</v>
          </cell>
          <cell r="E2526">
            <v>1.4</v>
          </cell>
          <cell r="F2526">
            <v>2.9</v>
          </cell>
          <cell r="G2526">
            <v>12.2</v>
          </cell>
        </row>
        <row r="2527">
          <cell r="A2527">
            <v>39044</v>
          </cell>
          <cell r="C2527">
            <v>3.2970656116056714</v>
          </cell>
          <cell r="D2527">
            <v>3.0609000000000002</v>
          </cell>
          <cell r="E2527">
            <v>1.4</v>
          </cell>
          <cell r="F2527">
            <v>2.9</v>
          </cell>
          <cell r="G2527">
            <v>12.2</v>
          </cell>
        </row>
        <row r="2528">
          <cell r="A2528">
            <v>39043</v>
          </cell>
          <cell r="C2528">
            <v>3.3200531208499333</v>
          </cell>
          <cell r="D2528">
            <v>3.0518000000000001</v>
          </cell>
          <cell r="E2528">
            <v>1.4</v>
          </cell>
          <cell r="F2528">
            <v>2.9</v>
          </cell>
          <cell r="G2528">
            <v>12.2</v>
          </cell>
        </row>
        <row r="2529">
          <cell r="A2529">
            <v>39042</v>
          </cell>
          <cell r="C2529">
            <v>3.3288948069241013</v>
          </cell>
          <cell r="D2529">
            <v>2.9784999999999999</v>
          </cell>
          <cell r="E2529">
            <v>1.4</v>
          </cell>
          <cell r="F2529">
            <v>2.9</v>
          </cell>
          <cell r="G2529">
            <v>12.2</v>
          </cell>
        </row>
        <row r="2530">
          <cell r="A2530">
            <v>39041</v>
          </cell>
          <cell r="C2530">
            <v>3.359086328518643</v>
          </cell>
          <cell r="D2530">
            <v>2.9805999999999999</v>
          </cell>
          <cell r="E2530">
            <v>1.4</v>
          </cell>
          <cell r="F2530">
            <v>2.9</v>
          </cell>
          <cell r="G2530">
            <v>12.2</v>
          </cell>
        </row>
        <row r="2531">
          <cell r="A2531">
            <v>39038</v>
          </cell>
          <cell r="C2531">
            <v>3.4293552812071333</v>
          </cell>
          <cell r="D2531">
            <v>2.9632000000000001</v>
          </cell>
          <cell r="E2531">
            <v>1.4</v>
          </cell>
          <cell r="F2531">
            <v>2.9</v>
          </cell>
          <cell r="G2531">
            <v>12.2</v>
          </cell>
        </row>
        <row r="2532">
          <cell r="A2532">
            <v>39037</v>
          </cell>
          <cell r="C2532">
            <v>3.4831069313827934</v>
          </cell>
          <cell r="D2532">
            <v>2.9725000000000001</v>
          </cell>
          <cell r="E2532">
            <v>1.4</v>
          </cell>
          <cell r="F2532">
            <v>2.9</v>
          </cell>
          <cell r="G2532">
            <v>12.2</v>
          </cell>
        </row>
        <row r="2533">
          <cell r="A2533">
            <v>39036</v>
          </cell>
          <cell r="C2533">
            <v>3.5161744022503516</v>
          </cell>
          <cell r="D2533">
            <v>2.9687999999999999</v>
          </cell>
          <cell r="E2533">
            <v>1.4</v>
          </cell>
          <cell r="F2533">
            <v>2.9</v>
          </cell>
          <cell r="G2533">
            <v>12.2</v>
          </cell>
        </row>
        <row r="2534">
          <cell r="A2534">
            <v>39035</v>
          </cell>
          <cell r="C2534">
            <v>3.5842293906810041</v>
          </cell>
          <cell r="D2534">
            <v>2.9681999999999999</v>
          </cell>
          <cell r="E2534">
            <v>1.4</v>
          </cell>
          <cell r="F2534">
            <v>2.9</v>
          </cell>
          <cell r="G2534">
            <v>12.2</v>
          </cell>
        </row>
        <row r="2535">
          <cell r="A2535">
            <v>39034</v>
          </cell>
          <cell r="C2535">
            <v>3.6297640653357535</v>
          </cell>
          <cell r="D2535">
            <v>2.9493999999999998</v>
          </cell>
          <cell r="E2535">
            <v>1.4</v>
          </cell>
          <cell r="F2535">
            <v>2.9</v>
          </cell>
          <cell r="G2535">
            <v>12.2</v>
          </cell>
        </row>
        <row r="2536">
          <cell r="A2536">
            <v>39031</v>
          </cell>
          <cell r="C2536">
            <v>3.5868005738880915</v>
          </cell>
          <cell r="D2536">
            <v>2.9594999999999998</v>
          </cell>
          <cell r="E2536">
            <v>1.4</v>
          </cell>
          <cell r="F2536">
            <v>2.9</v>
          </cell>
          <cell r="G2536">
            <v>12.2</v>
          </cell>
        </row>
        <row r="2537">
          <cell r="A2537">
            <v>39030</v>
          </cell>
          <cell r="C2537">
            <v>3.557452863749555</v>
          </cell>
          <cell r="D2537">
            <v>2.972</v>
          </cell>
          <cell r="E2537">
            <v>1.4</v>
          </cell>
          <cell r="F2537">
            <v>2.9</v>
          </cell>
          <cell r="G2537">
            <v>12.2</v>
          </cell>
        </row>
        <row r="2538">
          <cell r="A2538">
            <v>39029</v>
          </cell>
          <cell r="C2538">
            <v>3.6179450072358899</v>
          </cell>
          <cell r="D2538">
            <v>2.9781</v>
          </cell>
          <cell r="E2538">
            <v>1.4</v>
          </cell>
          <cell r="F2538">
            <v>2.9</v>
          </cell>
          <cell r="G2538">
            <v>12.2</v>
          </cell>
        </row>
        <row r="2539">
          <cell r="A2539">
            <v>39028</v>
          </cell>
          <cell r="C2539">
            <v>3.5765379113018594</v>
          </cell>
          <cell r="D2539">
            <v>2.9889999999999999</v>
          </cell>
          <cell r="E2539">
            <v>1.4</v>
          </cell>
          <cell r="F2539">
            <v>2.9</v>
          </cell>
          <cell r="G2539">
            <v>12.2</v>
          </cell>
        </row>
        <row r="2540">
          <cell r="A2540">
            <v>39027</v>
          </cell>
          <cell r="C2540">
            <v>3.5816618911174785</v>
          </cell>
          <cell r="D2540">
            <v>2.9843999999999999</v>
          </cell>
          <cell r="E2540">
            <v>1.4</v>
          </cell>
          <cell r="F2540">
            <v>2.9</v>
          </cell>
          <cell r="G2540">
            <v>12.2</v>
          </cell>
        </row>
        <row r="2541">
          <cell r="A2541">
            <v>39024</v>
          </cell>
          <cell r="C2541">
            <v>3.6153289949385394</v>
          </cell>
          <cell r="D2541">
            <v>2.9561000000000002</v>
          </cell>
          <cell r="E2541">
            <v>1.4</v>
          </cell>
          <cell r="F2541">
            <v>2.9</v>
          </cell>
          <cell r="G2541">
            <v>12.2</v>
          </cell>
        </row>
        <row r="2542">
          <cell r="A2542">
            <v>39023</v>
          </cell>
          <cell r="C2542">
            <v>3.6443148688046643</v>
          </cell>
          <cell r="D2542">
            <v>2.9557000000000002</v>
          </cell>
          <cell r="E2542">
            <v>1.4</v>
          </cell>
          <cell r="F2542">
            <v>2.9</v>
          </cell>
          <cell r="G2542">
            <v>12.2</v>
          </cell>
        </row>
        <row r="2543">
          <cell r="A2543">
            <v>39022</v>
          </cell>
          <cell r="C2543">
            <v>3.6350418029807341</v>
          </cell>
          <cell r="D2543">
            <v>2.9544999999999999</v>
          </cell>
          <cell r="E2543">
            <v>1.4</v>
          </cell>
          <cell r="F2543">
            <v>2.9</v>
          </cell>
          <cell r="G2543">
            <v>12.2</v>
          </cell>
        </row>
        <row r="2544">
          <cell r="A2544">
            <v>39021</v>
          </cell>
          <cell r="C2544">
            <v>3.6670333700036672</v>
          </cell>
          <cell r="D2544">
            <v>2.9512</v>
          </cell>
          <cell r="E2544">
            <v>1.4</v>
          </cell>
          <cell r="F2544">
            <v>2.9</v>
          </cell>
          <cell r="G2544">
            <v>12.2</v>
          </cell>
        </row>
        <row r="2545">
          <cell r="A2545">
            <v>39020</v>
          </cell>
          <cell r="C2545">
            <v>3.6023054755043229</v>
          </cell>
          <cell r="D2545">
            <v>2.9405999999999999</v>
          </cell>
          <cell r="E2545">
            <v>1.5</v>
          </cell>
          <cell r="F2545">
            <v>3.5</v>
          </cell>
          <cell r="G2545">
            <v>12.2</v>
          </cell>
        </row>
        <row r="2546">
          <cell r="A2546">
            <v>39017</v>
          </cell>
          <cell r="C2546">
            <v>3.5310734463276838</v>
          </cell>
          <cell r="D2546">
            <v>2.9397000000000002</v>
          </cell>
          <cell r="E2546">
            <v>1.5</v>
          </cell>
          <cell r="F2546">
            <v>3.5</v>
          </cell>
          <cell r="G2546">
            <v>12.2</v>
          </cell>
        </row>
        <row r="2547">
          <cell r="A2547">
            <v>39016</v>
          </cell>
          <cell r="C2547">
            <v>3.4340659340659339</v>
          </cell>
          <cell r="D2547">
            <v>2.9373999999999998</v>
          </cell>
          <cell r="E2547">
            <v>1.5</v>
          </cell>
          <cell r="F2547">
            <v>3.5</v>
          </cell>
          <cell r="G2547">
            <v>12.2</v>
          </cell>
        </row>
        <row r="2548">
          <cell r="A2548">
            <v>39015</v>
          </cell>
          <cell r="C2548">
            <v>3.4199726402188784</v>
          </cell>
          <cell r="D2548">
            <v>2.9498000000000002</v>
          </cell>
          <cell r="E2548">
            <v>1.5</v>
          </cell>
          <cell r="F2548">
            <v>3.5</v>
          </cell>
          <cell r="G2548">
            <v>12.2</v>
          </cell>
        </row>
        <row r="2549">
          <cell r="A2549">
            <v>39014</v>
          </cell>
          <cell r="C2549">
            <v>3.4176349965823647</v>
          </cell>
          <cell r="D2549">
            <v>2.9384999999999999</v>
          </cell>
          <cell r="E2549">
            <v>1.5</v>
          </cell>
          <cell r="F2549">
            <v>3.5</v>
          </cell>
          <cell r="G2549">
            <v>12.2</v>
          </cell>
        </row>
        <row r="2550">
          <cell r="A2550">
            <v>39013</v>
          </cell>
          <cell r="C2550">
            <v>3.4916201117318435</v>
          </cell>
          <cell r="D2550">
            <v>2.9491999999999998</v>
          </cell>
          <cell r="E2550">
            <v>1.5</v>
          </cell>
          <cell r="F2550">
            <v>3.5</v>
          </cell>
          <cell r="G2550">
            <v>12.2</v>
          </cell>
        </row>
        <row r="2551">
          <cell r="A2551">
            <v>39010</v>
          </cell>
          <cell r="C2551">
            <v>3.3990482664853841</v>
          </cell>
          <cell r="D2551">
            <v>2.9523000000000001</v>
          </cell>
          <cell r="E2551">
            <v>1.5</v>
          </cell>
          <cell r="F2551">
            <v>3.5</v>
          </cell>
          <cell r="G2551">
            <v>12.2</v>
          </cell>
        </row>
        <row r="2552">
          <cell r="A2552">
            <v>39009</v>
          </cell>
          <cell r="C2552">
            <v>3.3921302578018993</v>
          </cell>
          <cell r="D2552">
            <v>2.9540000000000002</v>
          </cell>
          <cell r="E2552">
            <v>1.5</v>
          </cell>
          <cell r="F2552">
            <v>3.5</v>
          </cell>
          <cell r="G2552">
            <v>12.2</v>
          </cell>
        </row>
        <row r="2553">
          <cell r="A2553">
            <v>39008</v>
          </cell>
          <cell r="C2553">
            <v>3.3967391304347823</v>
          </cell>
          <cell r="D2553">
            <v>2.9535</v>
          </cell>
          <cell r="E2553">
            <v>1.5</v>
          </cell>
          <cell r="F2553">
            <v>3.5</v>
          </cell>
          <cell r="G2553">
            <v>12.2</v>
          </cell>
        </row>
        <row r="2554">
          <cell r="A2554">
            <v>39007</v>
          </cell>
          <cell r="C2554">
            <v>3.4364261168384878</v>
          </cell>
          <cell r="D2554">
            <v>2.9533</v>
          </cell>
          <cell r="E2554">
            <v>1.5</v>
          </cell>
          <cell r="F2554">
            <v>3.5</v>
          </cell>
          <cell r="G2554">
            <v>12.2</v>
          </cell>
        </row>
        <row r="2555">
          <cell r="A2555">
            <v>39006</v>
          </cell>
          <cell r="C2555">
            <v>3.3967391304347823</v>
          </cell>
          <cell r="D2555">
            <v>2.9567000000000001</v>
          </cell>
          <cell r="E2555">
            <v>1.5</v>
          </cell>
          <cell r="F2555">
            <v>3.5</v>
          </cell>
          <cell r="G2555">
            <v>12.2</v>
          </cell>
        </row>
        <row r="2556">
          <cell r="A2556">
            <v>39003</v>
          </cell>
          <cell r="C2556">
            <v>3.3738191632928474</v>
          </cell>
          <cell r="D2556">
            <v>2.9540999999999999</v>
          </cell>
          <cell r="E2556">
            <v>1.5</v>
          </cell>
          <cell r="F2556">
            <v>3.5</v>
          </cell>
          <cell r="G2556">
            <v>12.2</v>
          </cell>
        </row>
        <row r="2557">
          <cell r="A2557">
            <v>39002</v>
          </cell>
          <cell r="C2557">
            <v>3.3806626098715347</v>
          </cell>
          <cell r="D2557">
            <v>2.9552</v>
          </cell>
          <cell r="E2557">
            <v>1.5</v>
          </cell>
          <cell r="F2557">
            <v>3.5</v>
          </cell>
          <cell r="G2557">
            <v>12.2</v>
          </cell>
        </row>
        <row r="2558">
          <cell r="A2558">
            <v>39001</v>
          </cell>
          <cell r="C2558">
            <v>3.359086328518643</v>
          </cell>
          <cell r="D2558">
            <v>2.97</v>
          </cell>
          <cell r="E2558">
            <v>1.5</v>
          </cell>
          <cell r="F2558">
            <v>3.5</v>
          </cell>
          <cell r="G2558">
            <v>12.2</v>
          </cell>
        </row>
        <row r="2559">
          <cell r="A2559">
            <v>39000</v>
          </cell>
          <cell r="C2559">
            <v>3.3670033670033668</v>
          </cell>
          <cell r="D2559">
            <v>2.99</v>
          </cell>
          <cell r="E2559">
            <v>1.5</v>
          </cell>
          <cell r="F2559">
            <v>3.5</v>
          </cell>
          <cell r="G2559">
            <v>12.2</v>
          </cell>
        </row>
        <row r="2560">
          <cell r="A2560">
            <v>38999</v>
          </cell>
          <cell r="C2560">
            <v>3.293807641633729</v>
          </cell>
          <cell r="D2560">
            <v>3</v>
          </cell>
          <cell r="E2560">
            <v>1.5</v>
          </cell>
          <cell r="F2560">
            <v>3.5</v>
          </cell>
          <cell r="G2560">
            <v>12.2</v>
          </cell>
        </row>
        <row r="2561">
          <cell r="A2561">
            <v>38989</v>
          </cell>
          <cell r="C2561">
            <v>3.3602150537634405</v>
          </cell>
          <cell r="D2561">
            <v>3</v>
          </cell>
          <cell r="E2561">
            <v>1.3</v>
          </cell>
          <cell r="F2561">
            <v>3.4</v>
          </cell>
          <cell r="G2561">
            <v>13.7</v>
          </cell>
        </row>
        <row r="2562">
          <cell r="A2562">
            <v>38988</v>
          </cell>
          <cell r="C2562">
            <v>3.3898305084745761</v>
          </cell>
          <cell r="D2562">
            <v>3</v>
          </cell>
          <cell r="E2562">
            <v>1.3</v>
          </cell>
          <cell r="F2562">
            <v>3.4</v>
          </cell>
          <cell r="G2562">
            <v>13.7</v>
          </cell>
        </row>
        <row r="2563">
          <cell r="A2563">
            <v>38987</v>
          </cell>
          <cell r="C2563">
            <v>3.4129692832764507</v>
          </cell>
          <cell r="D2563">
            <v>3</v>
          </cell>
          <cell r="E2563">
            <v>1.3</v>
          </cell>
          <cell r="F2563">
            <v>3.4</v>
          </cell>
          <cell r="G2563">
            <v>13.7</v>
          </cell>
        </row>
        <row r="2564">
          <cell r="A2564">
            <v>38986</v>
          </cell>
          <cell r="C2564">
            <v>3.4364261168384878</v>
          </cell>
          <cell r="D2564">
            <v>3</v>
          </cell>
          <cell r="E2564">
            <v>1.3</v>
          </cell>
          <cell r="F2564">
            <v>3.4</v>
          </cell>
          <cell r="G2564">
            <v>13.7</v>
          </cell>
        </row>
        <row r="2565">
          <cell r="A2565">
            <v>38985</v>
          </cell>
          <cell r="C2565">
            <v>3.4164673727365904</v>
          </cell>
          <cell r="D2565">
            <v>3</v>
          </cell>
          <cell r="E2565">
            <v>1.3</v>
          </cell>
          <cell r="F2565">
            <v>3.4</v>
          </cell>
          <cell r="G2565">
            <v>13.7</v>
          </cell>
        </row>
        <row r="2566">
          <cell r="A2566">
            <v>38982</v>
          </cell>
          <cell r="C2566">
            <v>3.409478349812479</v>
          </cell>
          <cell r="D2566">
            <v>3.05</v>
          </cell>
          <cell r="E2566">
            <v>1.3</v>
          </cell>
          <cell r="F2566">
            <v>3.4</v>
          </cell>
          <cell r="G2566">
            <v>13.7</v>
          </cell>
        </row>
        <row r="2567">
          <cell r="A2567">
            <v>38981</v>
          </cell>
          <cell r="C2567">
            <v>3.3829499323410013</v>
          </cell>
          <cell r="D2567">
            <v>3.11</v>
          </cell>
          <cell r="E2567">
            <v>1.3</v>
          </cell>
          <cell r="F2567">
            <v>3.4</v>
          </cell>
          <cell r="G2567">
            <v>13.7</v>
          </cell>
        </row>
        <row r="2568">
          <cell r="A2568">
            <v>38980</v>
          </cell>
          <cell r="C2568">
            <v>3.3978933061501868</v>
          </cell>
          <cell r="D2568">
            <v>3.13</v>
          </cell>
          <cell r="E2568">
            <v>1.3</v>
          </cell>
          <cell r="F2568">
            <v>3.4</v>
          </cell>
          <cell r="G2568">
            <v>13.7</v>
          </cell>
        </row>
        <row r="2569">
          <cell r="A2569">
            <v>38979</v>
          </cell>
          <cell r="C2569">
            <v>3.3955857385398982</v>
          </cell>
          <cell r="D2569">
            <v>3.15</v>
          </cell>
          <cell r="E2569">
            <v>1.3</v>
          </cell>
          <cell r="F2569">
            <v>3.4</v>
          </cell>
          <cell r="G2569">
            <v>13.7</v>
          </cell>
        </row>
        <row r="2570">
          <cell r="A2570">
            <v>38978</v>
          </cell>
          <cell r="C2570">
            <v>3.3990482664853841</v>
          </cell>
          <cell r="D2570">
            <v>3.1549999999999998</v>
          </cell>
          <cell r="E2570">
            <v>1.3</v>
          </cell>
          <cell r="F2570">
            <v>3.4</v>
          </cell>
          <cell r="G2570">
            <v>13.7</v>
          </cell>
        </row>
        <row r="2571">
          <cell r="A2571">
            <v>38975</v>
          </cell>
          <cell r="C2571">
            <v>3.4246575342465753</v>
          </cell>
          <cell r="D2571">
            <v>3.17</v>
          </cell>
          <cell r="E2571">
            <v>1.3</v>
          </cell>
          <cell r="F2571">
            <v>3.4</v>
          </cell>
          <cell r="G2571">
            <v>13.7</v>
          </cell>
        </row>
        <row r="2572">
          <cell r="A2572">
            <v>38974</v>
          </cell>
          <cell r="C2572">
            <v>3.4891835310537336</v>
          </cell>
          <cell r="D2572">
            <v>3.1720000000000002</v>
          </cell>
          <cell r="E2572">
            <v>1.3</v>
          </cell>
          <cell r="F2572">
            <v>3.4</v>
          </cell>
          <cell r="G2572">
            <v>13.7</v>
          </cell>
        </row>
        <row r="2573">
          <cell r="A2573">
            <v>38973</v>
          </cell>
          <cell r="C2573">
            <v>3.4879665155214505</v>
          </cell>
          <cell r="D2573">
            <v>3.18</v>
          </cell>
          <cell r="E2573">
            <v>1.3</v>
          </cell>
          <cell r="F2573">
            <v>3.4</v>
          </cell>
          <cell r="G2573">
            <v>13.7</v>
          </cell>
        </row>
        <row r="2574">
          <cell r="A2574">
            <v>38972</v>
          </cell>
          <cell r="C2574">
            <v>3.46860908775581</v>
          </cell>
          <cell r="D2574">
            <v>3.18</v>
          </cell>
          <cell r="E2574">
            <v>1.3</v>
          </cell>
          <cell r="F2574">
            <v>3.4</v>
          </cell>
          <cell r="G2574">
            <v>13.7</v>
          </cell>
        </row>
        <row r="2575">
          <cell r="A2575">
            <v>38971</v>
          </cell>
          <cell r="C2575">
            <v>3.5100035100035099</v>
          </cell>
          <cell r="D2575">
            <v>3.2</v>
          </cell>
          <cell r="E2575">
            <v>1.3</v>
          </cell>
          <cell r="F2575">
            <v>3.4</v>
          </cell>
          <cell r="G2575">
            <v>13.7</v>
          </cell>
        </row>
        <row r="2576">
          <cell r="A2576">
            <v>38968</v>
          </cell>
          <cell r="C2576">
            <v>3.5248501938667602</v>
          </cell>
          <cell r="D2576">
            <v>3.2</v>
          </cell>
          <cell r="E2576">
            <v>1.3</v>
          </cell>
          <cell r="F2576">
            <v>3.4</v>
          </cell>
          <cell r="G2576">
            <v>13.7</v>
          </cell>
        </row>
        <row r="2577">
          <cell r="A2577">
            <v>38967</v>
          </cell>
          <cell r="C2577">
            <v>3.5385704175513095</v>
          </cell>
          <cell r="D2577">
            <v>3.2010000000000001</v>
          </cell>
          <cell r="E2577">
            <v>1.3</v>
          </cell>
          <cell r="F2577">
            <v>3.4</v>
          </cell>
          <cell r="G2577">
            <v>13.7</v>
          </cell>
        </row>
        <row r="2578">
          <cell r="A2578">
            <v>38966</v>
          </cell>
          <cell r="C2578">
            <v>3.5100035100035099</v>
          </cell>
          <cell r="D2578">
            <v>3.21</v>
          </cell>
          <cell r="E2578">
            <v>1.3</v>
          </cell>
          <cell r="F2578">
            <v>3.4</v>
          </cell>
          <cell r="G2578">
            <v>13.7</v>
          </cell>
        </row>
        <row r="2579">
          <cell r="A2579">
            <v>38965</v>
          </cell>
          <cell r="C2579">
            <v>3.5285815102328866</v>
          </cell>
          <cell r="D2579">
            <v>3.2250000000000001</v>
          </cell>
          <cell r="E2579">
            <v>1.3</v>
          </cell>
          <cell r="F2579">
            <v>3.4</v>
          </cell>
          <cell r="G2579">
            <v>13.7</v>
          </cell>
        </row>
        <row r="2580">
          <cell r="A2580">
            <v>38964</v>
          </cell>
          <cell r="C2580">
            <v>3.536067892503536</v>
          </cell>
          <cell r="D2580">
            <v>3.23</v>
          </cell>
          <cell r="E2580">
            <v>1.3</v>
          </cell>
          <cell r="F2580">
            <v>3.4</v>
          </cell>
          <cell r="G2580">
            <v>13.7</v>
          </cell>
        </row>
        <row r="2581">
          <cell r="A2581">
            <v>38961</v>
          </cell>
          <cell r="C2581">
            <v>3.582945180938732</v>
          </cell>
          <cell r="D2581">
            <v>3.23</v>
          </cell>
          <cell r="E2581">
            <v>1.3</v>
          </cell>
          <cell r="F2581">
            <v>3.4</v>
          </cell>
          <cell r="G2581">
            <v>13.7</v>
          </cell>
        </row>
        <row r="2582">
          <cell r="A2582">
            <v>38960</v>
          </cell>
          <cell r="C2582">
            <v>3.5348179568752212</v>
          </cell>
          <cell r="D2582">
            <v>3.238</v>
          </cell>
          <cell r="E2582">
            <v>1.3</v>
          </cell>
          <cell r="F2582">
            <v>3.4</v>
          </cell>
          <cell r="G2582">
            <v>13.7</v>
          </cell>
        </row>
        <row r="2583">
          <cell r="A2583">
            <v>38959</v>
          </cell>
          <cell r="C2583">
            <v>3.5448422545196734</v>
          </cell>
          <cell r="D2583">
            <v>3.24</v>
          </cell>
          <cell r="E2583">
            <v>1</v>
          </cell>
          <cell r="F2583">
            <v>3.58</v>
          </cell>
          <cell r="G2583">
            <v>13.7</v>
          </cell>
        </row>
        <row r="2584">
          <cell r="A2584">
            <v>38958</v>
          </cell>
          <cell r="C2584">
            <v>3.5637918745545263</v>
          </cell>
          <cell r="D2584">
            <v>3.25</v>
          </cell>
          <cell r="E2584">
            <v>1</v>
          </cell>
          <cell r="F2584">
            <v>3.58</v>
          </cell>
          <cell r="G2584">
            <v>13.7</v>
          </cell>
        </row>
        <row r="2585">
          <cell r="A2585">
            <v>38957</v>
          </cell>
          <cell r="C2585">
            <v>3.5842293906810041</v>
          </cell>
          <cell r="D2585">
            <v>3.2559999999999998</v>
          </cell>
          <cell r="E2585">
            <v>1</v>
          </cell>
          <cell r="F2585">
            <v>3.58</v>
          </cell>
          <cell r="G2585">
            <v>13.7</v>
          </cell>
        </row>
        <row r="2586">
          <cell r="A2586">
            <v>38954</v>
          </cell>
          <cell r="C2586">
            <v>3.5842293906810041</v>
          </cell>
          <cell r="D2586">
            <v>3.2389000000000001</v>
          </cell>
          <cell r="E2586">
            <v>1</v>
          </cell>
          <cell r="F2586">
            <v>3.58</v>
          </cell>
          <cell r="G2586">
            <v>13.7</v>
          </cell>
        </row>
        <row r="2587">
          <cell r="A2587">
            <v>38953</v>
          </cell>
          <cell r="C2587">
            <v>3.5880875493362039</v>
          </cell>
          <cell r="D2587">
            <v>3.2480000000000002</v>
          </cell>
          <cell r="E2587">
            <v>1</v>
          </cell>
          <cell r="F2587">
            <v>3.58</v>
          </cell>
          <cell r="G2587">
            <v>13.7</v>
          </cell>
        </row>
        <row r="2588">
          <cell r="A2588">
            <v>38952</v>
          </cell>
          <cell r="C2588">
            <v>3.6114120621162868</v>
          </cell>
          <cell r="D2588">
            <v>3.2509999999999999</v>
          </cell>
          <cell r="E2588">
            <v>1</v>
          </cell>
          <cell r="F2588">
            <v>3.58</v>
          </cell>
          <cell r="G2588">
            <v>13.7</v>
          </cell>
        </row>
        <row r="2589">
          <cell r="A2589">
            <v>38951</v>
          </cell>
          <cell r="C2589">
            <v>3.582945180938732</v>
          </cell>
          <cell r="D2589">
            <v>3.254</v>
          </cell>
          <cell r="E2589">
            <v>1</v>
          </cell>
          <cell r="F2589">
            <v>3.58</v>
          </cell>
          <cell r="G2589">
            <v>13.7</v>
          </cell>
        </row>
        <row r="2590">
          <cell r="A2590">
            <v>38950</v>
          </cell>
          <cell r="C2590">
            <v>3.5971223021582732</v>
          </cell>
          <cell r="D2590">
            <v>3.26</v>
          </cell>
          <cell r="E2590">
            <v>1</v>
          </cell>
          <cell r="F2590">
            <v>3.58</v>
          </cell>
          <cell r="G2590">
            <v>13.7</v>
          </cell>
        </row>
        <row r="2591">
          <cell r="A2591">
            <v>38947</v>
          </cell>
          <cell r="C2591">
            <v>3.5945363048166783</v>
          </cell>
          <cell r="D2591">
            <v>3.2</v>
          </cell>
          <cell r="E2591">
            <v>1</v>
          </cell>
          <cell r="F2591">
            <v>3.58</v>
          </cell>
          <cell r="G2591">
            <v>13.7</v>
          </cell>
        </row>
        <row r="2592">
          <cell r="A2592">
            <v>38946</v>
          </cell>
          <cell r="C2592">
            <v>3.5498757543485979</v>
          </cell>
          <cell r="D2592">
            <v>3.24</v>
          </cell>
          <cell r="E2592">
            <v>1</v>
          </cell>
          <cell r="F2592">
            <v>3.58</v>
          </cell>
          <cell r="G2592">
            <v>13.7</v>
          </cell>
        </row>
        <row r="2593">
          <cell r="A2593">
            <v>38945</v>
          </cell>
          <cell r="C2593">
            <v>3.5260930888575457</v>
          </cell>
          <cell r="D2593">
            <v>3.24</v>
          </cell>
          <cell r="E2593">
            <v>1</v>
          </cell>
          <cell r="F2593">
            <v>3.58</v>
          </cell>
          <cell r="G2593">
            <v>13.7</v>
          </cell>
        </row>
        <row r="2594">
          <cell r="A2594">
            <v>38944</v>
          </cell>
          <cell r="C2594">
            <v>3.566333808844508</v>
          </cell>
          <cell r="D2594">
            <v>3.2450000000000001</v>
          </cell>
          <cell r="E2594">
            <v>1</v>
          </cell>
          <cell r="F2594">
            <v>3.58</v>
          </cell>
          <cell r="G2594">
            <v>13.7</v>
          </cell>
        </row>
        <row r="2595">
          <cell r="A2595">
            <v>38943</v>
          </cell>
          <cell r="C2595">
            <v>3.5842293906810041</v>
          </cell>
          <cell r="D2595">
            <v>3.2450000000000001</v>
          </cell>
          <cell r="E2595">
            <v>1</v>
          </cell>
          <cell r="F2595">
            <v>3.58</v>
          </cell>
          <cell r="G2595">
            <v>13.7</v>
          </cell>
        </row>
        <row r="2596">
          <cell r="A2596">
            <v>38940</v>
          </cell>
          <cell r="C2596">
            <v>3.5398230088495577</v>
          </cell>
          <cell r="D2596">
            <v>3.2549999999999999</v>
          </cell>
          <cell r="E2596">
            <v>1</v>
          </cell>
          <cell r="F2596">
            <v>3.58</v>
          </cell>
          <cell r="G2596">
            <v>13.7</v>
          </cell>
        </row>
        <row r="2597">
          <cell r="A2597">
            <v>38939</v>
          </cell>
          <cell r="C2597">
            <v>3.5423308537017353</v>
          </cell>
          <cell r="D2597">
            <v>3.26</v>
          </cell>
          <cell r="E2597">
            <v>1</v>
          </cell>
          <cell r="F2597">
            <v>3.58</v>
          </cell>
          <cell r="G2597">
            <v>13.7</v>
          </cell>
        </row>
        <row r="2598">
          <cell r="A2598">
            <v>38938</v>
          </cell>
          <cell r="C2598">
            <v>3.599712023038157</v>
          </cell>
          <cell r="D2598">
            <v>3.26</v>
          </cell>
          <cell r="E2598">
            <v>1</v>
          </cell>
          <cell r="F2598">
            <v>3.58</v>
          </cell>
          <cell r="G2598">
            <v>13.7</v>
          </cell>
        </row>
        <row r="2599">
          <cell r="A2599">
            <v>38937</v>
          </cell>
          <cell r="C2599">
            <v>3.5778175313059033</v>
          </cell>
          <cell r="D2599">
            <v>3.25</v>
          </cell>
          <cell r="E2599">
            <v>1</v>
          </cell>
          <cell r="F2599">
            <v>3.58</v>
          </cell>
          <cell r="G2599">
            <v>13.7</v>
          </cell>
        </row>
        <row r="2600">
          <cell r="A2600">
            <v>38936</v>
          </cell>
          <cell r="C2600">
            <v>3.6603221083455346</v>
          </cell>
          <cell r="D2600">
            <v>3.25</v>
          </cell>
          <cell r="E2600">
            <v>1</v>
          </cell>
          <cell r="F2600">
            <v>3.58</v>
          </cell>
          <cell r="G2600">
            <v>13.7</v>
          </cell>
        </row>
        <row r="2601">
          <cell r="A2601">
            <v>38933</v>
          </cell>
          <cell r="C2601">
            <v>3.6023054755043229</v>
          </cell>
          <cell r="D2601">
            <v>3.25</v>
          </cell>
          <cell r="E2601">
            <v>1</v>
          </cell>
          <cell r="F2601">
            <v>3.58</v>
          </cell>
          <cell r="G2601">
            <v>13.7</v>
          </cell>
        </row>
        <row r="2602">
          <cell r="A2602">
            <v>38932</v>
          </cell>
          <cell r="C2602">
            <v>3.5236081747709656</v>
          </cell>
          <cell r="D2602">
            <v>3.24</v>
          </cell>
          <cell r="E2602">
            <v>1</v>
          </cell>
          <cell r="F2602">
            <v>3.58</v>
          </cell>
          <cell r="G2602">
            <v>13.7</v>
          </cell>
        </row>
        <row r="2603">
          <cell r="A2603">
            <v>38931</v>
          </cell>
          <cell r="C2603">
            <v>3.5198873636043646</v>
          </cell>
          <cell r="D2603">
            <v>3.25</v>
          </cell>
          <cell r="E2603">
            <v>1</v>
          </cell>
          <cell r="F2603">
            <v>3.58</v>
          </cell>
          <cell r="G2603">
            <v>13.7</v>
          </cell>
        </row>
        <row r="2604">
          <cell r="A2604">
            <v>38930</v>
          </cell>
          <cell r="C2604">
            <v>3.5174111853675694</v>
          </cell>
          <cell r="D2604">
            <v>3.25</v>
          </cell>
          <cell r="E2604">
            <v>1</v>
          </cell>
          <cell r="F2604">
            <v>3.58</v>
          </cell>
          <cell r="G2604">
            <v>13.7</v>
          </cell>
        </row>
        <row r="2605">
          <cell r="A2605">
            <v>38929</v>
          </cell>
          <cell r="C2605">
            <v>3.443526170798898</v>
          </cell>
          <cell r="D2605">
            <v>3.26</v>
          </cell>
          <cell r="E2605">
            <v>1</v>
          </cell>
          <cell r="F2605">
            <v>3.58</v>
          </cell>
          <cell r="G2605">
            <v>13.7</v>
          </cell>
        </row>
        <row r="2606">
          <cell r="A2606">
            <v>38926</v>
          </cell>
          <cell r="C2606">
            <v>3.3233632436025258</v>
          </cell>
          <cell r="D2606">
            <v>3.25</v>
          </cell>
          <cell r="E2606">
            <v>1.5</v>
          </cell>
          <cell r="F2606">
            <v>3.52</v>
          </cell>
          <cell r="G2606">
            <v>13.7</v>
          </cell>
        </row>
        <row r="2607">
          <cell r="A2607">
            <v>38925</v>
          </cell>
          <cell r="C2607">
            <v>3.2819166393173616</v>
          </cell>
          <cell r="D2607">
            <v>3.2749999999999999</v>
          </cell>
          <cell r="E2607">
            <v>1.5</v>
          </cell>
          <cell r="F2607">
            <v>3.52</v>
          </cell>
          <cell r="G2607">
            <v>13.7</v>
          </cell>
        </row>
        <row r="2608">
          <cell r="A2608">
            <v>38924</v>
          </cell>
          <cell r="C2608">
            <v>3.2562683165092801</v>
          </cell>
          <cell r="D2608">
            <v>3.25</v>
          </cell>
          <cell r="E2608">
            <v>1.5</v>
          </cell>
          <cell r="F2608">
            <v>3.52</v>
          </cell>
          <cell r="G2608">
            <v>13.7</v>
          </cell>
        </row>
        <row r="2609">
          <cell r="A2609">
            <v>38923</v>
          </cell>
          <cell r="C2609">
            <v>3.2509752925877757</v>
          </cell>
          <cell r="D2609">
            <v>3.24</v>
          </cell>
          <cell r="E2609">
            <v>1.5</v>
          </cell>
          <cell r="F2609">
            <v>3.52</v>
          </cell>
          <cell r="G2609">
            <v>13.7</v>
          </cell>
        </row>
        <row r="2610">
          <cell r="A2610">
            <v>38922</v>
          </cell>
          <cell r="C2610">
            <v>3.2905561039815727</v>
          </cell>
          <cell r="D2610">
            <v>3.25</v>
          </cell>
          <cell r="E2610">
            <v>1.5</v>
          </cell>
          <cell r="F2610">
            <v>3.52</v>
          </cell>
          <cell r="G2610">
            <v>13.7</v>
          </cell>
        </row>
        <row r="2611">
          <cell r="A2611">
            <v>38919</v>
          </cell>
          <cell r="C2611">
            <v>3.2883919763235778</v>
          </cell>
          <cell r="D2611">
            <v>3.2</v>
          </cell>
          <cell r="E2611">
            <v>1.5</v>
          </cell>
          <cell r="F2611">
            <v>3.52</v>
          </cell>
          <cell r="G2611">
            <v>13.7</v>
          </cell>
        </row>
        <row r="2612">
          <cell r="A2612">
            <v>38918</v>
          </cell>
          <cell r="C2612">
            <v>3.2970656116056714</v>
          </cell>
          <cell r="D2612">
            <v>3.2</v>
          </cell>
          <cell r="E2612">
            <v>1.5</v>
          </cell>
          <cell r="F2612">
            <v>3.52</v>
          </cell>
          <cell r="G2612">
            <v>13.7</v>
          </cell>
        </row>
        <row r="2613">
          <cell r="A2613">
            <v>38917</v>
          </cell>
          <cell r="C2613">
            <v>3.313452617627568</v>
          </cell>
          <cell r="D2613">
            <v>3.19</v>
          </cell>
          <cell r="E2613">
            <v>1.5</v>
          </cell>
          <cell r="F2613">
            <v>3.52</v>
          </cell>
          <cell r="G2613">
            <v>13.7</v>
          </cell>
        </row>
        <row r="2614">
          <cell r="A2614">
            <v>38916</v>
          </cell>
          <cell r="C2614">
            <v>3.2351989647363313</v>
          </cell>
          <cell r="D2614">
            <v>3.2</v>
          </cell>
          <cell r="E2614">
            <v>1.5</v>
          </cell>
          <cell r="F2614">
            <v>3.52</v>
          </cell>
          <cell r="G2614">
            <v>13.7</v>
          </cell>
        </row>
        <row r="2615">
          <cell r="A2615">
            <v>38915</v>
          </cell>
          <cell r="C2615">
            <v>3.232062055591467</v>
          </cell>
          <cell r="D2615">
            <v>3.2</v>
          </cell>
          <cell r="E2615">
            <v>1.5</v>
          </cell>
          <cell r="F2615">
            <v>3.52</v>
          </cell>
          <cell r="G2615">
            <v>13.7</v>
          </cell>
        </row>
        <row r="2616">
          <cell r="A2616">
            <v>38912</v>
          </cell>
          <cell r="C2616">
            <v>3.2658393207054215</v>
          </cell>
          <cell r="D2616">
            <v>3.2349999999999999</v>
          </cell>
          <cell r="E2616">
            <v>1.5</v>
          </cell>
          <cell r="F2616">
            <v>3.52</v>
          </cell>
          <cell r="G2616">
            <v>13.7</v>
          </cell>
        </row>
        <row r="2617">
          <cell r="A2617">
            <v>38911</v>
          </cell>
          <cell r="C2617">
            <v>3.2754667540124469</v>
          </cell>
          <cell r="D2617">
            <v>3.23</v>
          </cell>
          <cell r="E2617">
            <v>1.5</v>
          </cell>
          <cell r="F2617">
            <v>3.52</v>
          </cell>
          <cell r="G2617">
            <v>13.7</v>
          </cell>
        </row>
        <row r="2618">
          <cell r="A2618">
            <v>38910</v>
          </cell>
          <cell r="C2618">
            <v>3.116235587410408</v>
          </cell>
          <cell r="D2618">
            <v>3.2</v>
          </cell>
          <cell r="E2618">
            <v>1.5</v>
          </cell>
          <cell r="F2618">
            <v>3.52</v>
          </cell>
          <cell r="G2618">
            <v>13.7</v>
          </cell>
        </row>
        <row r="2619">
          <cell r="A2619">
            <v>38909</v>
          </cell>
          <cell r="C2619">
            <v>3.1055900621118009</v>
          </cell>
          <cell r="D2619">
            <v>3.1688999999999998</v>
          </cell>
          <cell r="E2619">
            <v>1.5</v>
          </cell>
          <cell r="F2619">
            <v>3.52</v>
          </cell>
          <cell r="G2619">
            <v>13.7</v>
          </cell>
        </row>
        <row r="2620">
          <cell r="A2620">
            <v>38908</v>
          </cell>
          <cell r="C2620">
            <v>3.1240237425804436</v>
          </cell>
          <cell r="D2620">
            <v>3.1728999999999998</v>
          </cell>
          <cell r="E2620">
            <v>1.5</v>
          </cell>
          <cell r="F2620">
            <v>3.52</v>
          </cell>
          <cell r="G2620">
            <v>13.7</v>
          </cell>
        </row>
        <row r="2621">
          <cell r="A2621">
            <v>38905</v>
          </cell>
          <cell r="C2621">
            <v>3.1269543464665412</v>
          </cell>
          <cell r="D2621">
            <v>3.18</v>
          </cell>
          <cell r="E2621">
            <v>1.5</v>
          </cell>
          <cell r="F2621">
            <v>3.52</v>
          </cell>
          <cell r="G2621">
            <v>13.7</v>
          </cell>
        </row>
        <row r="2622">
          <cell r="A2622">
            <v>38904</v>
          </cell>
          <cell r="C2622">
            <v>3.1084861672365558</v>
          </cell>
          <cell r="D2622">
            <v>3.1720000000000002</v>
          </cell>
          <cell r="E2622">
            <v>1.5</v>
          </cell>
          <cell r="F2622">
            <v>3.52</v>
          </cell>
          <cell r="G2622">
            <v>13.7</v>
          </cell>
        </row>
        <row r="2623">
          <cell r="A2623">
            <v>38903</v>
          </cell>
          <cell r="C2623">
            <v>3.1496062992125982</v>
          </cell>
          <cell r="D2623">
            <v>3.18</v>
          </cell>
          <cell r="E2623">
            <v>1.5</v>
          </cell>
          <cell r="F2623">
            <v>3.52</v>
          </cell>
          <cell r="G2623">
            <v>13.7</v>
          </cell>
        </row>
        <row r="2624">
          <cell r="A2624">
            <v>38902</v>
          </cell>
          <cell r="C2624">
            <v>3.1725888324873095</v>
          </cell>
          <cell r="D2624">
            <v>3.15</v>
          </cell>
          <cell r="E2624">
            <v>1.5</v>
          </cell>
          <cell r="F2624">
            <v>3.52</v>
          </cell>
          <cell r="G2624">
            <v>13.7</v>
          </cell>
        </row>
        <row r="2625">
          <cell r="A2625">
            <v>38901</v>
          </cell>
          <cell r="C2625">
            <v>3.1446540880503147</v>
          </cell>
          <cell r="D2625">
            <v>3.1589999999999998</v>
          </cell>
          <cell r="E2625">
            <v>1.5</v>
          </cell>
          <cell r="F2625">
            <v>3.52</v>
          </cell>
          <cell r="G2625">
            <v>13.7</v>
          </cell>
        </row>
        <row r="2626">
          <cell r="A2626">
            <v>38898</v>
          </cell>
          <cell r="C2626">
            <v>3.1908104658583278</v>
          </cell>
          <cell r="D2626">
            <v>3.165</v>
          </cell>
          <cell r="E2626">
            <v>1.5</v>
          </cell>
          <cell r="F2626">
            <v>3.52</v>
          </cell>
          <cell r="G2626">
            <v>13.7</v>
          </cell>
        </row>
        <row r="2627">
          <cell r="A2627">
            <v>38897</v>
          </cell>
          <cell r="C2627">
            <v>3.2082130253448824</v>
          </cell>
          <cell r="D2627">
            <v>3.15</v>
          </cell>
          <cell r="E2627">
            <v>1.4</v>
          </cell>
          <cell r="F2627">
            <v>2.4300000000000002</v>
          </cell>
          <cell r="G2627">
            <v>12.5</v>
          </cell>
        </row>
        <row r="2628">
          <cell r="A2628">
            <v>38896</v>
          </cell>
          <cell r="C2628">
            <v>3.2722513089005236</v>
          </cell>
          <cell r="D2628">
            <v>3.15</v>
          </cell>
          <cell r="E2628">
            <v>1.4</v>
          </cell>
          <cell r="F2628">
            <v>2.4300000000000002</v>
          </cell>
          <cell r="G2628">
            <v>12.5</v>
          </cell>
        </row>
        <row r="2629">
          <cell r="A2629">
            <v>38895</v>
          </cell>
          <cell r="C2629">
            <v>3.2722513089005236</v>
          </cell>
          <cell r="D2629">
            <v>3.15</v>
          </cell>
          <cell r="E2629">
            <v>1.4</v>
          </cell>
          <cell r="F2629">
            <v>2.4300000000000002</v>
          </cell>
          <cell r="G2629">
            <v>12.5</v>
          </cell>
        </row>
        <row r="2630">
          <cell r="A2630">
            <v>38894</v>
          </cell>
          <cell r="C2630">
            <v>3.284072249589491</v>
          </cell>
          <cell r="D2630">
            <v>3.15</v>
          </cell>
          <cell r="E2630">
            <v>1.4</v>
          </cell>
          <cell r="F2630">
            <v>2.4300000000000002</v>
          </cell>
          <cell r="G2630">
            <v>12.5</v>
          </cell>
        </row>
        <row r="2631">
          <cell r="A2631">
            <v>38891</v>
          </cell>
          <cell r="C2631">
            <v>3.3433634236041461</v>
          </cell>
          <cell r="D2631">
            <v>3.13</v>
          </cell>
          <cell r="E2631">
            <v>1.4</v>
          </cell>
          <cell r="F2631">
            <v>2.4300000000000002</v>
          </cell>
          <cell r="G2631">
            <v>12.5</v>
          </cell>
        </row>
        <row r="2632">
          <cell r="A2632">
            <v>38890</v>
          </cell>
          <cell r="C2632">
            <v>3.3658700774150119</v>
          </cell>
          <cell r="D2632">
            <v>3.12</v>
          </cell>
          <cell r="E2632">
            <v>1.4</v>
          </cell>
          <cell r="F2632">
            <v>2.4300000000000002</v>
          </cell>
          <cell r="G2632">
            <v>12.5</v>
          </cell>
        </row>
        <row r="2633">
          <cell r="A2633">
            <v>38889</v>
          </cell>
          <cell r="C2633">
            <v>3.3568311513930853</v>
          </cell>
          <cell r="D2633">
            <v>3.15</v>
          </cell>
          <cell r="E2633">
            <v>1.4</v>
          </cell>
          <cell r="F2633">
            <v>2.4300000000000002</v>
          </cell>
          <cell r="G2633">
            <v>12.5</v>
          </cell>
        </row>
        <row r="2634">
          <cell r="A2634">
            <v>38888</v>
          </cell>
          <cell r="C2634">
            <v>3.3647375504710633</v>
          </cell>
          <cell r="D2634">
            <v>3.1</v>
          </cell>
          <cell r="E2634">
            <v>1.4</v>
          </cell>
          <cell r="F2634">
            <v>2.4300000000000002</v>
          </cell>
          <cell r="G2634">
            <v>12.5</v>
          </cell>
        </row>
        <row r="2635">
          <cell r="A2635">
            <v>38887</v>
          </cell>
          <cell r="C2635">
            <v>3.3760972316002698</v>
          </cell>
          <cell r="D2635">
            <v>3.12</v>
          </cell>
          <cell r="E2635">
            <v>1.4</v>
          </cell>
          <cell r="F2635">
            <v>2.4300000000000002</v>
          </cell>
          <cell r="G2635">
            <v>12.5</v>
          </cell>
        </row>
        <row r="2636">
          <cell r="A2636">
            <v>38884</v>
          </cell>
          <cell r="C2636">
            <v>3.4048348655090224</v>
          </cell>
          <cell r="D2636">
            <v>3.1</v>
          </cell>
          <cell r="E2636">
            <v>1.4</v>
          </cell>
          <cell r="F2636">
            <v>2.4300000000000002</v>
          </cell>
          <cell r="G2636">
            <v>12.5</v>
          </cell>
        </row>
        <row r="2637">
          <cell r="A2637">
            <v>38883</v>
          </cell>
          <cell r="C2637">
            <v>3.4928396786587497</v>
          </cell>
          <cell r="D2637">
            <v>3.1</v>
          </cell>
          <cell r="E2637">
            <v>1.4</v>
          </cell>
          <cell r="F2637">
            <v>2.4300000000000002</v>
          </cell>
          <cell r="G2637">
            <v>12.5</v>
          </cell>
        </row>
        <row r="2638">
          <cell r="A2638">
            <v>38882</v>
          </cell>
          <cell r="C2638">
            <v>3.4977264777894366</v>
          </cell>
          <cell r="D2638">
            <v>3.09</v>
          </cell>
          <cell r="E2638">
            <v>1.4</v>
          </cell>
          <cell r="F2638">
            <v>2.4300000000000002</v>
          </cell>
          <cell r="G2638">
            <v>12.5</v>
          </cell>
        </row>
        <row r="2639">
          <cell r="A2639">
            <v>38881</v>
          </cell>
          <cell r="C2639">
            <v>3.4542314335060449</v>
          </cell>
          <cell r="D2639">
            <v>3.08</v>
          </cell>
          <cell r="E2639">
            <v>1.4</v>
          </cell>
          <cell r="F2639">
            <v>2.4300000000000002</v>
          </cell>
          <cell r="G2639">
            <v>12.5</v>
          </cell>
        </row>
        <row r="2640">
          <cell r="A2640">
            <v>38880</v>
          </cell>
          <cell r="C2640">
            <v>3.4447123665173955</v>
          </cell>
          <cell r="D2640">
            <v>3.05</v>
          </cell>
          <cell r="E2640">
            <v>1.4</v>
          </cell>
          <cell r="F2640">
            <v>2.4300000000000002</v>
          </cell>
          <cell r="G2640">
            <v>12.5</v>
          </cell>
        </row>
        <row r="2641">
          <cell r="A2641">
            <v>38877</v>
          </cell>
          <cell r="C2641">
            <v>3.4746351633078527</v>
          </cell>
          <cell r="D2641">
            <v>3.03</v>
          </cell>
          <cell r="E2641">
            <v>1.4</v>
          </cell>
          <cell r="F2641">
            <v>2.4300000000000002</v>
          </cell>
          <cell r="G2641">
            <v>12.5</v>
          </cell>
        </row>
        <row r="2642">
          <cell r="A2642">
            <v>38876</v>
          </cell>
          <cell r="C2642">
            <v>3.3932813030200202</v>
          </cell>
          <cell r="D2642">
            <v>3.05</v>
          </cell>
          <cell r="E2642">
            <v>1.4</v>
          </cell>
          <cell r="F2642">
            <v>2.4300000000000002</v>
          </cell>
          <cell r="G2642">
            <v>12.5</v>
          </cell>
        </row>
        <row r="2643">
          <cell r="A2643">
            <v>38875</v>
          </cell>
          <cell r="C2643">
            <v>3.3944331296673456</v>
          </cell>
          <cell r="D2643">
            <v>3.05</v>
          </cell>
          <cell r="E2643">
            <v>1.4</v>
          </cell>
          <cell r="F2643">
            <v>2.4300000000000002</v>
          </cell>
          <cell r="G2643">
            <v>12.5</v>
          </cell>
        </row>
        <row r="2644">
          <cell r="A2644">
            <v>38874</v>
          </cell>
          <cell r="C2644">
            <v>3.2041012495994869</v>
          </cell>
          <cell r="D2644">
            <v>3.02</v>
          </cell>
          <cell r="E2644">
            <v>1.4</v>
          </cell>
          <cell r="F2644">
            <v>2.4300000000000002</v>
          </cell>
          <cell r="G2644">
            <v>12.5</v>
          </cell>
        </row>
        <row r="2645">
          <cell r="A2645">
            <v>38873</v>
          </cell>
          <cell r="C2645">
            <v>3.1887755102040818</v>
          </cell>
          <cell r="D2645">
            <v>3.03</v>
          </cell>
          <cell r="E2645">
            <v>1.4</v>
          </cell>
          <cell r="F2645">
            <v>2.4300000000000002</v>
          </cell>
          <cell r="G2645">
            <v>12.5</v>
          </cell>
        </row>
        <row r="2646">
          <cell r="A2646">
            <v>38870</v>
          </cell>
          <cell r="C2646">
            <v>3.2237266279819474</v>
          </cell>
          <cell r="D2646">
            <v>3.05</v>
          </cell>
          <cell r="E2646">
            <v>1.4</v>
          </cell>
          <cell r="F2646">
            <v>2.4300000000000002</v>
          </cell>
          <cell r="G2646">
            <v>12.5</v>
          </cell>
        </row>
        <row r="2647">
          <cell r="A2647">
            <v>38869</v>
          </cell>
          <cell r="C2647">
            <v>3.1948881789137378</v>
          </cell>
          <cell r="D2647">
            <v>3.03</v>
          </cell>
          <cell r="E2647">
            <v>1.4</v>
          </cell>
          <cell r="F2647">
            <v>2.4300000000000002</v>
          </cell>
          <cell r="G2647">
            <v>12.5</v>
          </cell>
        </row>
        <row r="2648">
          <cell r="A2648">
            <v>38868</v>
          </cell>
          <cell r="C2648">
            <v>3.2819166393173616</v>
          </cell>
          <cell r="D2648">
            <v>3.02</v>
          </cell>
          <cell r="E2648">
            <v>1.4</v>
          </cell>
          <cell r="F2648">
            <v>2.4300000000000002</v>
          </cell>
          <cell r="G2648">
            <v>12.5</v>
          </cell>
        </row>
        <row r="2649">
          <cell r="A2649">
            <v>38867</v>
          </cell>
          <cell r="C2649">
            <v>3.2509752925877757</v>
          </cell>
          <cell r="D2649">
            <v>3.02</v>
          </cell>
          <cell r="E2649">
            <v>1.2</v>
          </cell>
          <cell r="F2649">
            <v>1.87</v>
          </cell>
          <cell r="G2649">
            <v>12.5</v>
          </cell>
        </row>
        <row r="2650">
          <cell r="A2650">
            <v>38866</v>
          </cell>
          <cell r="C2650">
            <v>3.2711808963035653</v>
          </cell>
          <cell r="D2650">
            <v>3.03</v>
          </cell>
          <cell r="E2650">
            <v>1.2</v>
          </cell>
          <cell r="F2650">
            <v>1.87</v>
          </cell>
          <cell r="G2650">
            <v>12.5</v>
          </cell>
        </row>
        <row r="2651">
          <cell r="A2651">
            <v>38863</v>
          </cell>
          <cell r="C2651">
            <v>3.341129301703976</v>
          </cell>
          <cell r="D2651">
            <v>3</v>
          </cell>
          <cell r="E2651">
            <v>1.2</v>
          </cell>
          <cell r="F2651">
            <v>1.87</v>
          </cell>
          <cell r="G2651">
            <v>12.5</v>
          </cell>
        </row>
        <row r="2652">
          <cell r="A2652">
            <v>38862</v>
          </cell>
          <cell r="C2652">
            <v>3.4141345168999657</v>
          </cell>
          <cell r="D2652">
            <v>3</v>
          </cell>
          <cell r="E2652">
            <v>1.2</v>
          </cell>
          <cell r="F2652">
            <v>1.87</v>
          </cell>
          <cell r="G2652">
            <v>12.5</v>
          </cell>
        </row>
        <row r="2653">
          <cell r="A2653">
            <v>38861</v>
          </cell>
          <cell r="C2653">
            <v>3.415300546448087</v>
          </cell>
          <cell r="D2653">
            <v>3</v>
          </cell>
          <cell r="E2653">
            <v>1.2</v>
          </cell>
          <cell r="F2653">
            <v>1.87</v>
          </cell>
          <cell r="G2653">
            <v>12.5</v>
          </cell>
        </row>
        <row r="2654">
          <cell r="A2654">
            <v>38860</v>
          </cell>
          <cell r="C2654">
            <v>3.3840947546531304</v>
          </cell>
          <cell r="D2654">
            <v>3.02</v>
          </cell>
          <cell r="E2654">
            <v>1.2</v>
          </cell>
          <cell r="F2654">
            <v>1.87</v>
          </cell>
          <cell r="G2654">
            <v>12.5</v>
          </cell>
        </row>
        <row r="2655">
          <cell r="A2655">
            <v>38859</v>
          </cell>
          <cell r="C2655">
            <v>3.2711808963035653</v>
          </cell>
          <cell r="D2655">
            <v>3</v>
          </cell>
          <cell r="E2655">
            <v>1.2</v>
          </cell>
          <cell r="F2655">
            <v>1.87</v>
          </cell>
          <cell r="G2655">
            <v>12.5</v>
          </cell>
        </row>
        <row r="2656">
          <cell r="A2656">
            <v>38856</v>
          </cell>
          <cell r="C2656">
            <v>3.2873109796186717</v>
          </cell>
          <cell r="D2656">
            <v>2.99</v>
          </cell>
          <cell r="E2656">
            <v>1.2</v>
          </cell>
          <cell r="F2656">
            <v>1.87</v>
          </cell>
          <cell r="G2656">
            <v>12.5</v>
          </cell>
        </row>
        <row r="2657">
          <cell r="A2657">
            <v>38855</v>
          </cell>
          <cell r="C2657">
            <v>3.350083752093802</v>
          </cell>
          <cell r="D2657">
            <v>3</v>
          </cell>
          <cell r="E2657">
            <v>1.2</v>
          </cell>
          <cell r="F2657">
            <v>1.87</v>
          </cell>
          <cell r="G2657">
            <v>12.5</v>
          </cell>
        </row>
        <row r="2658">
          <cell r="A2658">
            <v>38854</v>
          </cell>
          <cell r="C2658">
            <v>3.3300033300033296</v>
          </cell>
          <cell r="D2658">
            <v>3</v>
          </cell>
          <cell r="E2658">
            <v>1.2</v>
          </cell>
          <cell r="F2658">
            <v>1.87</v>
          </cell>
          <cell r="G2658">
            <v>12.5</v>
          </cell>
        </row>
        <row r="2659">
          <cell r="A2659">
            <v>38853</v>
          </cell>
          <cell r="C2659">
            <v>3.3534540576794098</v>
          </cell>
          <cell r="D2659">
            <v>3.02</v>
          </cell>
          <cell r="E2659">
            <v>1.2</v>
          </cell>
          <cell r="F2659">
            <v>1.87</v>
          </cell>
          <cell r="G2659">
            <v>12.5</v>
          </cell>
        </row>
        <row r="2660">
          <cell r="A2660">
            <v>38852</v>
          </cell>
          <cell r="C2660">
            <v>3.2552083333333335</v>
          </cell>
          <cell r="D2660">
            <v>3.03</v>
          </cell>
          <cell r="E2660">
            <v>1.2</v>
          </cell>
          <cell r="F2660">
            <v>1.87</v>
          </cell>
          <cell r="G2660">
            <v>12.5</v>
          </cell>
        </row>
        <row r="2661">
          <cell r="A2661">
            <v>38849</v>
          </cell>
          <cell r="C2661">
            <v>3.3602150537634405</v>
          </cell>
          <cell r="D2661">
            <v>3.02</v>
          </cell>
          <cell r="E2661">
            <v>1.2</v>
          </cell>
          <cell r="F2661">
            <v>1.87</v>
          </cell>
          <cell r="G2661">
            <v>12.5</v>
          </cell>
        </row>
        <row r="2662">
          <cell r="A2662">
            <v>38848</v>
          </cell>
          <cell r="C2662">
            <v>3.4928396786587497</v>
          </cell>
          <cell r="D2662">
            <v>3</v>
          </cell>
          <cell r="E2662">
            <v>1.2</v>
          </cell>
          <cell r="F2662">
            <v>1.87</v>
          </cell>
          <cell r="G2662">
            <v>12.5</v>
          </cell>
        </row>
        <row r="2663">
          <cell r="A2663">
            <v>38847</v>
          </cell>
          <cell r="C2663">
            <v>3.46860908775581</v>
          </cell>
          <cell r="D2663">
            <v>3</v>
          </cell>
          <cell r="E2663">
            <v>1.2</v>
          </cell>
          <cell r="F2663">
            <v>1.87</v>
          </cell>
          <cell r="G2663">
            <v>12.5</v>
          </cell>
        </row>
        <row r="2664">
          <cell r="A2664">
            <v>38846</v>
          </cell>
          <cell r="C2664">
            <v>3.5026269702276709</v>
          </cell>
          <cell r="D2664">
            <v>3</v>
          </cell>
          <cell r="E2664">
            <v>1.2</v>
          </cell>
          <cell r="F2664">
            <v>1.87</v>
          </cell>
          <cell r="G2664">
            <v>12.5</v>
          </cell>
        </row>
        <row r="2665">
          <cell r="A2665">
            <v>38845</v>
          </cell>
          <cell r="C2665">
            <v>3.5868005738880915</v>
          </cell>
          <cell r="D2665">
            <v>3.02</v>
          </cell>
          <cell r="E2665">
            <v>1.2</v>
          </cell>
          <cell r="F2665">
            <v>1.87</v>
          </cell>
          <cell r="G2665">
            <v>12.5</v>
          </cell>
        </row>
        <row r="2666">
          <cell r="A2666">
            <v>38835</v>
          </cell>
          <cell r="C2666">
            <v>3.8417210910487896</v>
          </cell>
          <cell r="D2666">
            <v>3.01</v>
          </cell>
          <cell r="E2666">
            <v>0.8</v>
          </cell>
          <cell r="F2666">
            <v>2.4900000000000002</v>
          </cell>
          <cell r="G2666">
            <v>12.5</v>
          </cell>
        </row>
        <row r="2667">
          <cell r="A2667">
            <v>38834</v>
          </cell>
          <cell r="C2667">
            <v>3.9432176656151419</v>
          </cell>
          <cell r="D2667">
            <v>3.01</v>
          </cell>
          <cell r="E2667">
            <v>0.8</v>
          </cell>
          <cell r="F2667">
            <v>2.4900000000000002</v>
          </cell>
          <cell r="G2667">
            <v>12.5</v>
          </cell>
        </row>
        <row r="2668">
          <cell r="A2668">
            <v>38833</v>
          </cell>
          <cell r="C2668">
            <v>3.9556962025316453</v>
          </cell>
          <cell r="D2668">
            <v>3.05</v>
          </cell>
          <cell r="E2668">
            <v>0.8</v>
          </cell>
          <cell r="F2668">
            <v>2.4900000000000002</v>
          </cell>
          <cell r="G2668">
            <v>12.5</v>
          </cell>
        </row>
        <row r="2669">
          <cell r="A2669">
            <v>38832</v>
          </cell>
          <cell r="C2669">
            <v>4.0371417036737984</v>
          </cell>
          <cell r="D2669">
            <v>3.06</v>
          </cell>
          <cell r="E2669">
            <v>0.8</v>
          </cell>
          <cell r="F2669">
            <v>2.4900000000000002</v>
          </cell>
          <cell r="G2669">
            <v>12.5</v>
          </cell>
        </row>
        <row r="2670">
          <cell r="A2670">
            <v>38831</v>
          </cell>
          <cell r="C2670">
            <v>4.0716612377850163</v>
          </cell>
          <cell r="D2670">
            <v>3.05</v>
          </cell>
          <cell r="E2670">
            <v>0.8</v>
          </cell>
          <cell r="F2670">
            <v>2.4900000000000002</v>
          </cell>
          <cell r="G2670">
            <v>12.5</v>
          </cell>
        </row>
        <row r="2671">
          <cell r="A2671">
            <v>38828</v>
          </cell>
          <cell r="C2671">
            <v>4.063388866314507</v>
          </cell>
          <cell r="D2671">
            <v>3.048</v>
          </cell>
          <cell r="E2671">
            <v>0.8</v>
          </cell>
          <cell r="F2671">
            <v>2.4900000000000002</v>
          </cell>
          <cell r="G2671">
            <v>12.5</v>
          </cell>
        </row>
        <row r="2672">
          <cell r="A2672">
            <v>38827</v>
          </cell>
          <cell r="C2672">
            <v>4.1254125412541249</v>
          </cell>
          <cell r="D2672">
            <v>3</v>
          </cell>
          <cell r="E2672">
            <v>0.8</v>
          </cell>
          <cell r="F2672">
            <v>2.4900000000000002</v>
          </cell>
          <cell r="G2672">
            <v>12.5</v>
          </cell>
        </row>
        <row r="2673">
          <cell r="A2673">
            <v>38826</v>
          </cell>
          <cell r="C2673">
            <v>4.1271151465125877</v>
          </cell>
          <cell r="D2673">
            <v>3.01</v>
          </cell>
          <cell r="E2673">
            <v>0.8</v>
          </cell>
          <cell r="F2673">
            <v>2.4900000000000002</v>
          </cell>
          <cell r="G2673">
            <v>12.5</v>
          </cell>
        </row>
        <row r="2674">
          <cell r="A2674">
            <v>38825</v>
          </cell>
          <cell r="C2674">
            <v>4.1373603640877121</v>
          </cell>
          <cell r="D2674">
            <v>3.01</v>
          </cell>
          <cell r="E2674">
            <v>0.8</v>
          </cell>
          <cell r="F2674">
            <v>2.4900000000000002</v>
          </cell>
          <cell r="G2674">
            <v>12.5</v>
          </cell>
        </row>
        <row r="2675">
          <cell r="A2675">
            <v>38824</v>
          </cell>
          <cell r="C2675">
            <v>4.0716612377850163</v>
          </cell>
          <cell r="D2675">
            <v>2.94</v>
          </cell>
          <cell r="E2675">
            <v>0.8</v>
          </cell>
          <cell r="F2675">
            <v>2.4900000000000002</v>
          </cell>
          <cell r="G2675">
            <v>12.5</v>
          </cell>
        </row>
        <row r="2676">
          <cell r="A2676">
            <v>38821</v>
          </cell>
          <cell r="C2676">
            <v>4.1442188147534189</v>
          </cell>
          <cell r="D2676">
            <v>2.95</v>
          </cell>
          <cell r="E2676">
            <v>0.8</v>
          </cell>
          <cell r="F2676">
            <v>2.4900000000000002</v>
          </cell>
          <cell r="G2676">
            <v>12.5</v>
          </cell>
        </row>
        <row r="2677">
          <cell r="A2677">
            <v>38820</v>
          </cell>
          <cell r="C2677">
            <v>4.2265426880811496</v>
          </cell>
          <cell r="D2677">
            <v>2.9405000000000001</v>
          </cell>
          <cell r="E2677">
            <v>0.8</v>
          </cell>
          <cell r="F2677">
            <v>2.4900000000000002</v>
          </cell>
          <cell r="G2677">
            <v>12.5</v>
          </cell>
        </row>
        <row r="2678">
          <cell r="A2678">
            <v>38819</v>
          </cell>
          <cell r="C2678">
            <v>4.1271151465125877</v>
          </cell>
          <cell r="D2678">
            <v>2.98</v>
          </cell>
          <cell r="E2678">
            <v>0.8</v>
          </cell>
          <cell r="F2678">
            <v>2.4900000000000002</v>
          </cell>
          <cell r="G2678">
            <v>12.5</v>
          </cell>
        </row>
        <row r="2679">
          <cell r="A2679">
            <v>38818</v>
          </cell>
          <cell r="C2679">
            <v>4.13393964448119</v>
          </cell>
          <cell r="D2679">
            <v>2.97</v>
          </cell>
          <cell r="E2679">
            <v>0.8</v>
          </cell>
          <cell r="F2679">
            <v>2.4900000000000002</v>
          </cell>
          <cell r="G2679">
            <v>12.5</v>
          </cell>
        </row>
        <row r="2680">
          <cell r="A2680">
            <v>38817</v>
          </cell>
          <cell r="C2680">
            <v>4.1407867494824018</v>
          </cell>
          <cell r="D2680">
            <v>2.93</v>
          </cell>
          <cell r="E2680">
            <v>0.8</v>
          </cell>
          <cell r="F2680">
            <v>2.4900000000000002</v>
          </cell>
          <cell r="G2680">
            <v>12.5</v>
          </cell>
        </row>
        <row r="2681">
          <cell r="A2681">
            <v>38814</v>
          </cell>
          <cell r="C2681">
            <v>4.1999160016799664</v>
          </cell>
          <cell r="D2681">
            <v>2.9291</v>
          </cell>
          <cell r="E2681">
            <v>0.8</v>
          </cell>
          <cell r="F2681">
            <v>2.4900000000000002</v>
          </cell>
          <cell r="G2681">
            <v>12.5</v>
          </cell>
        </row>
        <row r="2682">
          <cell r="A2682">
            <v>38813</v>
          </cell>
          <cell r="C2682">
            <v>4.2087542087542085</v>
          </cell>
          <cell r="D2682">
            <v>2.94</v>
          </cell>
          <cell r="E2682">
            <v>0.8</v>
          </cell>
          <cell r="F2682">
            <v>2.4900000000000002</v>
          </cell>
          <cell r="G2682">
            <v>12.5</v>
          </cell>
        </row>
        <row r="2683">
          <cell r="A2683">
            <v>38812</v>
          </cell>
          <cell r="C2683">
            <v>4.2087542087542085</v>
          </cell>
          <cell r="D2683">
            <v>2.91</v>
          </cell>
          <cell r="E2683">
            <v>0.8</v>
          </cell>
          <cell r="F2683">
            <v>2.4900000000000002</v>
          </cell>
          <cell r="G2683">
            <v>12.5</v>
          </cell>
        </row>
        <row r="2684">
          <cell r="A2684">
            <v>38811</v>
          </cell>
          <cell r="C2684">
            <v>4.2337002540220148</v>
          </cell>
          <cell r="D2684">
            <v>2.92</v>
          </cell>
          <cell r="E2684">
            <v>0.8</v>
          </cell>
          <cell r="F2684">
            <v>2.4900000000000002</v>
          </cell>
          <cell r="G2684">
            <v>12.5</v>
          </cell>
        </row>
        <row r="2685">
          <cell r="A2685">
            <v>38810</v>
          </cell>
          <cell r="C2685">
            <v>4.2662116040955631</v>
          </cell>
          <cell r="D2685">
            <v>2.92</v>
          </cell>
          <cell r="E2685">
            <v>0.8</v>
          </cell>
          <cell r="F2685">
            <v>2.4900000000000002</v>
          </cell>
          <cell r="G2685">
            <v>12.5</v>
          </cell>
        </row>
        <row r="2686">
          <cell r="A2686">
            <v>38807</v>
          </cell>
          <cell r="C2686">
            <v>4.1963911036508605</v>
          </cell>
          <cell r="D2686">
            <v>2.94</v>
          </cell>
          <cell r="E2686">
            <v>0.8</v>
          </cell>
          <cell r="F2686">
            <v>2.4900000000000002</v>
          </cell>
          <cell r="G2686">
            <v>12.5</v>
          </cell>
        </row>
        <row r="2687">
          <cell r="A2687">
            <v>38806</v>
          </cell>
          <cell r="C2687">
            <v>4.1841004184100425</v>
          </cell>
          <cell r="D2687">
            <v>2.94</v>
          </cell>
          <cell r="E2687">
            <v>0.9</v>
          </cell>
          <cell r="F2687">
            <v>3.01</v>
          </cell>
          <cell r="G2687">
            <v>12.4</v>
          </cell>
        </row>
        <row r="2688">
          <cell r="A2688">
            <v>38805</v>
          </cell>
          <cell r="C2688">
            <v>4.1356492969396195</v>
          </cell>
          <cell r="D2688">
            <v>2.94</v>
          </cell>
          <cell r="E2688">
            <v>0.9</v>
          </cell>
          <cell r="F2688">
            <v>3.01</v>
          </cell>
          <cell r="G2688">
            <v>12.4</v>
          </cell>
        </row>
        <row r="2689">
          <cell r="A2689">
            <v>38804</v>
          </cell>
          <cell r="C2689">
            <v>4.1545492314083923</v>
          </cell>
          <cell r="D2689">
            <v>2.92</v>
          </cell>
          <cell r="E2689">
            <v>0.9</v>
          </cell>
          <cell r="F2689">
            <v>3.01</v>
          </cell>
          <cell r="G2689">
            <v>12.4</v>
          </cell>
        </row>
        <row r="2690">
          <cell r="A2690">
            <v>38803</v>
          </cell>
          <cell r="C2690">
            <v>4.1666666666666661</v>
          </cell>
          <cell r="D2690">
            <v>2.92</v>
          </cell>
          <cell r="E2690">
            <v>0.9</v>
          </cell>
          <cell r="F2690">
            <v>3.01</v>
          </cell>
          <cell r="G2690">
            <v>12.4</v>
          </cell>
        </row>
        <row r="2691">
          <cell r="A2691">
            <v>38800</v>
          </cell>
          <cell r="C2691">
            <v>4.2176296921130323</v>
          </cell>
          <cell r="D2691">
            <v>2.9</v>
          </cell>
          <cell r="E2691">
            <v>0.9</v>
          </cell>
          <cell r="F2691">
            <v>3.01</v>
          </cell>
          <cell r="G2691">
            <v>12.4</v>
          </cell>
        </row>
        <row r="2692">
          <cell r="A2692">
            <v>38799</v>
          </cell>
          <cell r="C2692">
            <v>4.1928721174004187</v>
          </cell>
          <cell r="D2692">
            <v>2.9119999999999999</v>
          </cell>
          <cell r="E2692">
            <v>0.9</v>
          </cell>
          <cell r="F2692">
            <v>3.01</v>
          </cell>
          <cell r="G2692">
            <v>12.4</v>
          </cell>
        </row>
        <row r="2693">
          <cell r="A2693">
            <v>38798</v>
          </cell>
          <cell r="C2693">
            <v>4.2140750105351881</v>
          </cell>
          <cell r="D2693">
            <v>2.93</v>
          </cell>
          <cell r="E2693">
            <v>0.9</v>
          </cell>
          <cell r="F2693">
            <v>3.01</v>
          </cell>
          <cell r="G2693">
            <v>12.4</v>
          </cell>
        </row>
        <row r="2694">
          <cell r="A2694">
            <v>38797</v>
          </cell>
          <cell r="C2694">
            <v>4.2444821731748732</v>
          </cell>
          <cell r="D2694">
            <v>2.92</v>
          </cell>
          <cell r="E2694">
            <v>0.9</v>
          </cell>
          <cell r="F2694">
            <v>3.01</v>
          </cell>
          <cell r="G2694">
            <v>12.4</v>
          </cell>
        </row>
        <row r="2695">
          <cell r="A2695">
            <v>38796</v>
          </cell>
          <cell r="C2695">
            <v>4.2553191489361701</v>
          </cell>
          <cell r="D2695">
            <v>2.93</v>
          </cell>
          <cell r="E2695">
            <v>0.9</v>
          </cell>
          <cell r="F2695">
            <v>3.01</v>
          </cell>
          <cell r="G2695">
            <v>12.4</v>
          </cell>
        </row>
        <row r="2696">
          <cell r="A2696">
            <v>38793</v>
          </cell>
          <cell r="C2696">
            <v>4.3308791684711991</v>
          </cell>
          <cell r="D2696">
            <v>2.92</v>
          </cell>
          <cell r="E2696">
            <v>0.9</v>
          </cell>
          <cell r="F2696">
            <v>3.01</v>
          </cell>
          <cell r="G2696">
            <v>12.4</v>
          </cell>
        </row>
        <row r="2697">
          <cell r="A2697">
            <v>38792</v>
          </cell>
          <cell r="C2697">
            <v>4.3029259896729783</v>
          </cell>
          <cell r="D2697">
            <v>2.91</v>
          </cell>
          <cell r="E2697">
            <v>0.9</v>
          </cell>
          <cell r="F2697">
            <v>3.01</v>
          </cell>
          <cell r="G2697">
            <v>12.4</v>
          </cell>
        </row>
        <row r="2698">
          <cell r="A2698">
            <v>38791</v>
          </cell>
          <cell r="C2698">
            <v>4.2918454935622314</v>
          </cell>
          <cell r="D2698">
            <v>2.91</v>
          </cell>
          <cell r="E2698">
            <v>0.9</v>
          </cell>
          <cell r="F2698">
            <v>3.01</v>
          </cell>
          <cell r="G2698">
            <v>12.4</v>
          </cell>
        </row>
        <row r="2699">
          <cell r="A2699">
            <v>38790</v>
          </cell>
          <cell r="C2699">
            <v>4.3440486533449176</v>
          </cell>
          <cell r="D2699">
            <v>2.9</v>
          </cell>
          <cell r="E2699">
            <v>0.9</v>
          </cell>
          <cell r="F2699">
            <v>3.01</v>
          </cell>
          <cell r="G2699">
            <v>12.4</v>
          </cell>
        </row>
        <row r="2700">
          <cell r="A2700">
            <v>38789</v>
          </cell>
          <cell r="C2700">
            <v>4.3327556325823222</v>
          </cell>
          <cell r="D2700">
            <v>2.9</v>
          </cell>
          <cell r="E2700">
            <v>0.9</v>
          </cell>
          <cell r="F2700">
            <v>3.01</v>
          </cell>
          <cell r="G2700">
            <v>12.4</v>
          </cell>
        </row>
        <row r="2701">
          <cell r="A2701">
            <v>38786</v>
          </cell>
          <cell r="C2701">
            <v>4.4111160123511244</v>
          </cell>
          <cell r="D2701">
            <v>2.89</v>
          </cell>
          <cell r="E2701">
            <v>0.9</v>
          </cell>
          <cell r="F2701">
            <v>3.01</v>
          </cell>
          <cell r="G2701">
            <v>12.4</v>
          </cell>
        </row>
        <row r="2702">
          <cell r="A2702">
            <v>38785</v>
          </cell>
          <cell r="C2702">
            <v>4.3994720633523974</v>
          </cell>
          <cell r="D2702">
            <v>2.88</v>
          </cell>
          <cell r="E2702">
            <v>0.9</v>
          </cell>
          <cell r="F2702">
            <v>3.01</v>
          </cell>
          <cell r="G2702">
            <v>12.4</v>
          </cell>
        </row>
        <row r="2703">
          <cell r="A2703">
            <v>38784</v>
          </cell>
          <cell r="C2703">
            <v>4.3821209465381248</v>
          </cell>
          <cell r="D2703">
            <v>2.88</v>
          </cell>
          <cell r="E2703">
            <v>0.9</v>
          </cell>
          <cell r="F2703">
            <v>3.01</v>
          </cell>
          <cell r="G2703">
            <v>12.4</v>
          </cell>
        </row>
        <row r="2704">
          <cell r="A2704">
            <v>38783</v>
          </cell>
          <cell r="C2704">
            <v>4.3421623968736434</v>
          </cell>
          <cell r="D2704">
            <v>2.9</v>
          </cell>
          <cell r="E2704">
            <v>0.9</v>
          </cell>
          <cell r="F2704">
            <v>3.01</v>
          </cell>
          <cell r="G2704">
            <v>12.4</v>
          </cell>
        </row>
        <row r="2705">
          <cell r="A2705">
            <v>38782</v>
          </cell>
          <cell r="C2705">
            <v>4.2390843577787196</v>
          </cell>
          <cell r="D2705">
            <v>2.93</v>
          </cell>
          <cell r="E2705">
            <v>0.9</v>
          </cell>
          <cell r="F2705">
            <v>3.01</v>
          </cell>
          <cell r="G2705">
            <v>12.4</v>
          </cell>
        </row>
        <row r="2706">
          <cell r="A2706">
            <v>38779</v>
          </cell>
          <cell r="C2706">
            <v>4.2105263157894735</v>
          </cell>
          <cell r="D2706">
            <v>2.87</v>
          </cell>
          <cell r="E2706">
            <v>0.9</v>
          </cell>
          <cell r="F2706">
            <v>3.01</v>
          </cell>
          <cell r="G2706">
            <v>12.4</v>
          </cell>
        </row>
        <row r="2707">
          <cell r="A2707">
            <v>38778</v>
          </cell>
          <cell r="C2707">
            <v>4.2283298097251585</v>
          </cell>
          <cell r="D2707">
            <v>2.9</v>
          </cell>
          <cell r="E2707">
            <v>0.9</v>
          </cell>
          <cell r="F2707">
            <v>3.01</v>
          </cell>
          <cell r="G2707">
            <v>12.4</v>
          </cell>
        </row>
        <row r="2708">
          <cell r="A2708">
            <v>38777</v>
          </cell>
          <cell r="C2708">
            <v>4.1562759767248547</v>
          </cell>
          <cell r="D2708">
            <v>2.9</v>
          </cell>
          <cell r="E2708">
            <v>0.9</v>
          </cell>
          <cell r="F2708">
            <v>3.01</v>
          </cell>
          <cell r="G2708">
            <v>12.4</v>
          </cell>
        </row>
        <row r="2709">
          <cell r="A2709">
            <v>38776</v>
          </cell>
          <cell r="C2709">
            <v>4.1771094402673352</v>
          </cell>
          <cell r="D2709">
            <v>2.9266000000000001</v>
          </cell>
          <cell r="E2709">
            <v>0.9</v>
          </cell>
          <cell r="F2709">
            <v>3.01</v>
          </cell>
          <cell r="G2709">
            <v>12.4</v>
          </cell>
        </row>
        <row r="2710">
          <cell r="A2710">
            <v>38775</v>
          </cell>
          <cell r="C2710">
            <v>4.1580041580041573</v>
          </cell>
          <cell r="D2710">
            <v>2.9224999999999999</v>
          </cell>
          <cell r="E2710">
            <v>1.9</v>
          </cell>
          <cell r="F2710">
            <v>3.05</v>
          </cell>
          <cell r="G2710">
            <v>12.4</v>
          </cell>
        </row>
        <row r="2711">
          <cell r="A2711">
            <v>38772</v>
          </cell>
          <cell r="C2711">
            <v>4.1476565740356701</v>
          </cell>
          <cell r="D2711">
            <v>2.9451000000000001</v>
          </cell>
          <cell r="E2711">
            <v>1.9</v>
          </cell>
          <cell r="F2711">
            <v>3.05</v>
          </cell>
          <cell r="G2711">
            <v>12.4</v>
          </cell>
        </row>
        <row r="2712">
          <cell r="A2712">
            <v>38771</v>
          </cell>
          <cell r="C2712">
            <v>4.1736227045075127</v>
          </cell>
          <cell r="D2712">
            <v>2.9937</v>
          </cell>
          <cell r="E2712">
            <v>1.9</v>
          </cell>
          <cell r="F2712">
            <v>3.05</v>
          </cell>
          <cell r="G2712">
            <v>12.4</v>
          </cell>
        </row>
        <row r="2713">
          <cell r="A2713">
            <v>38770</v>
          </cell>
          <cell r="C2713">
            <v>4.1788549937317176</v>
          </cell>
          <cell r="D2713">
            <v>2.9171999999999998</v>
          </cell>
          <cell r="E2713">
            <v>1.9</v>
          </cell>
          <cell r="F2713">
            <v>3.05</v>
          </cell>
          <cell r="G2713">
            <v>12.4</v>
          </cell>
        </row>
        <row r="2714">
          <cell r="A2714">
            <v>38769</v>
          </cell>
          <cell r="C2714">
            <v>4.1718815185648728</v>
          </cell>
          <cell r="D2714">
            <v>2.9954999999999998</v>
          </cell>
          <cell r="E2714">
            <v>1.9</v>
          </cell>
          <cell r="F2714">
            <v>3.05</v>
          </cell>
          <cell r="G2714">
            <v>12.4</v>
          </cell>
        </row>
        <row r="2715">
          <cell r="A2715">
            <v>38768</v>
          </cell>
          <cell r="C2715">
            <v>4.2462845010615711</v>
          </cell>
          <cell r="D2715">
            <v>2.9123999999999999</v>
          </cell>
          <cell r="E2715">
            <v>1.9</v>
          </cell>
          <cell r="F2715">
            <v>3.05</v>
          </cell>
          <cell r="G2715">
            <v>12.4</v>
          </cell>
        </row>
        <row r="2716">
          <cell r="A2716">
            <v>38765</v>
          </cell>
          <cell r="C2716">
            <v>4.2372881355932197</v>
          </cell>
          <cell r="D2716">
            <v>2.9411999999999998</v>
          </cell>
          <cell r="E2716">
            <v>1.9</v>
          </cell>
          <cell r="F2716">
            <v>3.05</v>
          </cell>
          <cell r="G2716">
            <v>12.4</v>
          </cell>
        </row>
        <row r="2717">
          <cell r="A2717">
            <v>38764</v>
          </cell>
          <cell r="C2717">
            <v>4.2176296921130323</v>
          </cell>
          <cell r="D2717">
            <v>2.875</v>
          </cell>
          <cell r="E2717">
            <v>1.9</v>
          </cell>
          <cell r="F2717">
            <v>3.05</v>
          </cell>
          <cell r="G2717">
            <v>12.4</v>
          </cell>
        </row>
        <row r="2718">
          <cell r="A2718">
            <v>38763</v>
          </cell>
          <cell r="C2718">
            <v>4.1203131437989287</v>
          </cell>
          <cell r="D2718">
            <v>2.9108999999999998</v>
          </cell>
          <cell r="E2718">
            <v>1.9</v>
          </cell>
          <cell r="F2718">
            <v>3.05</v>
          </cell>
          <cell r="G2718">
            <v>12.4</v>
          </cell>
        </row>
        <row r="2719">
          <cell r="A2719">
            <v>38762</v>
          </cell>
          <cell r="C2719">
            <v>4.1545492314083923</v>
          </cell>
          <cell r="D2719">
            <v>2.8723000000000001</v>
          </cell>
          <cell r="E2719">
            <v>1.9</v>
          </cell>
          <cell r="F2719">
            <v>3.05</v>
          </cell>
          <cell r="G2719">
            <v>12.4</v>
          </cell>
        </row>
        <row r="2720">
          <cell r="A2720">
            <v>38761</v>
          </cell>
          <cell r="C2720">
            <v>4.1806020066889635</v>
          </cell>
          <cell r="D2720">
            <v>2.8475000000000001</v>
          </cell>
          <cell r="E2720">
            <v>1.9</v>
          </cell>
          <cell r="F2720">
            <v>3.05</v>
          </cell>
          <cell r="G2720">
            <v>12.4</v>
          </cell>
        </row>
        <row r="2721">
          <cell r="A2721">
            <v>38758</v>
          </cell>
          <cell r="C2721">
            <v>4.1684035014589416</v>
          </cell>
          <cell r="D2721">
            <v>2.8673000000000002</v>
          </cell>
          <cell r="E2721">
            <v>1.9</v>
          </cell>
          <cell r="F2721">
            <v>3.05</v>
          </cell>
          <cell r="G2721">
            <v>12.4</v>
          </cell>
        </row>
        <row r="2722">
          <cell r="A2722">
            <v>38757</v>
          </cell>
          <cell r="C2722">
            <v>4.2176296921130323</v>
          </cell>
          <cell r="D2722">
            <v>2.8715000000000002</v>
          </cell>
          <cell r="E2722">
            <v>1.9</v>
          </cell>
          <cell r="F2722">
            <v>3.05</v>
          </cell>
          <cell r="G2722">
            <v>12.4</v>
          </cell>
        </row>
        <row r="2723">
          <cell r="A2723">
            <v>38756</v>
          </cell>
          <cell r="C2723">
            <v>4.1562759767248547</v>
          </cell>
          <cell r="D2723">
            <v>2.9714999999999998</v>
          </cell>
          <cell r="E2723">
            <v>1.9</v>
          </cell>
          <cell r="F2723">
            <v>3.05</v>
          </cell>
          <cell r="G2723">
            <v>12.4</v>
          </cell>
        </row>
        <row r="2724">
          <cell r="A2724">
            <v>38755</v>
          </cell>
          <cell r="C2724">
            <v>4.1788549937317176</v>
          </cell>
          <cell r="D2724">
            <v>2.9411999999999998</v>
          </cell>
          <cell r="E2724">
            <v>1.9</v>
          </cell>
          <cell r="F2724">
            <v>3.05</v>
          </cell>
          <cell r="G2724">
            <v>12.4</v>
          </cell>
        </row>
        <row r="2725">
          <cell r="A2725">
            <v>38754</v>
          </cell>
          <cell r="C2725">
            <v>4.1666666666666661</v>
          </cell>
          <cell r="D2725">
            <v>3.0106999999999999</v>
          </cell>
          <cell r="E2725">
            <v>1.9</v>
          </cell>
          <cell r="F2725">
            <v>3.05</v>
          </cell>
          <cell r="G2725">
            <v>12.4</v>
          </cell>
        </row>
        <row r="2726">
          <cell r="A2726">
            <v>38742</v>
          </cell>
          <cell r="C2726">
            <v>4.2625745950554137</v>
          </cell>
          <cell r="D2726">
            <v>2.9588999999999999</v>
          </cell>
          <cell r="E2726">
            <v>1.6</v>
          </cell>
          <cell r="F2726">
            <v>3.2</v>
          </cell>
          <cell r="G2726">
            <v>12.4</v>
          </cell>
        </row>
        <row r="2727">
          <cell r="A2727">
            <v>38741</v>
          </cell>
          <cell r="C2727">
            <v>4.269854824935952</v>
          </cell>
          <cell r="D2727">
            <v>2.9676</v>
          </cell>
          <cell r="E2727">
            <v>1.6</v>
          </cell>
          <cell r="F2727">
            <v>3.2</v>
          </cell>
          <cell r="G2727">
            <v>12.4</v>
          </cell>
        </row>
        <row r="2728">
          <cell r="A2728">
            <v>38740</v>
          </cell>
          <cell r="C2728">
            <v>4.2643923240938166</v>
          </cell>
          <cell r="D2728">
            <v>3.0789</v>
          </cell>
          <cell r="E2728">
            <v>1.6</v>
          </cell>
          <cell r="F2728">
            <v>3.2</v>
          </cell>
          <cell r="G2728">
            <v>12.4</v>
          </cell>
        </row>
        <row r="2729">
          <cell r="A2729">
            <v>38737</v>
          </cell>
          <cell r="C2729">
            <v>4.2662116040955631</v>
          </cell>
          <cell r="D2729">
            <v>3.0438999999999998</v>
          </cell>
          <cell r="E2729">
            <v>1.6</v>
          </cell>
          <cell r="F2729">
            <v>3.2</v>
          </cell>
          <cell r="G2729">
            <v>12.4</v>
          </cell>
        </row>
        <row r="2730">
          <cell r="A2730">
            <v>38736</v>
          </cell>
          <cell r="C2730">
            <v>4.2753313381787086</v>
          </cell>
          <cell r="D2730">
            <v>2.9916</v>
          </cell>
          <cell r="E2730">
            <v>1.6</v>
          </cell>
          <cell r="F2730">
            <v>3.2</v>
          </cell>
          <cell r="G2730">
            <v>12.4</v>
          </cell>
        </row>
        <row r="2731">
          <cell r="A2731">
            <v>38735</v>
          </cell>
          <cell r="C2731">
            <v>4.3271311120726956</v>
          </cell>
          <cell r="D2731">
            <v>2.9971999999999999</v>
          </cell>
          <cell r="E2731">
            <v>1.6</v>
          </cell>
          <cell r="F2731">
            <v>3.2</v>
          </cell>
          <cell r="G2731">
            <v>12.4</v>
          </cell>
        </row>
        <row r="2732">
          <cell r="A2732">
            <v>38734</v>
          </cell>
          <cell r="C2732">
            <v>4.4208664898320063</v>
          </cell>
          <cell r="D2732">
            <v>3.0129000000000001</v>
          </cell>
          <cell r="E2732">
            <v>1.6</v>
          </cell>
          <cell r="F2732">
            <v>3.2</v>
          </cell>
          <cell r="G2732">
            <v>12.4</v>
          </cell>
        </row>
        <row r="2733">
          <cell r="A2733">
            <v>38733</v>
          </cell>
          <cell r="C2733">
            <v>4.4385264092321348</v>
          </cell>
          <cell r="D2733">
            <v>3.0310999999999999</v>
          </cell>
          <cell r="E2733">
            <v>1.6</v>
          </cell>
          <cell r="F2733">
            <v>3.2</v>
          </cell>
          <cell r="G2733">
            <v>12.4</v>
          </cell>
        </row>
        <row r="2734">
          <cell r="A2734">
            <v>38730</v>
          </cell>
          <cell r="C2734">
            <v>4.3744531933508313</v>
          </cell>
          <cell r="D2734">
            <v>3.0228999999999999</v>
          </cell>
          <cell r="E2734">
            <v>1.6</v>
          </cell>
          <cell r="F2734">
            <v>3.2</v>
          </cell>
          <cell r="G2734">
            <v>12.4</v>
          </cell>
        </row>
        <row r="2735">
          <cell r="A2735">
            <v>38729</v>
          </cell>
          <cell r="C2735">
            <v>4.3572984749455337</v>
          </cell>
          <cell r="D2735">
            <v>3.0432000000000001</v>
          </cell>
          <cell r="E2735">
            <v>1.6</v>
          </cell>
          <cell r="F2735">
            <v>3.2</v>
          </cell>
          <cell r="G2735">
            <v>12.4</v>
          </cell>
        </row>
        <row r="2736">
          <cell r="A2736">
            <v>38728</v>
          </cell>
          <cell r="C2736">
            <v>4.4150110375275942</v>
          </cell>
          <cell r="D2736">
            <v>3.0678000000000001</v>
          </cell>
          <cell r="E2736">
            <v>1.6</v>
          </cell>
          <cell r="F2736">
            <v>3.2</v>
          </cell>
          <cell r="G2736">
            <v>12.4</v>
          </cell>
        </row>
        <row r="2737">
          <cell r="A2737">
            <v>38727</v>
          </cell>
          <cell r="C2737">
            <v>4.3763676148796495</v>
          </cell>
          <cell r="D2737">
            <v>3.0476000000000001</v>
          </cell>
          <cell r="E2737">
            <v>1.6</v>
          </cell>
          <cell r="F2737">
            <v>3.2</v>
          </cell>
          <cell r="G2737">
            <v>12.4</v>
          </cell>
        </row>
        <row r="2738">
          <cell r="A2738">
            <v>38726</v>
          </cell>
          <cell r="C2738">
            <v>4.391743522178305</v>
          </cell>
          <cell r="D2738">
            <v>3.0634000000000001</v>
          </cell>
          <cell r="E2738">
            <v>1.6</v>
          </cell>
          <cell r="F2738">
            <v>3.2</v>
          </cell>
          <cell r="G2738">
            <v>12.4</v>
          </cell>
        </row>
        <row r="2739">
          <cell r="A2739">
            <v>38723</v>
          </cell>
          <cell r="C2739">
            <v>4.4189129474149356</v>
          </cell>
          <cell r="D2739">
            <v>3.0848</v>
          </cell>
          <cell r="E2739">
            <v>1.6</v>
          </cell>
          <cell r="F2739">
            <v>3.2</v>
          </cell>
          <cell r="G2739">
            <v>12.4</v>
          </cell>
        </row>
        <row r="2740">
          <cell r="A2740">
            <v>38722</v>
          </cell>
          <cell r="C2740">
            <v>4.4563279857397502</v>
          </cell>
          <cell r="D2740">
            <v>2.9971000000000001</v>
          </cell>
          <cell r="E2740">
            <v>1.6</v>
          </cell>
          <cell r="F2740">
            <v>3.2</v>
          </cell>
          <cell r="G2740">
            <v>12.4</v>
          </cell>
        </row>
        <row r="2741">
          <cell r="A2741">
            <v>38721</v>
          </cell>
          <cell r="C2741">
            <v>4.522840343735866</v>
          </cell>
          <cell r="D2741">
            <v>3.0720000000000001</v>
          </cell>
          <cell r="E2741">
            <v>1.6</v>
          </cell>
          <cell r="F2741">
            <v>3.2</v>
          </cell>
          <cell r="G2741">
            <v>12.4</v>
          </cell>
        </row>
        <row r="2742">
          <cell r="A2742">
            <v>38716</v>
          </cell>
          <cell r="C2742">
            <v>4.5977011494252871</v>
          </cell>
          <cell r="D2742">
            <v>3.2235999999999998</v>
          </cell>
          <cell r="E2742">
            <v>1.3</v>
          </cell>
          <cell r="F2742">
            <v>3.2</v>
          </cell>
          <cell r="G2742">
            <v>10.8</v>
          </cell>
        </row>
        <row r="2743">
          <cell r="A2743">
            <v>38715</v>
          </cell>
          <cell r="C2743">
            <v>4.5516613563950843</v>
          </cell>
          <cell r="D2743">
            <v>3.1745999999999999</v>
          </cell>
          <cell r="E2743">
            <v>1.3</v>
          </cell>
          <cell r="F2743">
            <v>3.2</v>
          </cell>
          <cell r="G2743">
            <v>10.8</v>
          </cell>
        </row>
        <row r="2744">
          <cell r="A2744">
            <v>38714</v>
          </cell>
          <cell r="C2744">
            <v>4.5977011494252871</v>
          </cell>
          <cell r="D2744">
            <v>3.1640999999999999</v>
          </cell>
          <cell r="E2744">
            <v>1.3</v>
          </cell>
          <cell r="F2744">
            <v>3.2</v>
          </cell>
          <cell r="G2744">
            <v>10.8</v>
          </cell>
        </row>
        <row r="2745">
          <cell r="A2745">
            <v>38713</v>
          </cell>
          <cell r="C2745">
            <v>4.6104195481788839</v>
          </cell>
          <cell r="D2745">
            <v>3.2484999999999999</v>
          </cell>
          <cell r="E2745">
            <v>1.3</v>
          </cell>
          <cell r="F2745">
            <v>3.2</v>
          </cell>
          <cell r="G2745">
            <v>10.8</v>
          </cell>
        </row>
        <row r="2746">
          <cell r="A2746">
            <v>38712</v>
          </cell>
          <cell r="C2746">
            <v>4.5955882352941169</v>
          </cell>
          <cell r="D2746">
            <v>3.2170999999999998</v>
          </cell>
          <cell r="E2746">
            <v>1.3</v>
          </cell>
          <cell r="F2746">
            <v>3.2</v>
          </cell>
          <cell r="G2746">
            <v>10.8</v>
          </cell>
        </row>
        <row r="2747">
          <cell r="A2747">
            <v>38709</v>
          </cell>
          <cell r="C2747">
            <v>4.6598322460391426</v>
          </cell>
          <cell r="D2747">
            <v>3.1474000000000002</v>
          </cell>
          <cell r="E2747">
            <v>1.3</v>
          </cell>
          <cell r="F2747">
            <v>3.2</v>
          </cell>
          <cell r="G2747">
            <v>10.8</v>
          </cell>
        </row>
        <row r="2748">
          <cell r="A2748">
            <v>38708</v>
          </cell>
          <cell r="C2748">
            <v>4.6992481203007515</v>
          </cell>
          <cell r="D2748">
            <v>3.2789000000000001</v>
          </cell>
          <cell r="E2748">
            <v>1.3</v>
          </cell>
          <cell r="F2748">
            <v>3.2</v>
          </cell>
          <cell r="G2748">
            <v>10.8</v>
          </cell>
        </row>
        <row r="2749">
          <cell r="A2749">
            <v>38707</v>
          </cell>
          <cell r="C2749">
            <v>4.7192071731949028</v>
          </cell>
          <cell r="D2749">
            <v>3.1295999999999999</v>
          </cell>
          <cell r="E2749">
            <v>1.3</v>
          </cell>
          <cell r="F2749">
            <v>3.2</v>
          </cell>
          <cell r="G2749">
            <v>10.8</v>
          </cell>
        </row>
        <row r="2750">
          <cell r="A2750">
            <v>38706</v>
          </cell>
          <cell r="C2750">
            <v>4.6882325363338024</v>
          </cell>
          <cell r="D2750">
            <v>3.1905000000000001</v>
          </cell>
          <cell r="E2750">
            <v>1.3</v>
          </cell>
          <cell r="F2750">
            <v>3.2</v>
          </cell>
          <cell r="G2750">
            <v>10.8</v>
          </cell>
        </row>
        <row r="2751">
          <cell r="A2751">
            <v>38705</v>
          </cell>
          <cell r="C2751">
            <v>4.7014574518100618</v>
          </cell>
          <cell r="D2751">
            <v>3.1541999999999999</v>
          </cell>
          <cell r="E2751">
            <v>1.3</v>
          </cell>
          <cell r="F2751">
            <v>3.2</v>
          </cell>
          <cell r="G2751">
            <v>10.8</v>
          </cell>
        </row>
        <row r="2752">
          <cell r="A2752">
            <v>38702</v>
          </cell>
          <cell r="C2752">
            <v>4.7192071731949028</v>
          </cell>
          <cell r="D2752">
            <v>3.1766999999999999</v>
          </cell>
          <cell r="E2752">
            <v>1.3</v>
          </cell>
          <cell r="F2752">
            <v>3.2</v>
          </cell>
          <cell r="G2752">
            <v>10.8</v>
          </cell>
        </row>
        <row r="2753">
          <cell r="A2753">
            <v>38701</v>
          </cell>
          <cell r="C2753">
            <v>4.7370914258645191</v>
          </cell>
          <cell r="D2753">
            <v>3.2145000000000001</v>
          </cell>
          <cell r="E2753">
            <v>1.3</v>
          </cell>
          <cell r="F2753">
            <v>3.2</v>
          </cell>
          <cell r="G2753">
            <v>10.8</v>
          </cell>
        </row>
        <row r="2754">
          <cell r="A2754">
            <v>38700</v>
          </cell>
          <cell r="C2754">
            <v>4.7281323877068564</v>
          </cell>
          <cell r="D2754">
            <v>3.2309000000000001</v>
          </cell>
          <cell r="E2754">
            <v>1.3</v>
          </cell>
          <cell r="F2754">
            <v>3.2</v>
          </cell>
          <cell r="G2754">
            <v>10.8</v>
          </cell>
        </row>
        <row r="2755">
          <cell r="A2755">
            <v>38699</v>
          </cell>
          <cell r="C2755">
            <v>4.7641734159123397</v>
          </cell>
          <cell r="D2755">
            <v>3.2955999999999999</v>
          </cell>
          <cell r="E2755">
            <v>1.3</v>
          </cell>
          <cell r="F2755">
            <v>3.2</v>
          </cell>
          <cell r="G2755">
            <v>10.8</v>
          </cell>
        </row>
        <row r="2756">
          <cell r="A2756">
            <v>38698</v>
          </cell>
          <cell r="C2756">
            <v>4.768717215069147</v>
          </cell>
          <cell r="D2756">
            <v>3.2389000000000001</v>
          </cell>
          <cell r="E2756">
            <v>1.3</v>
          </cell>
          <cell r="F2756">
            <v>3.2</v>
          </cell>
          <cell r="G2756">
            <v>10.8</v>
          </cell>
        </row>
        <row r="2757">
          <cell r="A2757">
            <v>38695</v>
          </cell>
          <cell r="C2757">
            <v>4.7846889952153111</v>
          </cell>
          <cell r="D2757">
            <v>3.3271000000000002</v>
          </cell>
          <cell r="E2757">
            <v>1.3</v>
          </cell>
          <cell r="F2757">
            <v>3.2</v>
          </cell>
          <cell r="G2757">
            <v>10.8</v>
          </cell>
        </row>
        <row r="2758">
          <cell r="A2758">
            <v>38694</v>
          </cell>
          <cell r="C2758">
            <v>4.8496605237633359</v>
          </cell>
          <cell r="D2758">
            <v>3.2844000000000002</v>
          </cell>
          <cell r="E2758">
            <v>1.3</v>
          </cell>
          <cell r="F2758">
            <v>3.2</v>
          </cell>
          <cell r="G2758">
            <v>10.8</v>
          </cell>
        </row>
        <row r="2759">
          <cell r="A2759">
            <v>38693</v>
          </cell>
          <cell r="C2759">
            <v>4.8449612403100772</v>
          </cell>
          <cell r="D2759">
            <v>3.2690000000000001</v>
          </cell>
          <cell r="E2759">
            <v>1.3</v>
          </cell>
          <cell r="F2759">
            <v>3.2</v>
          </cell>
          <cell r="G2759">
            <v>10.8</v>
          </cell>
        </row>
        <row r="2760">
          <cell r="A2760">
            <v>38692</v>
          </cell>
          <cell r="C2760">
            <v>4.8947626040137058</v>
          </cell>
          <cell r="D2760">
            <v>3.2601</v>
          </cell>
          <cell r="E2760">
            <v>1.3</v>
          </cell>
          <cell r="F2760">
            <v>3.2</v>
          </cell>
          <cell r="G2760">
            <v>10.8</v>
          </cell>
        </row>
        <row r="2761">
          <cell r="A2761">
            <v>38691</v>
          </cell>
          <cell r="C2761">
            <v>4.9309664694280073</v>
          </cell>
          <cell r="D2761">
            <v>3.3184999999999998</v>
          </cell>
          <cell r="E2761">
            <v>1.3</v>
          </cell>
          <cell r="F2761">
            <v>3.2</v>
          </cell>
          <cell r="G2761">
            <v>10.8</v>
          </cell>
        </row>
        <row r="2762">
          <cell r="A2762">
            <v>38688</v>
          </cell>
          <cell r="C2762">
            <v>4.8496605237633359</v>
          </cell>
          <cell r="D2762">
            <v>3.2544</v>
          </cell>
          <cell r="E2762">
            <v>1.3</v>
          </cell>
          <cell r="F2762">
            <v>3.2</v>
          </cell>
          <cell r="G2762">
            <v>10.8</v>
          </cell>
        </row>
        <row r="2763">
          <cell r="A2763">
            <v>38687</v>
          </cell>
          <cell r="C2763">
            <v>4.8216007714561231</v>
          </cell>
          <cell r="D2763">
            <v>3.3169</v>
          </cell>
          <cell r="E2763">
            <v>1.3</v>
          </cell>
          <cell r="F2763">
            <v>3.2</v>
          </cell>
          <cell r="G2763">
            <v>10.8</v>
          </cell>
        </row>
        <row r="2764">
          <cell r="A2764">
            <v>38686</v>
          </cell>
          <cell r="C2764">
            <v>4.8169556840077066</v>
          </cell>
          <cell r="D2764">
            <v>3.3254999999999999</v>
          </cell>
          <cell r="E2764">
            <v>1.3</v>
          </cell>
          <cell r="F2764">
            <v>3.2</v>
          </cell>
          <cell r="G2764">
            <v>10.8</v>
          </cell>
        </row>
        <row r="2765">
          <cell r="A2765">
            <v>38685</v>
          </cell>
          <cell r="C2765">
            <v>4.8169556840077066</v>
          </cell>
          <cell r="D2765">
            <v>3.3613</v>
          </cell>
          <cell r="E2765">
            <v>1.2</v>
          </cell>
          <cell r="F2765">
            <v>4</v>
          </cell>
          <cell r="G2765">
            <v>10.8</v>
          </cell>
        </row>
        <row r="2766">
          <cell r="A2766">
            <v>38684</v>
          </cell>
          <cell r="C2766">
            <v>4.7551117451260101</v>
          </cell>
          <cell r="D2766">
            <v>3.4318</v>
          </cell>
          <cell r="E2766">
            <v>1.2</v>
          </cell>
          <cell r="F2766">
            <v>4</v>
          </cell>
          <cell r="G2766">
            <v>10.8</v>
          </cell>
        </row>
        <row r="2767">
          <cell r="A2767">
            <v>38681</v>
          </cell>
          <cell r="C2767">
            <v>4.7415836889521099</v>
          </cell>
          <cell r="D2767">
            <v>3.4342999999999999</v>
          </cell>
          <cell r="E2767">
            <v>1.2</v>
          </cell>
          <cell r="F2767">
            <v>4</v>
          </cell>
          <cell r="G2767">
            <v>10.8</v>
          </cell>
        </row>
        <row r="2768">
          <cell r="A2768">
            <v>38680</v>
          </cell>
          <cell r="C2768">
            <v>4.7415836889521099</v>
          </cell>
          <cell r="D2768">
            <v>3.4622000000000002</v>
          </cell>
          <cell r="E2768">
            <v>1.2</v>
          </cell>
          <cell r="F2768">
            <v>4</v>
          </cell>
          <cell r="G2768">
            <v>10.8</v>
          </cell>
        </row>
        <row r="2769">
          <cell r="A2769">
            <v>38679</v>
          </cell>
          <cell r="C2769">
            <v>4.768717215069147</v>
          </cell>
          <cell r="D2769">
            <v>3.3553000000000002</v>
          </cell>
          <cell r="E2769">
            <v>1.2</v>
          </cell>
          <cell r="F2769">
            <v>4</v>
          </cell>
          <cell r="G2769">
            <v>10.8</v>
          </cell>
        </row>
        <row r="2770">
          <cell r="A2770">
            <v>38678</v>
          </cell>
          <cell r="C2770">
            <v>4.7961630695443649</v>
          </cell>
          <cell r="D2770">
            <v>3.3614000000000002</v>
          </cell>
          <cell r="E2770">
            <v>1.2</v>
          </cell>
          <cell r="F2770">
            <v>4</v>
          </cell>
          <cell r="G2770">
            <v>10.8</v>
          </cell>
        </row>
        <row r="2771">
          <cell r="A2771">
            <v>38677</v>
          </cell>
          <cell r="C2771">
            <v>4.7014574518100618</v>
          </cell>
          <cell r="D2771">
            <v>3.4832000000000001</v>
          </cell>
          <cell r="E2771">
            <v>1.2</v>
          </cell>
          <cell r="F2771">
            <v>4</v>
          </cell>
          <cell r="G2771">
            <v>10.8</v>
          </cell>
        </row>
        <row r="2772">
          <cell r="A2772">
            <v>38674</v>
          </cell>
          <cell r="C2772">
            <v>4.7147571900047147</v>
          </cell>
          <cell r="D2772">
            <v>3.4946000000000002</v>
          </cell>
          <cell r="E2772">
            <v>1.2</v>
          </cell>
          <cell r="F2772">
            <v>4</v>
          </cell>
          <cell r="G2772">
            <v>10.8</v>
          </cell>
        </row>
        <row r="2773">
          <cell r="A2773">
            <v>38673</v>
          </cell>
          <cell r="C2773">
            <v>4.8100048100048101</v>
          </cell>
          <cell r="D2773">
            <v>3.4508999999999999</v>
          </cell>
          <cell r="E2773">
            <v>1.2</v>
          </cell>
          <cell r="F2773">
            <v>4</v>
          </cell>
          <cell r="G2773">
            <v>10.8</v>
          </cell>
        </row>
        <row r="2774">
          <cell r="A2774">
            <v>38672</v>
          </cell>
          <cell r="C2774">
            <v>4.8053820278712163</v>
          </cell>
          <cell r="D2774">
            <v>3.5099</v>
          </cell>
          <cell r="E2774">
            <v>1.2</v>
          </cell>
          <cell r="F2774">
            <v>4</v>
          </cell>
          <cell r="G2774">
            <v>10.8</v>
          </cell>
        </row>
        <row r="2775">
          <cell r="A2775">
            <v>38671</v>
          </cell>
          <cell r="C2775">
            <v>4.8426150121065383</v>
          </cell>
          <cell r="D2775">
            <v>3.1920000000000002</v>
          </cell>
          <cell r="E2775">
            <v>1.2</v>
          </cell>
          <cell r="F2775">
            <v>4</v>
          </cell>
          <cell r="G2775">
            <v>10.8</v>
          </cell>
        </row>
        <row r="2776">
          <cell r="A2776">
            <v>38670</v>
          </cell>
          <cell r="C2776">
            <v>4.8309178743961354</v>
          </cell>
          <cell r="D2776">
            <v>3.1996000000000002</v>
          </cell>
          <cell r="E2776">
            <v>1.2</v>
          </cell>
          <cell r="F2776">
            <v>4</v>
          </cell>
          <cell r="G2776">
            <v>10.8</v>
          </cell>
        </row>
        <row r="2777">
          <cell r="A2777">
            <v>38667</v>
          </cell>
          <cell r="C2777">
            <v>4.8192771084337354</v>
          </cell>
          <cell r="D2777">
            <v>3.1598000000000002</v>
          </cell>
          <cell r="E2777">
            <v>1.2</v>
          </cell>
          <cell r="F2777">
            <v>4</v>
          </cell>
          <cell r="G2777">
            <v>10.8</v>
          </cell>
        </row>
        <row r="2778">
          <cell r="A2778">
            <v>38666</v>
          </cell>
          <cell r="C2778">
            <v>4.8285852245292125</v>
          </cell>
          <cell r="D2778">
            <v>3.1440999999999999</v>
          </cell>
          <cell r="E2778">
            <v>1.2</v>
          </cell>
          <cell r="F2778">
            <v>4</v>
          </cell>
          <cell r="G2778">
            <v>10.8</v>
          </cell>
        </row>
        <row r="2779">
          <cell r="A2779">
            <v>38665</v>
          </cell>
          <cell r="C2779">
            <v>4.7303689687795654</v>
          </cell>
          <cell r="D2779">
            <v>3.1316999999999999</v>
          </cell>
          <cell r="E2779">
            <v>1.2</v>
          </cell>
          <cell r="F2779">
            <v>4</v>
          </cell>
          <cell r="G2779">
            <v>10.8</v>
          </cell>
        </row>
        <row r="2780">
          <cell r="A2780">
            <v>38664</v>
          </cell>
          <cell r="C2780">
            <v>4.7192071731949028</v>
          </cell>
          <cell r="D2780">
            <v>3.1038999999999999</v>
          </cell>
          <cell r="E2780">
            <v>1.2</v>
          </cell>
          <cell r="F2780">
            <v>4</v>
          </cell>
          <cell r="G2780">
            <v>10.8</v>
          </cell>
        </row>
        <row r="2781">
          <cell r="A2781">
            <v>38663</v>
          </cell>
          <cell r="C2781">
            <v>4.7551117451260101</v>
          </cell>
          <cell r="D2781">
            <v>3.0234000000000001</v>
          </cell>
          <cell r="E2781">
            <v>1.2</v>
          </cell>
          <cell r="F2781">
            <v>4</v>
          </cell>
          <cell r="G2781">
            <v>10.8</v>
          </cell>
        </row>
        <row r="2782">
          <cell r="A2782">
            <v>38660</v>
          </cell>
          <cell r="C2782">
            <v>4.7573739295908659</v>
          </cell>
          <cell r="D2782">
            <v>3.1709999999999998</v>
          </cell>
          <cell r="E2782">
            <v>1.2</v>
          </cell>
          <cell r="F2782">
            <v>4</v>
          </cell>
          <cell r="G2782">
            <v>10.8</v>
          </cell>
        </row>
        <row r="2783">
          <cell r="A2783">
            <v>38659</v>
          </cell>
          <cell r="C2783">
            <v>4.7732696897374698</v>
          </cell>
          <cell r="D2783">
            <v>3.0093999999999999</v>
          </cell>
          <cell r="E2783">
            <v>1.2</v>
          </cell>
          <cell r="F2783">
            <v>4</v>
          </cell>
          <cell r="G2783">
            <v>10.8</v>
          </cell>
        </row>
        <row r="2784">
          <cell r="A2784">
            <v>38658</v>
          </cell>
          <cell r="C2784">
            <v>4.7303689687795654</v>
          </cell>
          <cell r="D2784">
            <v>2.9790000000000001</v>
          </cell>
          <cell r="E2784">
            <v>1.2</v>
          </cell>
          <cell r="F2784">
            <v>4</v>
          </cell>
          <cell r="G2784">
            <v>10.8</v>
          </cell>
        </row>
        <row r="2785">
          <cell r="A2785">
            <v>38657</v>
          </cell>
          <cell r="C2785">
            <v>4.7938638542665393</v>
          </cell>
          <cell r="D2785">
            <v>2.98</v>
          </cell>
          <cell r="E2785">
            <v>1.2</v>
          </cell>
          <cell r="F2785">
            <v>4</v>
          </cell>
          <cell r="G2785">
            <v>10.8</v>
          </cell>
        </row>
        <row r="2786">
          <cell r="A2786">
            <v>38656</v>
          </cell>
          <cell r="C2786">
            <v>4.7778308647873864</v>
          </cell>
          <cell r="D2786">
            <v>3.0613000000000001</v>
          </cell>
          <cell r="E2786">
            <v>1.2</v>
          </cell>
          <cell r="F2786">
            <v>4</v>
          </cell>
          <cell r="G2786">
            <v>10.8</v>
          </cell>
        </row>
        <row r="2787">
          <cell r="A2787">
            <v>38653</v>
          </cell>
          <cell r="C2787">
            <v>4.9554013875123886</v>
          </cell>
          <cell r="D2787">
            <v>2.9417</v>
          </cell>
          <cell r="E2787">
            <v>0.9</v>
          </cell>
          <cell r="F2787">
            <v>4.5</v>
          </cell>
          <cell r="G2787">
            <v>10.8</v>
          </cell>
        </row>
        <row r="2788">
          <cell r="A2788">
            <v>38652</v>
          </cell>
          <cell r="C2788">
            <v>4.8923679060665357</v>
          </cell>
          <cell r="D2788">
            <v>2.8717000000000001</v>
          </cell>
          <cell r="E2788">
            <v>0.9</v>
          </cell>
          <cell r="F2788">
            <v>4.5</v>
          </cell>
          <cell r="G2788">
            <v>10.8</v>
          </cell>
        </row>
        <row r="2789">
          <cell r="A2789">
            <v>38651</v>
          </cell>
          <cell r="C2789">
            <v>4.9115913555992146</v>
          </cell>
          <cell r="D2789">
            <v>2.8096000000000001</v>
          </cell>
          <cell r="E2789">
            <v>0.9</v>
          </cell>
          <cell r="F2789">
            <v>4.5</v>
          </cell>
          <cell r="G2789">
            <v>10.8</v>
          </cell>
        </row>
        <row r="2790">
          <cell r="A2790">
            <v>38650</v>
          </cell>
          <cell r="C2790">
            <v>4.7778308647873864</v>
          </cell>
          <cell r="D2790">
            <v>2.9220000000000002</v>
          </cell>
          <cell r="E2790">
            <v>0.9</v>
          </cell>
          <cell r="F2790">
            <v>4.5</v>
          </cell>
          <cell r="G2790">
            <v>10.8</v>
          </cell>
        </row>
        <row r="2791">
          <cell r="A2791">
            <v>38649</v>
          </cell>
          <cell r="C2791">
            <v>4.6926325668700137</v>
          </cell>
          <cell r="D2791">
            <v>2.7938000000000001</v>
          </cell>
          <cell r="E2791">
            <v>0.9</v>
          </cell>
          <cell r="F2791">
            <v>4.5</v>
          </cell>
          <cell r="G2791">
            <v>10.8</v>
          </cell>
        </row>
        <row r="2792">
          <cell r="A2792">
            <v>38646</v>
          </cell>
          <cell r="C2792">
            <v>4.7036688617121358</v>
          </cell>
          <cell r="D2792">
            <v>2.8919000000000001</v>
          </cell>
          <cell r="E2792">
            <v>0.9</v>
          </cell>
          <cell r="F2792">
            <v>4.5</v>
          </cell>
          <cell r="G2792">
            <v>10.8</v>
          </cell>
        </row>
        <row r="2793">
          <cell r="A2793">
            <v>38645</v>
          </cell>
          <cell r="C2793">
            <v>4.7236655644780345</v>
          </cell>
          <cell r="D2793">
            <v>2.8717999999999999</v>
          </cell>
          <cell r="E2793">
            <v>0.9</v>
          </cell>
          <cell r="F2793">
            <v>4.5</v>
          </cell>
          <cell r="G2793">
            <v>10.8</v>
          </cell>
        </row>
        <row r="2794">
          <cell r="A2794">
            <v>38644</v>
          </cell>
          <cell r="C2794">
            <v>4.7236655644780345</v>
          </cell>
          <cell r="D2794">
            <v>2.9127000000000001</v>
          </cell>
          <cell r="E2794">
            <v>0.9</v>
          </cell>
          <cell r="F2794">
            <v>4.5</v>
          </cell>
          <cell r="G2794">
            <v>10.8</v>
          </cell>
        </row>
        <row r="2795">
          <cell r="A2795">
            <v>38643</v>
          </cell>
          <cell r="C2795">
            <v>4.6860356138706658</v>
          </cell>
          <cell r="D2795">
            <v>2.9479000000000002</v>
          </cell>
          <cell r="E2795">
            <v>0.9</v>
          </cell>
          <cell r="F2795">
            <v>4.5</v>
          </cell>
          <cell r="G2795">
            <v>10.8</v>
          </cell>
        </row>
        <row r="2796">
          <cell r="A2796">
            <v>38642</v>
          </cell>
          <cell r="C2796">
            <v>4.7303689687795654</v>
          </cell>
          <cell r="D2796">
            <v>2.9693999999999998</v>
          </cell>
          <cell r="E2796">
            <v>0.9</v>
          </cell>
          <cell r="F2796">
            <v>4.5</v>
          </cell>
          <cell r="G2796">
            <v>10.8</v>
          </cell>
        </row>
        <row r="2797">
          <cell r="A2797">
            <v>38639</v>
          </cell>
          <cell r="C2797">
            <v>4.7147571900047147</v>
          </cell>
          <cell r="D2797">
            <v>3.0171000000000001</v>
          </cell>
          <cell r="E2797">
            <v>0.9</v>
          </cell>
          <cell r="F2797">
            <v>4.5</v>
          </cell>
          <cell r="G2797">
            <v>10.8</v>
          </cell>
        </row>
        <row r="2798">
          <cell r="A2798">
            <v>38638</v>
          </cell>
          <cell r="C2798">
            <v>4.6620046620046622</v>
          </cell>
          <cell r="D2798">
            <v>2.9958999999999998</v>
          </cell>
          <cell r="E2798">
            <v>0.9</v>
          </cell>
          <cell r="F2798">
            <v>4.5</v>
          </cell>
          <cell r="G2798">
            <v>10.8</v>
          </cell>
        </row>
        <row r="2799">
          <cell r="A2799">
            <v>38637</v>
          </cell>
          <cell r="C2799">
            <v>4.6253469010175765</v>
          </cell>
          <cell r="D2799">
            <v>3.0104000000000002</v>
          </cell>
          <cell r="E2799">
            <v>0.9</v>
          </cell>
          <cell r="F2799">
            <v>4.5</v>
          </cell>
          <cell r="G2799">
            <v>10.8</v>
          </cell>
        </row>
        <row r="2800">
          <cell r="A2800">
            <v>38636</v>
          </cell>
          <cell r="C2800">
            <v>4.6446818392940088</v>
          </cell>
          <cell r="D2800">
            <v>2.9986999999999999</v>
          </cell>
          <cell r="E2800">
            <v>0.9</v>
          </cell>
          <cell r="F2800">
            <v>4.5</v>
          </cell>
          <cell r="G2800">
            <v>10.8</v>
          </cell>
        </row>
        <row r="2801">
          <cell r="A2801">
            <v>38635</v>
          </cell>
          <cell r="C2801">
            <v>4.7236655644780345</v>
          </cell>
          <cell r="D2801">
            <v>3.1840999999999999</v>
          </cell>
          <cell r="E2801">
            <v>0.9</v>
          </cell>
          <cell r="F2801">
            <v>4.5</v>
          </cell>
          <cell r="G2801">
            <v>10.8</v>
          </cell>
        </row>
        <row r="2802">
          <cell r="A2802">
            <v>38625</v>
          </cell>
          <cell r="C2802">
            <v>4.6576618537494179</v>
          </cell>
          <cell r="D2802">
            <v>3.2404000000000002</v>
          </cell>
          <cell r="E2802">
            <v>0.9</v>
          </cell>
          <cell r="F2802">
            <v>4.5</v>
          </cell>
          <cell r="G2802">
            <v>10.8</v>
          </cell>
        </row>
        <row r="2803">
          <cell r="A2803">
            <v>38624</v>
          </cell>
          <cell r="C2803">
            <v>4.6576618537494179</v>
          </cell>
          <cell r="D2803">
            <v>3.1869000000000001</v>
          </cell>
          <cell r="E2803">
            <v>1.3</v>
          </cell>
          <cell r="F2803">
            <v>5.3</v>
          </cell>
          <cell r="G2803">
            <v>11.1</v>
          </cell>
        </row>
        <row r="2804">
          <cell r="A2804">
            <v>38623</v>
          </cell>
          <cell r="C2804">
            <v>4.7551117451260101</v>
          </cell>
          <cell r="D2804">
            <v>3.206</v>
          </cell>
          <cell r="E2804">
            <v>1.3</v>
          </cell>
          <cell r="F2804">
            <v>5.3</v>
          </cell>
          <cell r="G2804">
            <v>11.1</v>
          </cell>
        </row>
        <row r="2805">
          <cell r="A2805">
            <v>38622</v>
          </cell>
          <cell r="C2805">
            <v>4.7460844803037494</v>
          </cell>
          <cell r="D2805">
            <v>3.3999000000000001</v>
          </cell>
          <cell r="E2805">
            <v>1.3</v>
          </cell>
          <cell r="F2805">
            <v>5.3</v>
          </cell>
          <cell r="G2805">
            <v>11.1</v>
          </cell>
        </row>
        <row r="2806">
          <cell r="A2806">
            <v>38621</v>
          </cell>
          <cell r="C2806">
            <v>4.6533271288971623</v>
          </cell>
          <cell r="D2806">
            <v>3.3603999999999998</v>
          </cell>
          <cell r="E2806">
            <v>1.3</v>
          </cell>
          <cell r="F2806">
            <v>5.3</v>
          </cell>
          <cell r="G2806">
            <v>11.1</v>
          </cell>
        </row>
        <row r="2807">
          <cell r="A2807">
            <v>38618</v>
          </cell>
          <cell r="C2807">
            <v>4.6685340802987856</v>
          </cell>
          <cell r="D2807">
            <v>3.2703000000000002</v>
          </cell>
          <cell r="E2807">
            <v>1.3</v>
          </cell>
          <cell r="F2807">
            <v>5.3</v>
          </cell>
          <cell r="G2807">
            <v>11.1</v>
          </cell>
        </row>
        <row r="2808">
          <cell r="A2808">
            <v>38617</v>
          </cell>
          <cell r="C2808">
            <v>4.6296296296296298</v>
          </cell>
          <cell r="D2808">
            <v>3.2080000000000002</v>
          </cell>
          <cell r="E2808">
            <v>1.3</v>
          </cell>
          <cell r="F2808">
            <v>5.3</v>
          </cell>
          <cell r="G2808">
            <v>11.1</v>
          </cell>
        </row>
        <row r="2809">
          <cell r="A2809">
            <v>38616</v>
          </cell>
          <cell r="C2809">
            <v>4.512635379061372</v>
          </cell>
          <cell r="D2809">
            <v>3.3698000000000001</v>
          </cell>
          <cell r="E2809">
            <v>1.3</v>
          </cell>
          <cell r="F2809">
            <v>5.3</v>
          </cell>
          <cell r="G2809">
            <v>11.1</v>
          </cell>
        </row>
        <row r="2810">
          <cell r="A2810">
            <v>38615</v>
          </cell>
          <cell r="C2810">
            <v>4.4228217602830604</v>
          </cell>
          <cell r="D2810">
            <v>3.3877999999999999</v>
          </cell>
          <cell r="E2810">
            <v>1.3</v>
          </cell>
          <cell r="F2810">
            <v>5.3</v>
          </cell>
          <cell r="G2810">
            <v>11.1</v>
          </cell>
        </row>
        <row r="2811">
          <cell r="A2811">
            <v>38614</v>
          </cell>
          <cell r="C2811">
            <v>4.391743522178305</v>
          </cell>
          <cell r="D2811">
            <v>3.2322000000000002</v>
          </cell>
          <cell r="E2811">
            <v>1.3</v>
          </cell>
          <cell r="F2811">
            <v>5.3</v>
          </cell>
          <cell r="G2811">
            <v>11.1</v>
          </cell>
        </row>
        <row r="2812">
          <cell r="A2812">
            <v>38611</v>
          </cell>
          <cell r="C2812">
            <v>4.4208664898320063</v>
          </cell>
          <cell r="D2812">
            <v>3.1838000000000002</v>
          </cell>
          <cell r="E2812">
            <v>1.3</v>
          </cell>
          <cell r="F2812">
            <v>5.3</v>
          </cell>
          <cell r="G2812">
            <v>11.1</v>
          </cell>
        </row>
        <row r="2813">
          <cell r="A2813">
            <v>38610</v>
          </cell>
          <cell r="C2813">
            <v>4.409171075837742</v>
          </cell>
          <cell r="D2813">
            <v>3.3102999999999998</v>
          </cell>
          <cell r="E2813">
            <v>1.3</v>
          </cell>
          <cell r="F2813">
            <v>5.3</v>
          </cell>
          <cell r="G2813">
            <v>11.1</v>
          </cell>
        </row>
        <row r="2814">
          <cell r="A2814">
            <v>38609</v>
          </cell>
          <cell r="C2814">
            <v>4.409171075837742</v>
          </cell>
          <cell r="D2814">
            <v>3.3046000000000002</v>
          </cell>
          <cell r="E2814">
            <v>1.3</v>
          </cell>
          <cell r="F2814">
            <v>5.3</v>
          </cell>
          <cell r="G2814">
            <v>11.1</v>
          </cell>
        </row>
        <row r="2815">
          <cell r="A2815">
            <v>38608</v>
          </cell>
          <cell r="C2815">
            <v>4.4483985765124556</v>
          </cell>
          <cell r="D2815">
            <v>3.2858999999999998</v>
          </cell>
          <cell r="E2815">
            <v>1.3</v>
          </cell>
          <cell r="F2815">
            <v>5.3</v>
          </cell>
          <cell r="G2815">
            <v>11.1</v>
          </cell>
        </row>
        <row r="2816">
          <cell r="A2816">
            <v>38607</v>
          </cell>
          <cell r="C2816">
            <v>4.5248868778280542</v>
          </cell>
          <cell r="D2816">
            <v>3.3342999999999998</v>
          </cell>
          <cell r="E2816">
            <v>1.3</v>
          </cell>
          <cell r="F2816">
            <v>5.3</v>
          </cell>
          <cell r="G2816">
            <v>11.1</v>
          </cell>
        </row>
        <row r="2817">
          <cell r="A2817">
            <v>38604</v>
          </cell>
          <cell r="C2817">
            <v>4.5207956600361667</v>
          </cell>
          <cell r="D2817">
            <v>3.3622000000000001</v>
          </cell>
          <cell r="E2817">
            <v>1.3</v>
          </cell>
          <cell r="F2817">
            <v>5.3</v>
          </cell>
          <cell r="G2817">
            <v>11.1</v>
          </cell>
        </row>
        <row r="2818">
          <cell r="A2818">
            <v>38603</v>
          </cell>
          <cell r="C2818">
            <v>4.5004500450045004</v>
          </cell>
          <cell r="D2818">
            <v>3.3795999999999999</v>
          </cell>
          <cell r="E2818">
            <v>1.3</v>
          </cell>
          <cell r="F2818">
            <v>5.3</v>
          </cell>
          <cell r="G2818">
            <v>11.1</v>
          </cell>
        </row>
        <row r="2819">
          <cell r="A2819">
            <v>38602</v>
          </cell>
          <cell r="C2819">
            <v>4.5004500450045004</v>
          </cell>
          <cell r="D2819">
            <v>3.4426999999999999</v>
          </cell>
          <cell r="E2819">
            <v>1.3</v>
          </cell>
          <cell r="F2819">
            <v>5.3</v>
          </cell>
          <cell r="G2819">
            <v>11.1</v>
          </cell>
        </row>
        <row r="2820">
          <cell r="A2820">
            <v>38601</v>
          </cell>
          <cell r="C2820">
            <v>4.5892611289582375</v>
          </cell>
          <cell r="D2820">
            <v>3.4420999999999999</v>
          </cell>
          <cell r="E2820">
            <v>1.3</v>
          </cell>
          <cell r="F2820">
            <v>5.3</v>
          </cell>
          <cell r="G2820">
            <v>11.1</v>
          </cell>
        </row>
        <row r="2821">
          <cell r="A2821">
            <v>38600</v>
          </cell>
          <cell r="C2821">
            <v>4.4984255510571298</v>
          </cell>
          <cell r="D2821">
            <v>3.5278</v>
          </cell>
          <cell r="E2821">
            <v>1.3</v>
          </cell>
          <cell r="F2821">
            <v>5.3</v>
          </cell>
          <cell r="G2821">
            <v>11.1</v>
          </cell>
        </row>
        <row r="2822">
          <cell r="A2822">
            <v>38597</v>
          </cell>
          <cell r="C2822">
            <v>4.5330915684496826</v>
          </cell>
          <cell r="D2822">
            <v>3.5394999999999999</v>
          </cell>
          <cell r="E2822">
            <v>1.3</v>
          </cell>
          <cell r="F2822">
            <v>5.3</v>
          </cell>
          <cell r="G2822">
            <v>11.1</v>
          </cell>
        </row>
        <row r="2823">
          <cell r="A2823">
            <v>38596</v>
          </cell>
          <cell r="C2823">
            <v>4.5516613563950843</v>
          </cell>
          <cell r="D2823">
            <v>3.5110000000000001</v>
          </cell>
          <cell r="E2823">
            <v>1.3</v>
          </cell>
          <cell r="F2823">
            <v>5.3</v>
          </cell>
          <cell r="G2823">
            <v>11.1</v>
          </cell>
        </row>
        <row r="2824">
          <cell r="A2824">
            <v>38595</v>
          </cell>
          <cell r="C2824">
            <v>4.6403712296983759</v>
          </cell>
          <cell r="D2824">
            <v>3.5608</v>
          </cell>
          <cell r="E2824">
            <v>1.3</v>
          </cell>
          <cell r="F2824">
            <v>5.3</v>
          </cell>
          <cell r="G2824">
            <v>11.1</v>
          </cell>
        </row>
        <row r="2825">
          <cell r="A2825">
            <v>38594</v>
          </cell>
          <cell r="C2825">
            <v>4.7058823529411766</v>
          </cell>
          <cell r="D2825">
            <v>3.5013999999999998</v>
          </cell>
          <cell r="E2825">
            <v>1.8</v>
          </cell>
          <cell r="F2825">
            <v>5.2</v>
          </cell>
          <cell r="G2825">
            <v>11.1</v>
          </cell>
        </row>
        <row r="2826">
          <cell r="A2826">
            <v>38593</v>
          </cell>
          <cell r="C2826">
            <v>4.7036688617121358</v>
          </cell>
          <cell r="D2826">
            <v>3.4527999999999999</v>
          </cell>
          <cell r="E2826">
            <v>1.8</v>
          </cell>
          <cell r="F2826">
            <v>5.2</v>
          </cell>
          <cell r="G2826">
            <v>11.1</v>
          </cell>
        </row>
        <row r="2827">
          <cell r="A2827">
            <v>38590</v>
          </cell>
          <cell r="C2827">
            <v>4.6446818392940088</v>
          </cell>
          <cell r="D2827">
            <v>3.4413999999999998</v>
          </cell>
          <cell r="E2827">
            <v>1.8</v>
          </cell>
          <cell r="F2827">
            <v>5.2</v>
          </cell>
          <cell r="G2827">
            <v>11.1</v>
          </cell>
        </row>
        <row r="2828">
          <cell r="A2828">
            <v>38589</v>
          </cell>
          <cell r="C2828">
            <v>4.7103155911446066</v>
          </cell>
          <cell r="D2828">
            <v>3.4579</v>
          </cell>
          <cell r="E2828">
            <v>1.8</v>
          </cell>
          <cell r="F2828">
            <v>5.2</v>
          </cell>
          <cell r="G2828">
            <v>11.1</v>
          </cell>
        </row>
        <row r="2829">
          <cell r="A2829">
            <v>38588</v>
          </cell>
          <cell r="C2829">
            <v>4.7641734159123397</v>
          </cell>
          <cell r="D2829">
            <v>3.3212999999999999</v>
          </cell>
          <cell r="E2829">
            <v>1.8</v>
          </cell>
          <cell r="F2829">
            <v>5.2</v>
          </cell>
          <cell r="G2829">
            <v>11.1</v>
          </cell>
        </row>
        <row r="2830">
          <cell r="A2830">
            <v>38587</v>
          </cell>
          <cell r="C2830">
            <v>4.8285852245292125</v>
          </cell>
          <cell r="D2830">
            <v>3.2608999999999999</v>
          </cell>
          <cell r="E2830">
            <v>1.8</v>
          </cell>
          <cell r="F2830">
            <v>5.2</v>
          </cell>
          <cell r="G2830">
            <v>11.1</v>
          </cell>
        </row>
        <row r="2831">
          <cell r="A2831">
            <v>38586</v>
          </cell>
          <cell r="C2831">
            <v>4.7869794159885108</v>
          </cell>
          <cell r="D2831">
            <v>3.3073999999999999</v>
          </cell>
          <cell r="E2831">
            <v>1.8</v>
          </cell>
          <cell r="F2831">
            <v>5.2</v>
          </cell>
          <cell r="G2831">
            <v>11.1</v>
          </cell>
        </row>
        <row r="2832">
          <cell r="A2832">
            <v>38583</v>
          </cell>
          <cell r="C2832">
            <v>4.8309178743961354</v>
          </cell>
          <cell r="D2832">
            <v>3.3921999999999999</v>
          </cell>
          <cell r="E2832">
            <v>1.8</v>
          </cell>
          <cell r="F2832">
            <v>5.2</v>
          </cell>
          <cell r="G2832">
            <v>11.1</v>
          </cell>
        </row>
        <row r="2833">
          <cell r="A2833">
            <v>38582</v>
          </cell>
          <cell r="C2833">
            <v>4.8169556840077066</v>
          </cell>
          <cell r="D2833">
            <v>3.2974000000000001</v>
          </cell>
          <cell r="E2833">
            <v>1.8</v>
          </cell>
          <cell r="F2833">
            <v>5.2</v>
          </cell>
          <cell r="G2833">
            <v>11.1</v>
          </cell>
        </row>
        <row r="2834">
          <cell r="A2834">
            <v>38581</v>
          </cell>
          <cell r="C2834">
            <v>4.6168051708217908</v>
          </cell>
          <cell r="D2834">
            <v>3.3433999999999999</v>
          </cell>
          <cell r="E2834">
            <v>1.8</v>
          </cell>
          <cell r="F2834">
            <v>5.2</v>
          </cell>
          <cell r="G2834">
            <v>11.1</v>
          </cell>
        </row>
        <row r="2835">
          <cell r="A2835">
            <v>38580</v>
          </cell>
          <cell r="C2835">
            <v>4.6728971962616832</v>
          </cell>
          <cell r="D2835">
            <v>3.3064</v>
          </cell>
          <cell r="E2835">
            <v>1.8</v>
          </cell>
          <cell r="F2835">
            <v>5.2</v>
          </cell>
          <cell r="G2835">
            <v>11.1</v>
          </cell>
        </row>
        <row r="2836">
          <cell r="A2836">
            <v>38579</v>
          </cell>
          <cell r="C2836">
            <v>4.6296296296296298</v>
          </cell>
          <cell r="D2836">
            <v>3.3397999999999999</v>
          </cell>
          <cell r="E2836">
            <v>1.8</v>
          </cell>
          <cell r="F2836">
            <v>5.2</v>
          </cell>
          <cell r="G2836">
            <v>11.1</v>
          </cell>
        </row>
        <row r="2837">
          <cell r="A2837">
            <v>38576</v>
          </cell>
          <cell r="C2837">
            <v>4.7483380816714149</v>
          </cell>
          <cell r="D2837">
            <v>3.2928000000000002</v>
          </cell>
          <cell r="E2837">
            <v>1.8</v>
          </cell>
          <cell r="F2837">
            <v>5.2</v>
          </cell>
          <cell r="G2837">
            <v>11.1</v>
          </cell>
        </row>
        <row r="2838">
          <cell r="A2838">
            <v>38575</v>
          </cell>
          <cell r="C2838">
            <v>4.6772684752104778</v>
          </cell>
          <cell r="D2838">
            <v>3.2997000000000001</v>
          </cell>
          <cell r="E2838">
            <v>1.8</v>
          </cell>
          <cell r="F2838">
            <v>5.2</v>
          </cell>
          <cell r="G2838">
            <v>11.1</v>
          </cell>
        </row>
        <row r="2839">
          <cell r="A2839">
            <v>38574</v>
          </cell>
          <cell r="C2839">
            <v>4.7415836889521099</v>
          </cell>
          <cell r="D2839">
            <v>3.2313000000000001</v>
          </cell>
          <cell r="E2839">
            <v>1.8</v>
          </cell>
          <cell r="F2839">
            <v>5.2</v>
          </cell>
          <cell r="G2839">
            <v>11.1</v>
          </cell>
        </row>
        <row r="2840">
          <cell r="A2840">
            <v>38573</v>
          </cell>
          <cell r="C2840">
            <v>4.7846889952153111</v>
          </cell>
          <cell r="D2840">
            <v>3.2738</v>
          </cell>
          <cell r="E2840">
            <v>1.8</v>
          </cell>
          <cell r="F2840">
            <v>5.2</v>
          </cell>
          <cell r="G2840">
            <v>11.1</v>
          </cell>
        </row>
        <row r="2841">
          <cell r="A2841">
            <v>38572</v>
          </cell>
          <cell r="C2841">
            <v>4.8285852245292125</v>
          </cell>
          <cell r="D2841">
            <v>3.1783999999999999</v>
          </cell>
          <cell r="E2841">
            <v>1.8</v>
          </cell>
          <cell r="F2841">
            <v>5.2</v>
          </cell>
          <cell r="G2841">
            <v>11.1</v>
          </cell>
        </row>
        <row r="2842">
          <cell r="A2842">
            <v>38569</v>
          </cell>
          <cell r="C2842">
            <v>4.8804294777940456</v>
          </cell>
          <cell r="D2842">
            <v>3.1511</v>
          </cell>
          <cell r="E2842">
            <v>1.8</v>
          </cell>
          <cell r="F2842">
            <v>5.2</v>
          </cell>
          <cell r="G2842">
            <v>11.1</v>
          </cell>
        </row>
        <row r="2843">
          <cell r="A2843">
            <v>38568</v>
          </cell>
          <cell r="C2843">
            <v>4.9925112331502746</v>
          </cell>
          <cell r="D2843">
            <v>3.1522000000000001</v>
          </cell>
          <cell r="E2843">
            <v>1.8</v>
          </cell>
          <cell r="F2843">
            <v>5.2</v>
          </cell>
          <cell r="G2843">
            <v>11.1</v>
          </cell>
        </row>
        <row r="2844">
          <cell r="A2844">
            <v>38567</v>
          </cell>
          <cell r="C2844">
            <v>4.9701789264413518</v>
          </cell>
          <cell r="D2844">
            <v>3.2242000000000002</v>
          </cell>
          <cell r="E2844">
            <v>1.8</v>
          </cell>
          <cell r="F2844">
            <v>5.2</v>
          </cell>
          <cell r="G2844">
            <v>11.1</v>
          </cell>
        </row>
        <row r="2845">
          <cell r="A2845">
            <v>38566</v>
          </cell>
          <cell r="C2845">
            <v>4.9975012493753121</v>
          </cell>
          <cell r="D2845">
            <v>3.2980999999999998</v>
          </cell>
          <cell r="E2845">
            <v>1.8</v>
          </cell>
          <cell r="F2845">
            <v>5.2</v>
          </cell>
          <cell r="G2845">
            <v>11.1</v>
          </cell>
        </row>
        <row r="2846">
          <cell r="A2846">
            <v>38565</v>
          </cell>
          <cell r="C2846">
            <v>5.0658561296859173</v>
          </cell>
          <cell r="D2846">
            <v>3.2113</v>
          </cell>
          <cell r="E2846">
            <v>1.8</v>
          </cell>
          <cell r="F2846">
            <v>5.2</v>
          </cell>
          <cell r="G2846">
            <v>11.1</v>
          </cell>
        </row>
        <row r="2847">
          <cell r="A2847">
            <v>38562</v>
          </cell>
          <cell r="C2847">
            <v>5.0838840874428062</v>
          </cell>
          <cell r="D2847">
            <v>3.3874</v>
          </cell>
          <cell r="E2847">
            <v>1.6</v>
          </cell>
          <cell r="F2847">
            <v>5.2</v>
          </cell>
          <cell r="G2847">
            <v>11.1</v>
          </cell>
        </row>
        <row r="2848">
          <cell r="A2848">
            <v>38561</v>
          </cell>
          <cell r="C2848">
            <v>5.0581689428426913</v>
          </cell>
          <cell r="D2848">
            <v>3.3666999999999998</v>
          </cell>
          <cell r="E2848">
            <v>1.6</v>
          </cell>
          <cell r="F2848">
            <v>5.2</v>
          </cell>
          <cell r="G2848">
            <v>11.1</v>
          </cell>
        </row>
        <row r="2849">
          <cell r="A2849">
            <v>38560</v>
          </cell>
          <cell r="C2849">
            <v>5.0479555779909138</v>
          </cell>
          <cell r="D2849">
            <v>3.5569000000000002</v>
          </cell>
          <cell r="E2849">
            <v>1.6</v>
          </cell>
          <cell r="F2849">
            <v>5.2</v>
          </cell>
          <cell r="G2849">
            <v>11.1</v>
          </cell>
        </row>
        <row r="2850">
          <cell r="A2850">
            <v>38559</v>
          </cell>
          <cell r="C2850">
            <v>5.1229508196721314</v>
          </cell>
          <cell r="D2850">
            <v>3.4746999999999999</v>
          </cell>
          <cell r="E2850">
            <v>1.6</v>
          </cell>
          <cell r="F2850">
            <v>5.2</v>
          </cell>
          <cell r="G2850">
            <v>11.1</v>
          </cell>
        </row>
        <row r="2851">
          <cell r="A2851">
            <v>38558</v>
          </cell>
          <cell r="C2851">
            <v>5.2465897166841557</v>
          </cell>
          <cell r="D2851">
            <v>3.4365999999999999</v>
          </cell>
          <cell r="E2851">
            <v>1.6</v>
          </cell>
          <cell r="F2851">
            <v>5.2</v>
          </cell>
          <cell r="G2851">
            <v>11.1</v>
          </cell>
        </row>
        <row r="2852">
          <cell r="A2852">
            <v>38555</v>
          </cell>
          <cell r="C2852">
            <v>5.2410901467505244</v>
          </cell>
          <cell r="D2852">
            <v>3.3633000000000002</v>
          </cell>
          <cell r="E2852">
            <v>1.6</v>
          </cell>
          <cell r="F2852">
            <v>5.2</v>
          </cell>
          <cell r="G2852">
            <v>11.1</v>
          </cell>
        </row>
        <row r="2853">
          <cell r="A2853">
            <v>38554</v>
          </cell>
          <cell r="C2853">
            <v>5.3705692803437159</v>
          </cell>
          <cell r="D2853">
            <v>3.3860999999999999</v>
          </cell>
          <cell r="E2853">
            <v>1.6</v>
          </cell>
          <cell r="F2853">
            <v>5.2</v>
          </cell>
          <cell r="G2853">
            <v>11.1</v>
          </cell>
        </row>
        <row r="2854">
          <cell r="A2854">
            <v>38553</v>
          </cell>
          <cell r="C2854">
            <v>5.3705692803437159</v>
          </cell>
          <cell r="D2854">
            <v>3.3833000000000002</v>
          </cell>
          <cell r="E2854">
            <v>1.6</v>
          </cell>
          <cell r="F2854">
            <v>5.2</v>
          </cell>
          <cell r="G2854">
            <v>11.1</v>
          </cell>
        </row>
        <row r="2855">
          <cell r="A2855">
            <v>38552</v>
          </cell>
          <cell r="C2855">
            <v>5.408328826392645</v>
          </cell>
          <cell r="D2855">
            <v>3.3426</v>
          </cell>
          <cell r="E2855">
            <v>1.6</v>
          </cell>
          <cell r="F2855">
            <v>5.2</v>
          </cell>
          <cell r="G2855">
            <v>11.1</v>
          </cell>
        </row>
        <row r="2856">
          <cell r="A2856">
            <v>38551</v>
          </cell>
          <cell r="C2856">
            <v>5.4200542005420056</v>
          </cell>
          <cell r="D2856">
            <v>3.3014000000000001</v>
          </cell>
          <cell r="E2856">
            <v>1.6</v>
          </cell>
          <cell r="F2856">
            <v>5.2</v>
          </cell>
          <cell r="G2856">
            <v>11.1</v>
          </cell>
        </row>
        <row r="2857">
          <cell r="A2857">
            <v>38548</v>
          </cell>
          <cell r="C2857">
            <v>5.3418803418803424</v>
          </cell>
          <cell r="D2857">
            <v>3.2848999999999999</v>
          </cell>
          <cell r="E2857">
            <v>1.6</v>
          </cell>
          <cell r="F2857">
            <v>5.2</v>
          </cell>
          <cell r="G2857">
            <v>11.1</v>
          </cell>
        </row>
        <row r="2858">
          <cell r="A2858">
            <v>38547</v>
          </cell>
          <cell r="C2858">
            <v>5.2603892688058913</v>
          </cell>
          <cell r="D2858">
            <v>3.2040999999999999</v>
          </cell>
          <cell r="E2858">
            <v>1.6</v>
          </cell>
          <cell r="F2858">
            <v>5.2</v>
          </cell>
          <cell r="G2858">
            <v>11.1</v>
          </cell>
        </row>
        <row r="2859">
          <cell r="A2859">
            <v>38546</v>
          </cell>
          <cell r="C2859">
            <v>5.2742616033755265</v>
          </cell>
          <cell r="D2859">
            <v>3.2273000000000001</v>
          </cell>
          <cell r="E2859">
            <v>1.6</v>
          </cell>
          <cell r="F2859">
            <v>5.2</v>
          </cell>
          <cell r="G2859">
            <v>11.1</v>
          </cell>
        </row>
        <row r="2860">
          <cell r="A2860">
            <v>38545</v>
          </cell>
          <cell r="C2860">
            <v>5.2301255230125516</v>
          </cell>
          <cell r="D2860">
            <v>3.2835999999999999</v>
          </cell>
          <cell r="E2860">
            <v>1.6</v>
          </cell>
          <cell r="F2860">
            <v>5.2</v>
          </cell>
          <cell r="G2860">
            <v>11.1</v>
          </cell>
        </row>
        <row r="2861">
          <cell r="A2861">
            <v>38544</v>
          </cell>
          <cell r="C2861">
            <v>5.4054054054054053</v>
          </cell>
          <cell r="D2861">
            <v>3.3298000000000001</v>
          </cell>
          <cell r="E2861">
            <v>1.6</v>
          </cell>
          <cell r="F2861">
            <v>5.2</v>
          </cell>
          <cell r="G2861">
            <v>11.1</v>
          </cell>
        </row>
        <row r="2862">
          <cell r="A2862">
            <v>38541</v>
          </cell>
          <cell r="C2862">
            <v>5.3648068669527902</v>
          </cell>
          <cell r="D2862">
            <v>3.3102</v>
          </cell>
          <cell r="E2862">
            <v>1.6</v>
          </cell>
          <cell r="F2862">
            <v>5.2</v>
          </cell>
          <cell r="G2862">
            <v>11.1</v>
          </cell>
        </row>
        <row r="2863">
          <cell r="A2863">
            <v>38540</v>
          </cell>
          <cell r="C2863">
            <v>5.2438384897745145</v>
          </cell>
          <cell r="D2863">
            <v>3.3891</v>
          </cell>
          <cell r="E2863">
            <v>1.6</v>
          </cell>
          <cell r="F2863">
            <v>5.2</v>
          </cell>
          <cell r="G2863">
            <v>11.1</v>
          </cell>
        </row>
        <row r="2864">
          <cell r="A2864">
            <v>38539</v>
          </cell>
          <cell r="C2864">
            <v>5.2687038988408856</v>
          </cell>
          <cell r="D2864">
            <v>3.536</v>
          </cell>
          <cell r="E2864">
            <v>1.6</v>
          </cell>
          <cell r="F2864">
            <v>5.2</v>
          </cell>
          <cell r="G2864">
            <v>11.1</v>
          </cell>
        </row>
        <row r="2865">
          <cell r="A2865">
            <v>38538</v>
          </cell>
          <cell r="C2865">
            <v>5.2410901467505244</v>
          </cell>
          <cell r="D2865">
            <v>3.5329000000000002</v>
          </cell>
          <cell r="E2865">
            <v>1.6</v>
          </cell>
          <cell r="F2865">
            <v>5.2</v>
          </cell>
          <cell r="G2865">
            <v>11.1</v>
          </cell>
        </row>
        <row r="2866">
          <cell r="A2866">
            <v>38537</v>
          </cell>
          <cell r="C2866">
            <v>5.2002080083203328</v>
          </cell>
          <cell r="D2866">
            <v>3.5905</v>
          </cell>
          <cell r="E2866">
            <v>1.6</v>
          </cell>
          <cell r="F2866">
            <v>5.2</v>
          </cell>
          <cell r="G2866">
            <v>11.1</v>
          </cell>
        </row>
        <row r="2867">
          <cell r="A2867">
            <v>38534</v>
          </cell>
          <cell r="C2867">
            <v>5.1599587203302377</v>
          </cell>
          <cell r="D2867">
            <v>3.5783</v>
          </cell>
          <cell r="E2867">
            <v>1.6</v>
          </cell>
          <cell r="F2867">
            <v>5.2</v>
          </cell>
          <cell r="G2867">
            <v>11.1</v>
          </cell>
        </row>
        <row r="2868">
          <cell r="A2868">
            <v>38533</v>
          </cell>
          <cell r="C2868">
            <v>5.025125628140704</v>
          </cell>
          <cell r="D2868">
            <v>3.653</v>
          </cell>
          <cell r="E2868">
            <v>1.6</v>
          </cell>
          <cell r="F2868">
            <v>5.2</v>
          </cell>
          <cell r="G2868">
            <v>11.1</v>
          </cell>
        </row>
        <row r="2869">
          <cell r="A2869">
            <v>38532</v>
          </cell>
          <cell r="C2869">
            <v>4.9140049140049138</v>
          </cell>
          <cell r="D2869">
            <v>3.5861000000000001</v>
          </cell>
          <cell r="E2869">
            <v>1.8</v>
          </cell>
          <cell r="F2869">
            <v>5.9</v>
          </cell>
          <cell r="G2869">
            <v>11.1</v>
          </cell>
        </row>
        <row r="2870">
          <cell r="A2870">
            <v>38531</v>
          </cell>
          <cell r="C2870">
            <v>4.8899755501222497</v>
          </cell>
          <cell r="D2870">
            <v>3.6305999999999998</v>
          </cell>
          <cell r="E2870">
            <v>1.8</v>
          </cell>
          <cell r="F2870">
            <v>5.9</v>
          </cell>
          <cell r="G2870">
            <v>11.1</v>
          </cell>
        </row>
        <row r="2871">
          <cell r="A2871">
            <v>38530</v>
          </cell>
          <cell r="C2871">
            <v>4.8123195380173245</v>
          </cell>
          <cell r="D2871">
            <v>3.7683</v>
          </cell>
          <cell r="E2871">
            <v>1.8</v>
          </cell>
          <cell r="F2871">
            <v>5.9</v>
          </cell>
          <cell r="G2871">
            <v>11.1</v>
          </cell>
        </row>
        <row r="2872">
          <cell r="A2872">
            <v>38527</v>
          </cell>
          <cell r="C2872">
            <v>4.9164208456243852</v>
          </cell>
          <cell r="D2872">
            <v>3.5004</v>
          </cell>
          <cell r="E2872">
            <v>1.8</v>
          </cell>
          <cell r="F2872">
            <v>5.9</v>
          </cell>
          <cell r="G2872">
            <v>11.1</v>
          </cell>
        </row>
        <row r="2873">
          <cell r="A2873">
            <v>38526</v>
          </cell>
          <cell r="C2873">
            <v>4.9504950495049505</v>
          </cell>
          <cell r="D2873">
            <v>3.4209999999999998</v>
          </cell>
          <cell r="E2873">
            <v>1.8</v>
          </cell>
          <cell r="F2873">
            <v>5.9</v>
          </cell>
          <cell r="G2873">
            <v>11.1</v>
          </cell>
        </row>
        <row r="2874">
          <cell r="A2874">
            <v>38525</v>
          </cell>
          <cell r="C2874">
            <v>4.9115913555992146</v>
          </cell>
          <cell r="D2874">
            <v>3.5291000000000001</v>
          </cell>
          <cell r="E2874">
            <v>1.8</v>
          </cell>
          <cell r="F2874">
            <v>5.9</v>
          </cell>
          <cell r="G2874">
            <v>11.1</v>
          </cell>
        </row>
        <row r="2875">
          <cell r="A2875">
            <v>38524</v>
          </cell>
          <cell r="C2875">
            <v>4.9164208456243852</v>
          </cell>
          <cell r="D2875">
            <v>3.5434000000000001</v>
          </cell>
          <cell r="E2875">
            <v>1.8</v>
          </cell>
          <cell r="F2875">
            <v>5.9</v>
          </cell>
          <cell r="G2875">
            <v>11.1</v>
          </cell>
        </row>
        <row r="2876">
          <cell r="A2876">
            <v>38523</v>
          </cell>
          <cell r="C2876">
            <v>4.8567265662943182</v>
          </cell>
          <cell r="D2876">
            <v>3.5217000000000001</v>
          </cell>
          <cell r="E2876">
            <v>1.8</v>
          </cell>
          <cell r="F2876">
            <v>5.9</v>
          </cell>
          <cell r="G2876">
            <v>11.1</v>
          </cell>
        </row>
        <row r="2877">
          <cell r="A2877">
            <v>38520</v>
          </cell>
          <cell r="C2877">
            <v>4.9975012493753121</v>
          </cell>
          <cell r="D2877">
            <v>3.4813000000000001</v>
          </cell>
          <cell r="E2877">
            <v>1.8</v>
          </cell>
          <cell r="F2877">
            <v>5.9</v>
          </cell>
          <cell r="G2877">
            <v>11.1</v>
          </cell>
        </row>
        <row r="2878">
          <cell r="A2878">
            <v>38519</v>
          </cell>
          <cell r="C2878">
            <v>4.9850448654037889</v>
          </cell>
          <cell r="D2878">
            <v>3.4958999999999998</v>
          </cell>
          <cell r="E2878">
            <v>1.8</v>
          </cell>
          <cell r="F2878">
            <v>5.9</v>
          </cell>
          <cell r="G2878">
            <v>11.1</v>
          </cell>
        </row>
        <row r="2879">
          <cell r="A2879">
            <v>38518</v>
          </cell>
          <cell r="C2879">
            <v>5.0403225806451619</v>
          </cell>
          <cell r="D2879">
            <v>3.5680999999999998</v>
          </cell>
          <cell r="E2879">
            <v>1.8</v>
          </cell>
          <cell r="F2879">
            <v>5.9</v>
          </cell>
          <cell r="G2879">
            <v>11.1</v>
          </cell>
        </row>
        <row r="2880">
          <cell r="A2880">
            <v>38517</v>
          </cell>
          <cell r="C2880">
            <v>4.9333991119881597</v>
          </cell>
          <cell r="D2880">
            <v>3.7633999999999999</v>
          </cell>
          <cell r="E2880">
            <v>1.8</v>
          </cell>
          <cell r="F2880">
            <v>5.9</v>
          </cell>
          <cell r="G2880">
            <v>11.1</v>
          </cell>
        </row>
        <row r="2881">
          <cell r="A2881">
            <v>38516</v>
          </cell>
          <cell r="C2881">
            <v>4.8685491723466408</v>
          </cell>
          <cell r="D2881">
            <v>3.7023000000000001</v>
          </cell>
          <cell r="E2881">
            <v>1.8</v>
          </cell>
          <cell r="F2881">
            <v>5.9</v>
          </cell>
          <cell r="G2881">
            <v>11.1</v>
          </cell>
        </row>
        <row r="2882">
          <cell r="A2882">
            <v>38513</v>
          </cell>
          <cell r="C2882">
            <v>4.8661800486617999</v>
          </cell>
          <cell r="D2882">
            <v>3.7271999999999998</v>
          </cell>
          <cell r="E2882">
            <v>1.8</v>
          </cell>
          <cell r="F2882">
            <v>5.9</v>
          </cell>
          <cell r="G2882">
            <v>11.1</v>
          </cell>
        </row>
        <row r="2883">
          <cell r="A2883">
            <v>38512</v>
          </cell>
          <cell r="C2883">
            <v>4.7596382674916704</v>
          </cell>
          <cell r="D2883">
            <v>3.7642000000000002</v>
          </cell>
          <cell r="E2883">
            <v>1.8</v>
          </cell>
          <cell r="F2883">
            <v>5.9</v>
          </cell>
          <cell r="G2883">
            <v>11.1</v>
          </cell>
        </row>
        <row r="2884">
          <cell r="A2884">
            <v>38511</v>
          </cell>
          <cell r="C2884">
            <v>4.8192771084337354</v>
          </cell>
          <cell r="D2884">
            <v>3.7747000000000002</v>
          </cell>
          <cell r="E2884">
            <v>1.8</v>
          </cell>
          <cell r="F2884">
            <v>5.9</v>
          </cell>
          <cell r="G2884">
            <v>11.1</v>
          </cell>
        </row>
        <row r="2885">
          <cell r="A2885">
            <v>38510</v>
          </cell>
          <cell r="C2885">
            <v>5.2110474205315258</v>
          </cell>
          <cell r="D2885">
            <v>3.7696000000000001</v>
          </cell>
          <cell r="E2885">
            <v>1.8</v>
          </cell>
          <cell r="F2885">
            <v>5.9</v>
          </cell>
          <cell r="G2885">
            <v>11.1</v>
          </cell>
        </row>
        <row r="2886">
          <cell r="A2886">
            <v>38509</v>
          </cell>
          <cell r="C2886">
            <v>5.1975051975051976</v>
          </cell>
          <cell r="D2886">
            <v>3.7149999999999999</v>
          </cell>
          <cell r="E2886">
            <v>1.8</v>
          </cell>
          <cell r="F2886">
            <v>5.9</v>
          </cell>
          <cell r="G2886">
            <v>11.1</v>
          </cell>
        </row>
        <row r="2887">
          <cell r="A2887">
            <v>38506</v>
          </cell>
          <cell r="C2887">
            <v>5.3050397877984077</v>
          </cell>
          <cell r="D2887">
            <v>3.7774000000000001</v>
          </cell>
          <cell r="E2887">
            <v>1.8</v>
          </cell>
          <cell r="F2887">
            <v>5.9</v>
          </cell>
          <cell r="G2887">
            <v>11.1</v>
          </cell>
        </row>
        <row r="2888">
          <cell r="A2888">
            <v>38505</v>
          </cell>
          <cell r="C2888">
            <v>5.2910052910052912</v>
          </cell>
          <cell r="D2888">
            <v>3.7772999999999999</v>
          </cell>
          <cell r="E2888">
            <v>1.8</v>
          </cell>
          <cell r="F2888">
            <v>5.9</v>
          </cell>
          <cell r="G2888">
            <v>11.1</v>
          </cell>
        </row>
        <row r="2889">
          <cell r="A2889">
            <v>38504</v>
          </cell>
          <cell r="C2889">
            <v>5.1840331778123385</v>
          </cell>
          <cell r="D2889">
            <v>3.8035999999999999</v>
          </cell>
          <cell r="E2889">
            <v>1.8</v>
          </cell>
          <cell r="F2889">
            <v>5.9</v>
          </cell>
          <cell r="G2889">
            <v>11.1</v>
          </cell>
        </row>
        <row r="2890">
          <cell r="A2890">
            <v>38503</v>
          </cell>
          <cell r="C2890">
            <v>5.0684237202230111</v>
          </cell>
          <cell r="D2890">
            <v>3.8469000000000002</v>
          </cell>
          <cell r="E2890">
            <v>1.8</v>
          </cell>
          <cell r="F2890">
            <v>5.9</v>
          </cell>
          <cell r="G2890">
            <v>11.1</v>
          </cell>
        </row>
        <row r="2891">
          <cell r="A2891">
            <v>38502</v>
          </cell>
          <cell r="C2891">
            <v>5.0684237202230111</v>
          </cell>
          <cell r="D2891">
            <v>3.8096999999999999</v>
          </cell>
          <cell r="E2891">
            <v>1.8</v>
          </cell>
          <cell r="F2891">
            <v>5.78</v>
          </cell>
          <cell r="G2891">
            <v>11.1</v>
          </cell>
        </row>
        <row r="2892">
          <cell r="A2892">
            <v>38499</v>
          </cell>
          <cell r="C2892">
            <v>5.1098620337250891</v>
          </cell>
          <cell r="D2892">
            <v>3.7519</v>
          </cell>
          <cell r="E2892">
            <v>1.8</v>
          </cell>
          <cell r="F2892">
            <v>5.78</v>
          </cell>
          <cell r="G2892">
            <v>11.1</v>
          </cell>
        </row>
        <row r="2893">
          <cell r="A2893">
            <v>38498</v>
          </cell>
          <cell r="C2893">
            <v>5.0735667174023336</v>
          </cell>
          <cell r="D2893">
            <v>3.7374000000000001</v>
          </cell>
          <cell r="E2893">
            <v>1.8</v>
          </cell>
          <cell r="F2893">
            <v>5.78</v>
          </cell>
          <cell r="G2893">
            <v>11.1</v>
          </cell>
        </row>
        <row r="2894">
          <cell r="A2894">
            <v>38497</v>
          </cell>
          <cell r="C2894">
            <v>5.0100200400801596</v>
          </cell>
          <cell r="D2894">
            <v>3.681</v>
          </cell>
          <cell r="E2894">
            <v>1.8</v>
          </cell>
          <cell r="F2894">
            <v>5.78</v>
          </cell>
          <cell r="G2894">
            <v>11.1</v>
          </cell>
        </row>
        <row r="2895">
          <cell r="A2895">
            <v>38496</v>
          </cell>
          <cell r="C2895">
            <v>5.005005005005005</v>
          </cell>
          <cell r="D2895">
            <v>3.7292999999999998</v>
          </cell>
          <cell r="E2895">
            <v>1.8</v>
          </cell>
          <cell r="F2895">
            <v>5.78</v>
          </cell>
          <cell r="G2895">
            <v>11.1</v>
          </cell>
        </row>
        <row r="2896">
          <cell r="A2896">
            <v>38495</v>
          </cell>
          <cell r="C2896">
            <v>5.0301810865191152</v>
          </cell>
          <cell r="D2896">
            <v>3.6930000000000001</v>
          </cell>
          <cell r="E2896">
            <v>1.8</v>
          </cell>
          <cell r="F2896">
            <v>5.78</v>
          </cell>
          <cell r="G2896">
            <v>11.1</v>
          </cell>
        </row>
        <row r="2897">
          <cell r="A2897">
            <v>38492</v>
          </cell>
          <cell r="C2897">
            <v>4.8971596474045054</v>
          </cell>
          <cell r="D2897">
            <v>3.7997000000000001</v>
          </cell>
          <cell r="E2897">
            <v>1.8</v>
          </cell>
          <cell r="F2897">
            <v>5.78</v>
          </cell>
          <cell r="G2897">
            <v>11.1</v>
          </cell>
        </row>
        <row r="2898">
          <cell r="A2898">
            <v>38491</v>
          </cell>
          <cell r="C2898">
            <v>4.8732943469785583</v>
          </cell>
          <cell r="D2898">
            <v>3.843</v>
          </cell>
          <cell r="E2898">
            <v>1.8</v>
          </cell>
          <cell r="F2898">
            <v>5.78</v>
          </cell>
          <cell r="G2898">
            <v>11.1</v>
          </cell>
        </row>
        <row r="2899">
          <cell r="A2899">
            <v>38490</v>
          </cell>
          <cell r="C2899">
            <v>4.8732943469785583</v>
          </cell>
          <cell r="D2899">
            <v>3.8757000000000001</v>
          </cell>
          <cell r="E2899">
            <v>1.8</v>
          </cell>
          <cell r="F2899">
            <v>5.78</v>
          </cell>
          <cell r="G2899">
            <v>11.1</v>
          </cell>
        </row>
        <row r="2900">
          <cell r="A2900">
            <v>38489</v>
          </cell>
          <cell r="C2900">
            <v>4.8756704046806432</v>
          </cell>
          <cell r="D2900">
            <v>3.9350000000000001</v>
          </cell>
          <cell r="E2900">
            <v>1.8</v>
          </cell>
          <cell r="F2900">
            <v>5.78</v>
          </cell>
          <cell r="G2900">
            <v>11.1</v>
          </cell>
        </row>
        <row r="2901">
          <cell r="A2901">
            <v>38488</v>
          </cell>
          <cell r="C2901">
            <v>4.8971596474045054</v>
          </cell>
          <cell r="D2901">
            <v>3.9832000000000001</v>
          </cell>
          <cell r="E2901">
            <v>1.8</v>
          </cell>
          <cell r="F2901">
            <v>5.78</v>
          </cell>
          <cell r="G2901">
            <v>11.1</v>
          </cell>
        </row>
        <row r="2902">
          <cell r="A2902">
            <v>38485</v>
          </cell>
          <cell r="C2902">
            <v>4.8449612403100772</v>
          </cell>
          <cell r="D2902">
            <v>3.8822000000000001</v>
          </cell>
          <cell r="E2902">
            <v>1.8</v>
          </cell>
          <cell r="F2902">
            <v>5.78</v>
          </cell>
          <cell r="G2902">
            <v>11.1</v>
          </cell>
        </row>
        <row r="2903">
          <cell r="A2903">
            <v>38484</v>
          </cell>
          <cell r="C2903">
            <v>4.8402710551790902</v>
          </cell>
          <cell r="D2903">
            <v>3.9594999999999998</v>
          </cell>
          <cell r="E2903">
            <v>1.8</v>
          </cell>
          <cell r="F2903">
            <v>5.78</v>
          </cell>
          <cell r="G2903">
            <v>11.1</v>
          </cell>
        </row>
        <row r="2904">
          <cell r="A2904">
            <v>38483</v>
          </cell>
          <cell r="C2904">
            <v>4.7596382674916704</v>
          </cell>
          <cell r="D2904">
            <v>3.9218000000000002</v>
          </cell>
          <cell r="E2904">
            <v>1.8</v>
          </cell>
          <cell r="F2904">
            <v>5.78</v>
          </cell>
          <cell r="G2904">
            <v>11.1</v>
          </cell>
        </row>
        <row r="2905">
          <cell r="A2905">
            <v>38482</v>
          </cell>
          <cell r="C2905">
            <v>4.7103155911446066</v>
          </cell>
          <cell r="D2905">
            <v>3.9651999999999998</v>
          </cell>
          <cell r="E2905">
            <v>1.8</v>
          </cell>
          <cell r="F2905">
            <v>5.78</v>
          </cell>
          <cell r="G2905">
            <v>11.1</v>
          </cell>
        </row>
        <row r="2906">
          <cell r="A2906">
            <v>38481</v>
          </cell>
          <cell r="C2906">
            <v>4.7236655644780345</v>
          </cell>
          <cell r="D2906">
            <v>4.0160999999999998</v>
          </cell>
          <cell r="E2906">
            <v>1.8</v>
          </cell>
          <cell r="F2906">
            <v>5.78</v>
          </cell>
          <cell r="G2906">
            <v>11.1</v>
          </cell>
        </row>
        <row r="2907">
          <cell r="A2907">
            <v>38471</v>
          </cell>
          <cell r="C2907">
            <v>4.7709923664122131</v>
          </cell>
          <cell r="D2907">
            <v>4.0664999999999996</v>
          </cell>
          <cell r="E2907">
            <v>2.7</v>
          </cell>
          <cell r="F2907">
            <v>5.6</v>
          </cell>
          <cell r="G2907">
            <v>11.1</v>
          </cell>
        </row>
        <row r="2908">
          <cell r="A2908">
            <v>38470</v>
          </cell>
          <cell r="C2908">
            <v>4.7938638542665393</v>
          </cell>
          <cell r="D2908">
            <v>4.0137</v>
          </cell>
          <cell r="E2908">
            <v>2.7</v>
          </cell>
          <cell r="F2908">
            <v>5.6</v>
          </cell>
          <cell r="G2908">
            <v>11.1</v>
          </cell>
        </row>
        <row r="2909">
          <cell r="A2909">
            <v>38469</v>
          </cell>
          <cell r="C2909">
            <v>4.9358341559723584</v>
          </cell>
          <cell r="D2909">
            <v>4.0537000000000001</v>
          </cell>
          <cell r="E2909">
            <v>2.7</v>
          </cell>
          <cell r="F2909">
            <v>5.6</v>
          </cell>
          <cell r="G2909">
            <v>11.1</v>
          </cell>
        </row>
        <row r="2910">
          <cell r="A2910">
            <v>38468</v>
          </cell>
          <cell r="C2910">
            <v>4.8828125</v>
          </cell>
          <cell r="D2910">
            <v>4.0442</v>
          </cell>
          <cell r="E2910">
            <v>2.7</v>
          </cell>
          <cell r="F2910">
            <v>5.6</v>
          </cell>
          <cell r="G2910">
            <v>11.1</v>
          </cell>
        </row>
        <row r="2911">
          <cell r="A2911">
            <v>38467</v>
          </cell>
          <cell r="C2911">
            <v>4.9726504226752857</v>
          </cell>
          <cell r="D2911">
            <v>3.9550000000000001</v>
          </cell>
          <cell r="E2911">
            <v>2.7</v>
          </cell>
          <cell r="F2911">
            <v>5.6</v>
          </cell>
          <cell r="G2911">
            <v>11.1</v>
          </cell>
        </row>
        <row r="2912">
          <cell r="A2912">
            <v>38464</v>
          </cell>
          <cell r="C2912">
            <v>4.9261083743842358</v>
          </cell>
          <cell r="D2912">
            <v>4.0433000000000003</v>
          </cell>
          <cell r="E2912">
            <v>2.7</v>
          </cell>
          <cell r="F2912">
            <v>5.6</v>
          </cell>
          <cell r="G2912">
            <v>11.1</v>
          </cell>
        </row>
        <row r="2913">
          <cell r="A2913">
            <v>38463</v>
          </cell>
          <cell r="C2913">
            <v>4.9043648847474248</v>
          </cell>
          <cell r="D2913">
            <v>3.9981</v>
          </cell>
          <cell r="E2913">
            <v>2.7</v>
          </cell>
          <cell r="F2913">
            <v>5.6</v>
          </cell>
          <cell r="G2913">
            <v>11.1</v>
          </cell>
        </row>
        <row r="2914">
          <cell r="A2914">
            <v>38462</v>
          </cell>
          <cell r="C2914">
            <v>4.8590864917395535</v>
          </cell>
          <cell r="D2914">
            <v>4.0468000000000002</v>
          </cell>
          <cell r="E2914">
            <v>2.7</v>
          </cell>
          <cell r="F2914">
            <v>5.6</v>
          </cell>
          <cell r="G2914">
            <v>11.1</v>
          </cell>
        </row>
        <row r="2915">
          <cell r="A2915">
            <v>38461</v>
          </cell>
          <cell r="C2915">
            <v>4.8285852245292125</v>
          </cell>
          <cell r="D2915">
            <v>3.9847000000000001</v>
          </cell>
          <cell r="E2915">
            <v>2.7</v>
          </cell>
          <cell r="F2915">
            <v>5.6</v>
          </cell>
          <cell r="G2915">
            <v>11.1</v>
          </cell>
        </row>
        <row r="2916">
          <cell r="A2916">
            <v>38460</v>
          </cell>
          <cell r="C2916">
            <v>4.8169556840077066</v>
          </cell>
          <cell r="D2916">
            <v>3.9733999999999998</v>
          </cell>
          <cell r="E2916">
            <v>2.7</v>
          </cell>
          <cell r="F2916">
            <v>5.6</v>
          </cell>
          <cell r="G2916">
            <v>11.1</v>
          </cell>
        </row>
        <row r="2917">
          <cell r="A2917">
            <v>38457</v>
          </cell>
          <cell r="C2917">
            <v>4.8732943469785583</v>
          </cell>
          <cell r="D2917">
            <v>4.0378999999999996</v>
          </cell>
          <cell r="E2917">
            <v>2.7</v>
          </cell>
          <cell r="F2917">
            <v>5.6</v>
          </cell>
          <cell r="G2917">
            <v>11.1</v>
          </cell>
        </row>
        <row r="2918">
          <cell r="A2918">
            <v>38456</v>
          </cell>
          <cell r="C2918">
            <v>4.7892720306513414</v>
          </cell>
          <cell r="D2918">
            <v>4.0286999999999997</v>
          </cell>
          <cell r="E2918">
            <v>2.7</v>
          </cell>
          <cell r="F2918">
            <v>5.6</v>
          </cell>
          <cell r="G2918">
            <v>11.1</v>
          </cell>
        </row>
        <row r="2919">
          <cell r="A2919">
            <v>38455</v>
          </cell>
          <cell r="C2919">
            <v>4.7370914258645191</v>
          </cell>
          <cell r="D2919">
            <v>4.0651999999999999</v>
          </cell>
          <cell r="E2919">
            <v>2.7</v>
          </cell>
          <cell r="F2919">
            <v>5.6</v>
          </cell>
          <cell r="G2919">
            <v>11.1</v>
          </cell>
        </row>
        <row r="2920">
          <cell r="A2920">
            <v>38454</v>
          </cell>
          <cell r="C2920">
            <v>4.8638132295719849</v>
          </cell>
          <cell r="D2920">
            <v>4.0228999999999999</v>
          </cell>
          <cell r="E2920">
            <v>2.7</v>
          </cell>
          <cell r="F2920">
            <v>5.6</v>
          </cell>
          <cell r="G2920">
            <v>11.1</v>
          </cell>
        </row>
        <row r="2921">
          <cell r="A2921">
            <v>38453</v>
          </cell>
          <cell r="C2921">
            <v>4.7869794159885108</v>
          </cell>
          <cell r="D2921">
            <v>4.16</v>
          </cell>
          <cell r="E2921">
            <v>2.7</v>
          </cell>
          <cell r="F2921">
            <v>5.6</v>
          </cell>
          <cell r="G2921">
            <v>11.1</v>
          </cell>
        </row>
        <row r="2922">
          <cell r="A2922">
            <v>38450</v>
          </cell>
          <cell r="C2922">
            <v>4.7778308647873864</v>
          </cell>
          <cell r="D2922">
            <v>4.0903</v>
          </cell>
          <cell r="E2922">
            <v>2.7</v>
          </cell>
          <cell r="F2922">
            <v>5.6</v>
          </cell>
          <cell r="G2922">
            <v>11.1</v>
          </cell>
        </row>
        <row r="2923">
          <cell r="A2923">
            <v>38449</v>
          </cell>
          <cell r="C2923">
            <v>4.8496605237633359</v>
          </cell>
          <cell r="D2923">
            <v>4.0797999999999996</v>
          </cell>
          <cell r="E2923">
            <v>2.7</v>
          </cell>
          <cell r="F2923">
            <v>5.6</v>
          </cell>
          <cell r="G2923">
            <v>11.1</v>
          </cell>
        </row>
        <row r="2924">
          <cell r="A2924">
            <v>38448</v>
          </cell>
          <cell r="C2924">
            <v>4.8947626040137058</v>
          </cell>
          <cell r="D2924">
            <v>4.1641000000000004</v>
          </cell>
          <cell r="E2924">
            <v>2.7</v>
          </cell>
          <cell r="F2924">
            <v>5.6</v>
          </cell>
          <cell r="G2924">
            <v>11.1</v>
          </cell>
        </row>
        <row r="2925">
          <cell r="A2925">
            <v>38447</v>
          </cell>
          <cell r="C2925">
            <v>5.0075112669003508</v>
          </cell>
          <cell r="D2925">
            <v>4.1051000000000002</v>
          </cell>
          <cell r="E2925">
            <v>2.7</v>
          </cell>
          <cell r="F2925">
            <v>5.6</v>
          </cell>
          <cell r="G2925">
            <v>11.1</v>
          </cell>
        </row>
        <row r="2926">
          <cell r="A2926">
            <v>38446</v>
          </cell>
          <cell r="C2926">
            <v>4.9701789264413518</v>
          </cell>
          <cell r="D2926">
            <v>4.1075999999999997</v>
          </cell>
          <cell r="E2926">
            <v>2.7</v>
          </cell>
          <cell r="F2926">
            <v>5.6</v>
          </cell>
          <cell r="G2926">
            <v>11.1</v>
          </cell>
        </row>
        <row r="2927">
          <cell r="A2927">
            <v>38443</v>
          </cell>
          <cell r="C2927">
            <v>4.8851978505129461</v>
          </cell>
          <cell r="D2927">
            <v>4.2679</v>
          </cell>
          <cell r="E2927">
            <v>2.7</v>
          </cell>
          <cell r="F2927">
            <v>5.6</v>
          </cell>
          <cell r="G2927">
            <v>11.1</v>
          </cell>
        </row>
        <row r="2928">
          <cell r="A2928">
            <v>38442</v>
          </cell>
          <cell r="C2928">
            <v>5.0658561296859173</v>
          </cell>
          <cell r="D2928">
            <v>4.1203000000000003</v>
          </cell>
          <cell r="E2928">
            <v>2.7</v>
          </cell>
          <cell r="F2928">
            <v>5.6</v>
          </cell>
          <cell r="G2928">
            <v>11.1</v>
          </cell>
        </row>
        <row r="2929">
          <cell r="A2929">
            <v>38441</v>
          </cell>
          <cell r="C2929">
            <v>5.1020408163265296</v>
          </cell>
          <cell r="D2929">
            <v>4.1635999999999997</v>
          </cell>
          <cell r="E2929">
            <v>3.9</v>
          </cell>
          <cell r="F2929">
            <v>5.38</v>
          </cell>
          <cell r="G2929">
            <v>8.8000000000000007</v>
          </cell>
        </row>
        <row r="2930">
          <cell r="A2930">
            <v>38440</v>
          </cell>
          <cell r="C2930">
            <v>5.005005005005005</v>
          </cell>
          <cell r="D2930">
            <v>4.3433000000000002</v>
          </cell>
          <cell r="E2930">
            <v>3.9</v>
          </cell>
          <cell r="F2930">
            <v>5.38</v>
          </cell>
          <cell r="G2930">
            <v>8.8000000000000007</v>
          </cell>
        </row>
        <row r="2931">
          <cell r="A2931">
            <v>38439</v>
          </cell>
          <cell r="C2931">
            <v>4.8756704046806432</v>
          </cell>
          <cell r="D2931">
            <v>4.3783000000000003</v>
          </cell>
          <cell r="E2931">
            <v>3.9</v>
          </cell>
          <cell r="F2931">
            <v>5.38</v>
          </cell>
          <cell r="G2931">
            <v>8.8000000000000007</v>
          </cell>
        </row>
        <row r="2932">
          <cell r="A2932">
            <v>38436</v>
          </cell>
          <cell r="C2932">
            <v>4.8332527791203477</v>
          </cell>
          <cell r="D2932">
            <v>4.4634999999999998</v>
          </cell>
          <cell r="E2932">
            <v>3.9</v>
          </cell>
          <cell r="F2932">
            <v>5.38</v>
          </cell>
          <cell r="G2932">
            <v>8.8000000000000007</v>
          </cell>
        </row>
        <row r="2933">
          <cell r="A2933">
            <v>38435</v>
          </cell>
          <cell r="C2933">
            <v>4.8379293662312524</v>
          </cell>
          <cell r="D2933">
            <v>4.4630999999999998</v>
          </cell>
          <cell r="E2933">
            <v>3.9</v>
          </cell>
          <cell r="F2933">
            <v>5.38</v>
          </cell>
          <cell r="G2933">
            <v>8.8000000000000007</v>
          </cell>
        </row>
        <row r="2934">
          <cell r="A2934">
            <v>38434</v>
          </cell>
          <cell r="C2934">
            <v>4.8332527791203477</v>
          </cell>
          <cell r="D2934">
            <v>4.5281000000000002</v>
          </cell>
          <cell r="E2934">
            <v>3.9</v>
          </cell>
          <cell r="F2934">
            <v>5.38</v>
          </cell>
          <cell r="G2934">
            <v>8.8000000000000007</v>
          </cell>
        </row>
        <row r="2935">
          <cell r="A2935">
            <v>38433</v>
          </cell>
          <cell r="C2935">
            <v>4.8192771084337354</v>
          </cell>
          <cell r="D2935">
            <v>4.4321000000000002</v>
          </cell>
          <cell r="E2935">
            <v>3.9</v>
          </cell>
          <cell r="F2935">
            <v>5.38</v>
          </cell>
          <cell r="G2935">
            <v>8.8000000000000007</v>
          </cell>
        </row>
        <row r="2936">
          <cell r="A2936">
            <v>38432</v>
          </cell>
          <cell r="C2936">
            <v>4.7125353440150803</v>
          </cell>
          <cell r="D2936">
            <v>4.4032999999999998</v>
          </cell>
          <cell r="E2936">
            <v>3.9</v>
          </cell>
          <cell r="F2936">
            <v>5.38</v>
          </cell>
          <cell r="G2936">
            <v>8.8000000000000007</v>
          </cell>
        </row>
        <row r="2937">
          <cell r="A2937">
            <v>38429</v>
          </cell>
          <cell r="C2937">
            <v>4.7348484848484844</v>
          </cell>
          <cell r="D2937">
            <v>4.4314999999999998</v>
          </cell>
          <cell r="E2937">
            <v>3.9</v>
          </cell>
          <cell r="F2937">
            <v>5.38</v>
          </cell>
          <cell r="G2937">
            <v>8.8000000000000007</v>
          </cell>
        </row>
        <row r="2938">
          <cell r="A2938">
            <v>38428</v>
          </cell>
          <cell r="C2938">
            <v>4.655493482309125</v>
          </cell>
          <cell r="D2938">
            <v>4.4573</v>
          </cell>
          <cell r="E2938">
            <v>3.9</v>
          </cell>
          <cell r="F2938">
            <v>5.38</v>
          </cell>
          <cell r="G2938">
            <v>8.8000000000000007</v>
          </cell>
        </row>
        <row r="2939">
          <cell r="A2939">
            <v>38427</v>
          </cell>
          <cell r="C2939">
            <v>4.5934772622875517</v>
          </cell>
          <cell r="D2939">
            <v>4.5724999999999998</v>
          </cell>
          <cell r="E2939">
            <v>3.9</v>
          </cell>
          <cell r="F2939">
            <v>5.38</v>
          </cell>
          <cell r="G2939">
            <v>8.8000000000000007</v>
          </cell>
        </row>
        <row r="2940">
          <cell r="A2940">
            <v>38426</v>
          </cell>
          <cell r="C2940">
            <v>4.5475216007276043</v>
          </cell>
          <cell r="D2940">
            <v>4.5641999999999996</v>
          </cell>
          <cell r="E2940">
            <v>3.9</v>
          </cell>
          <cell r="F2940">
            <v>5.38</v>
          </cell>
          <cell r="G2940">
            <v>8.8000000000000007</v>
          </cell>
        </row>
        <row r="2941">
          <cell r="A2941">
            <v>38425</v>
          </cell>
          <cell r="C2941">
            <v>4.4503782821539835</v>
          </cell>
          <cell r="D2941">
            <v>4.5979000000000001</v>
          </cell>
          <cell r="E2941">
            <v>3.9</v>
          </cell>
          <cell r="F2941">
            <v>5.38</v>
          </cell>
          <cell r="G2941">
            <v>8.8000000000000007</v>
          </cell>
        </row>
        <row r="2942">
          <cell r="A2942">
            <v>38422</v>
          </cell>
          <cell r="C2942">
            <v>4.4563279857397502</v>
          </cell>
          <cell r="D2942">
            <v>4.6186999999999996</v>
          </cell>
          <cell r="E2942">
            <v>3.9</v>
          </cell>
          <cell r="F2942">
            <v>5.38</v>
          </cell>
          <cell r="G2942">
            <v>8.8000000000000007</v>
          </cell>
        </row>
        <row r="2943">
          <cell r="A2943">
            <v>38421</v>
          </cell>
          <cell r="C2943">
            <v>4.4682752457551382</v>
          </cell>
          <cell r="D2943">
            <v>4.6433</v>
          </cell>
          <cell r="E2943">
            <v>3.9</v>
          </cell>
          <cell r="F2943">
            <v>5.38</v>
          </cell>
          <cell r="G2943">
            <v>8.8000000000000007</v>
          </cell>
        </row>
        <row r="2944">
          <cell r="A2944">
            <v>38420</v>
          </cell>
          <cell r="C2944">
            <v>4.3572984749455337</v>
          </cell>
          <cell r="D2944">
            <v>4.6365999999999996</v>
          </cell>
          <cell r="E2944">
            <v>3.9</v>
          </cell>
          <cell r="F2944">
            <v>5.38</v>
          </cell>
          <cell r="G2944">
            <v>8.8000000000000007</v>
          </cell>
        </row>
        <row r="2945">
          <cell r="A2945">
            <v>38419</v>
          </cell>
          <cell r="C2945">
            <v>4.3554006968641108</v>
          </cell>
          <cell r="D2945">
            <v>4.7335000000000003</v>
          </cell>
          <cell r="E2945">
            <v>3.9</v>
          </cell>
          <cell r="F2945">
            <v>5.38</v>
          </cell>
          <cell r="G2945">
            <v>8.8000000000000007</v>
          </cell>
        </row>
        <row r="2946">
          <cell r="A2946">
            <v>38418</v>
          </cell>
          <cell r="C2946">
            <v>4.4306601683650868</v>
          </cell>
          <cell r="D2946">
            <v>4.7253999999999996</v>
          </cell>
          <cell r="E2946">
            <v>3.9</v>
          </cell>
          <cell r="F2946">
            <v>5.38</v>
          </cell>
          <cell r="G2946">
            <v>8.8000000000000007</v>
          </cell>
        </row>
        <row r="2947">
          <cell r="A2947">
            <v>38415</v>
          </cell>
          <cell r="C2947">
            <v>4.4424700133274095</v>
          </cell>
          <cell r="D2947">
            <v>4.7637999999999998</v>
          </cell>
          <cell r="E2947">
            <v>3.9</v>
          </cell>
          <cell r="F2947">
            <v>5.38</v>
          </cell>
          <cell r="G2947">
            <v>8.8000000000000007</v>
          </cell>
        </row>
        <row r="2948">
          <cell r="A2948">
            <v>38414</v>
          </cell>
          <cell r="C2948">
            <v>4.409171075837742</v>
          </cell>
          <cell r="D2948">
            <v>4.6722999999999999</v>
          </cell>
          <cell r="E2948">
            <v>3.9</v>
          </cell>
          <cell r="F2948">
            <v>5.38</v>
          </cell>
          <cell r="G2948">
            <v>8.8000000000000007</v>
          </cell>
        </row>
        <row r="2949">
          <cell r="A2949">
            <v>38413</v>
          </cell>
          <cell r="C2949">
            <v>4.4286979627989371</v>
          </cell>
          <cell r="D2949">
            <v>4.7211999999999996</v>
          </cell>
          <cell r="E2949">
            <v>3.9</v>
          </cell>
          <cell r="F2949">
            <v>5.38</v>
          </cell>
          <cell r="G2949">
            <v>8.8000000000000007</v>
          </cell>
        </row>
        <row r="2950">
          <cell r="A2950">
            <v>38412</v>
          </cell>
          <cell r="C2950">
            <v>4.3649061545176782</v>
          </cell>
          <cell r="D2950">
            <v>4.7202999999999999</v>
          </cell>
          <cell r="E2950">
            <v>3.9</v>
          </cell>
          <cell r="F2950">
            <v>5.38</v>
          </cell>
          <cell r="G2950">
            <v>8.8000000000000007</v>
          </cell>
        </row>
        <row r="2951">
          <cell r="A2951">
            <v>38411</v>
          </cell>
          <cell r="C2951">
            <v>4.3402777777777777</v>
          </cell>
          <cell r="D2951">
            <v>4.8334000000000001</v>
          </cell>
          <cell r="E2951">
            <v>3.9</v>
          </cell>
          <cell r="F2951">
            <v>5.38</v>
          </cell>
          <cell r="G2951">
            <v>8.8000000000000007</v>
          </cell>
        </row>
        <row r="2952">
          <cell r="A2952">
            <v>38408</v>
          </cell>
          <cell r="C2952">
            <v>4.3177892918825558</v>
          </cell>
          <cell r="D2952">
            <v>4.6127000000000002</v>
          </cell>
          <cell r="E2952">
            <v>1.9</v>
          </cell>
          <cell r="F2952">
            <v>5.8</v>
          </cell>
          <cell r="G2952">
            <v>8.8000000000000007</v>
          </cell>
        </row>
        <row r="2953">
          <cell r="A2953">
            <v>38407</v>
          </cell>
          <cell r="C2953">
            <v>4.3271311120726956</v>
          </cell>
          <cell r="D2953">
            <v>4.7130000000000001</v>
          </cell>
          <cell r="E2953">
            <v>1.9</v>
          </cell>
          <cell r="F2953">
            <v>5.8</v>
          </cell>
          <cell r="G2953">
            <v>8.8000000000000007</v>
          </cell>
        </row>
        <row r="2954">
          <cell r="A2954">
            <v>38406</v>
          </cell>
          <cell r="C2954">
            <v>4.3233895373973192</v>
          </cell>
          <cell r="D2954">
            <v>4.7866</v>
          </cell>
          <cell r="E2954">
            <v>1.9</v>
          </cell>
          <cell r="F2954">
            <v>5.8</v>
          </cell>
          <cell r="G2954">
            <v>8.8000000000000007</v>
          </cell>
        </row>
        <row r="2955">
          <cell r="A2955">
            <v>38405</v>
          </cell>
          <cell r="C2955">
            <v>4.3271311120726956</v>
          </cell>
          <cell r="D2955">
            <v>4.6593</v>
          </cell>
          <cell r="E2955">
            <v>1.9</v>
          </cell>
          <cell r="F2955">
            <v>5.8</v>
          </cell>
          <cell r="G2955">
            <v>8.8000000000000007</v>
          </cell>
        </row>
        <row r="2956">
          <cell r="A2956">
            <v>38404</v>
          </cell>
          <cell r="C2956">
            <v>4.3994720633523974</v>
          </cell>
          <cell r="D2956">
            <v>4.8449999999999998</v>
          </cell>
          <cell r="E2956">
            <v>1.9</v>
          </cell>
          <cell r="F2956">
            <v>5.8</v>
          </cell>
          <cell r="G2956">
            <v>8.8000000000000007</v>
          </cell>
        </row>
        <row r="2957">
          <cell r="A2957">
            <v>38401</v>
          </cell>
          <cell r="C2957">
            <v>4.4802867383512543</v>
          </cell>
          <cell r="D2957">
            <v>4.8342000000000001</v>
          </cell>
          <cell r="E2957">
            <v>1.9</v>
          </cell>
          <cell r="F2957">
            <v>5.8</v>
          </cell>
          <cell r="G2957">
            <v>8.8000000000000007</v>
          </cell>
        </row>
        <row r="2958">
          <cell r="A2958">
            <v>38400</v>
          </cell>
          <cell r="C2958">
            <v>4.4208664898320063</v>
          </cell>
          <cell r="D2958">
            <v>4.8377999999999997</v>
          </cell>
          <cell r="E2958">
            <v>1.9</v>
          </cell>
          <cell r="F2958">
            <v>5.8</v>
          </cell>
          <cell r="G2958">
            <v>8.8000000000000007</v>
          </cell>
        </row>
        <row r="2959">
          <cell r="A2959">
            <v>38399</v>
          </cell>
          <cell r="C2959">
            <v>4.409171075837742</v>
          </cell>
          <cell r="D2959">
            <v>4.7565</v>
          </cell>
          <cell r="E2959">
            <v>1.9</v>
          </cell>
          <cell r="F2959">
            <v>5.8</v>
          </cell>
          <cell r="G2959">
            <v>8.8000000000000007</v>
          </cell>
        </row>
        <row r="2960">
          <cell r="A2960">
            <v>38387</v>
          </cell>
          <cell r="C2960">
            <v>4.4444444444444446</v>
          </cell>
          <cell r="D2960">
            <v>4.9390000000000001</v>
          </cell>
          <cell r="E2960">
            <v>1.9</v>
          </cell>
          <cell r="F2960">
            <v>5.8</v>
          </cell>
          <cell r="G2960">
            <v>8.8000000000000007</v>
          </cell>
        </row>
        <row r="2961">
          <cell r="A2961">
            <v>38386</v>
          </cell>
          <cell r="C2961">
            <v>4.4903457566232605</v>
          </cell>
          <cell r="D2961">
            <v>4.9043999999999999</v>
          </cell>
          <cell r="E2961">
            <v>1.9</v>
          </cell>
          <cell r="F2961">
            <v>5.8</v>
          </cell>
          <cell r="G2961">
            <v>8.8000000000000007</v>
          </cell>
        </row>
        <row r="2962">
          <cell r="A2962">
            <v>38385</v>
          </cell>
          <cell r="C2962">
            <v>4.4365572315882877</v>
          </cell>
          <cell r="D2962">
            <v>4.9248000000000003</v>
          </cell>
          <cell r="E2962">
            <v>1.9</v>
          </cell>
          <cell r="F2962">
            <v>5.8</v>
          </cell>
          <cell r="G2962">
            <v>8.8000000000000007</v>
          </cell>
        </row>
        <row r="2963">
          <cell r="A2963">
            <v>38384</v>
          </cell>
          <cell r="C2963">
            <v>4.6750818139317438</v>
          </cell>
          <cell r="D2963">
            <v>4.8876999999999997</v>
          </cell>
          <cell r="E2963">
            <v>1.9</v>
          </cell>
          <cell r="F2963">
            <v>5.8</v>
          </cell>
          <cell r="G2963">
            <v>8.8000000000000007</v>
          </cell>
        </row>
        <row r="2964">
          <cell r="A2964">
            <v>38383</v>
          </cell>
          <cell r="C2964">
            <v>4.6576618537494179</v>
          </cell>
          <cell r="D2964">
            <v>4.8982000000000001</v>
          </cell>
          <cell r="E2964">
            <v>1.9</v>
          </cell>
          <cell r="F2964">
            <v>5.8</v>
          </cell>
          <cell r="G2964">
            <v>8.8000000000000007</v>
          </cell>
        </row>
        <row r="2965">
          <cell r="A2965">
            <v>38380</v>
          </cell>
          <cell r="C2965">
            <v>4.5558086560364464</v>
          </cell>
          <cell r="D2965">
            <v>4.9038000000000004</v>
          </cell>
          <cell r="E2965">
            <v>2.4</v>
          </cell>
          <cell r="F2965">
            <v>7.1</v>
          </cell>
          <cell r="G2965">
            <v>8.8000000000000007</v>
          </cell>
        </row>
        <row r="2966">
          <cell r="A2966">
            <v>38379</v>
          </cell>
          <cell r="C2966">
            <v>4.5045045045045047</v>
          </cell>
          <cell r="D2966">
            <v>4.9683999999999999</v>
          </cell>
          <cell r="E2966">
            <v>2.4</v>
          </cell>
          <cell r="F2966">
            <v>7.1</v>
          </cell>
          <cell r="G2966">
            <v>8.8000000000000007</v>
          </cell>
        </row>
        <row r="2967">
          <cell r="A2967">
            <v>38378</v>
          </cell>
          <cell r="C2967">
            <v>4.4444444444444446</v>
          </cell>
          <cell r="D2967">
            <v>5.0080999999999998</v>
          </cell>
          <cell r="E2967">
            <v>2.4</v>
          </cell>
          <cell r="F2967">
            <v>7.1</v>
          </cell>
          <cell r="G2967">
            <v>8.8000000000000007</v>
          </cell>
        </row>
        <row r="2968">
          <cell r="A2968">
            <v>38377</v>
          </cell>
          <cell r="C2968">
            <v>4.3994720633523974</v>
          </cell>
          <cell r="D2968">
            <v>5.0338000000000003</v>
          </cell>
          <cell r="E2968">
            <v>2.4</v>
          </cell>
          <cell r="F2968">
            <v>7.1</v>
          </cell>
          <cell r="G2968">
            <v>8.8000000000000007</v>
          </cell>
        </row>
        <row r="2969">
          <cell r="A2969">
            <v>38376</v>
          </cell>
          <cell r="C2969">
            <v>4.395604395604396</v>
          </cell>
          <cell r="D2969">
            <v>4.9653999999999998</v>
          </cell>
          <cell r="E2969">
            <v>2.4</v>
          </cell>
          <cell r="F2969">
            <v>7.1</v>
          </cell>
          <cell r="G2969">
            <v>8.8000000000000007</v>
          </cell>
        </row>
        <row r="2970">
          <cell r="A2970">
            <v>38373</v>
          </cell>
          <cell r="C2970">
            <v>4.4742729306487687</v>
          </cell>
          <cell r="D2970">
            <v>4.9313000000000002</v>
          </cell>
          <cell r="E2970">
            <v>2.4</v>
          </cell>
          <cell r="F2970">
            <v>7.1</v>
          </cell>
          <cell r="G2970">
            <v>8.8000000000000007</v>
          </cell>
        </row>
        <row r="2971">
          <cell r="A2971">
            <v>38372</v>
          </cell>
          <cell r="C2971">
            <v>4.5787545787545785</v>
          </cell>
          <cell r="D2971">
            <v>4.9256000000000002</v>
          </cell>
          <cell r="E2971">
            <v>2.4</v>
          </cell>
          <cell r="F2971">
            <v>7.1</v>
          </cell>
          <cell r="G2971">
            <v>8.8000000000000007</v>
          </cell>
        </row>
        <row r="2972">
          <cell r="A2972">
            <v>38371</v>
          </cell>
          <cell r="C2972">
            <v>4.5207956600361667</v>
          </cell>
          <cell r="D2972">
            <v>5.0084999999999997</v>
          </cell>
          <cell r="E2972">
            <v>2.4</v>
          </cell>
          <cell r="F2972">
            <v>7.1</v>
          </cell>
          <cell r="G2972">
            <v>8.8000000000000007</v>
          </cell>
        </row>
        <row r="2973">
          <cell r="A2973">
            <v>38370</v>
          </cell>
          <cell r="C2973">
            <v>4.4923629829290208</v>
          </cell>
          <cell r="D2973">
            <v>5.0648</v>
          </cell>
          <cell r="E2973">
            <v>2.4</v>
          </cell>
          <cell r="F2973">
            <v>7.1</v>
          </cell>
          <cell r="G2973">
            <v>8.8000000000000007</v>
          </cell>
        </row>
        <row r="2974">
          <cell r="A2974">
            <v>38369</v>
          </cell>
          <cell r="C2974">
            <v>4.5269352648257124</v>
          </cell>
          <cell r="D2974">
            <v>4.9739000000000004</v>
          </cell>
          <cell r="E2974">
            <v>2.4</v>
          </cell>
          <cell r="F2974">
            <v>7.1</v>
          </cell>
          <cell r="G2974">
            <v>8.8000000000000007</v>
          </cell>
        </row>
        <row r="2975">
          <cell r="A2975">
            <v>38366</v>
          </cell>
          <cell r="C2975">
            <v>4.4228217602830604</v>
          </cell>
          <cell r="D2975">
            <v>4.9943</v>
          </cell>
          <cell r="E2975">
            <v>2.4</v>
          </cell>
          <cell r="F2975">
            <v>7.1</v>
          </cell>
          <cell r="G2975">
            <v>8.8000000000000007</v>
          </cell>
        </row>
        <row r="2976">
          <cell r="A2976">
            <v>38365</v>
          </cell>
          <cell r="C2976">
            <v>4.3840420868040342</v>
          </cell>
          <cell r="D2976">
            <v>5.2205000000000004</v>
          </cell>
          <cell r="E2976">
            <v>2.4</v>
          </cell>
          <cell r="F2976">
            <v>7.1</v>
          </cell>
          <cell r="G2976">
            <v>8.8000000000000007</v>
          </cell>
        </row>
        <row r="2977">
          <cell r="A2977">
            <v>38364</v>
          </cell>
          <cell r="C2977">
            <v>4.3840420868040342</v>
          </cell>
          <cell r="D2977">
            <v>5.1645000000000003</v>
          </cell>
          <cell r="E2977">
            <v>2.4</v>
          </cell>
          <cell r="F2977">
            <v>7.1</v>
          </cell>
          <cell r="G2977">
            <v>8.8000000000000007</v>
          </cell>
        </row>
        <row r="2978">
          <cell r="A2978">
            <v>38363</v>
          </cell>
          <cell r="C2978">
            <v>4.3821209465381248</v>
          </cell>
          <cell r="D2978">
            <v>5.1536</v>
          </cell>
          <cell r="E2978">
            <v>2.4</v>
          </cell>
          <cell r="F2978">
            <v>7.1</v>
          </cell>
          <cell r="G2978">
            <v>8.8000000000000007</v>
          </cell>
        </row>
        <row r="2979">
          <cell r="A2979">
            <v>38362</v>
          </cell>
          <cell r="C2979">
            <v>4.3975373790677219</v>
          </cell>
          <cell r="D2979">
            <v>5.1988000000000003</v>
          </cell>
          <cell r="E2979">
            <v>2.4</v>
          </cell>
          <cell r="F2979">
            <v>7.1</v>
          </cell>
          <cell r="G2979">
            <v>8.8000000000000007</v>
          </cell>
        </row>
        <row r="2980">
          <cell r="A2980">
            <v>38359</v>
          </cell>
          <cell r="C2980">
            <v>4.4247787610619467</v>
          </cell>
          <cell r="D2980">
            <v>5.1532999999999998</v>
          </cell>
          <cell r="E2980">
            <v>2.4</v>
          </cell>
          <cell r="F2980">
            <v>7.1</v>
          </cell>
          <cell r="G2980">
            <v>8.8000000000000007</v>
          </cell>
        </row>
        <row r="2981">
          <cell r="A2981">
            <v>38358</v>
          </cell>
          <cell r="C2981">
            <v>4.4424700133274095</v>
          </cell>
          <cell r="D2981">
            <v>5.1707000000000001</v>
          </cell>
          <cell r="E2981">
            <v>2.4</v>
          </cell>
          <cell r="F2981">
            <v>7.1</v>
          </cell>
          <cell r="G2981">
            <v>8.8000000000000007</v>
          </cell>
        </row>
        <row r="2982">
          <cell r="A2982">
            <v>38357</v>
          </cell>
          <cell r="C2982">
            <v>4.3975373790677219</v>
          </cell>
          <cell r="D2982">
            <v>5.0084</v>
          </cell>
          <cell r="E2982">
            <v>2.4</v>
          </cell>
          <cell r="F2982">
            <v>7.1</v>
          </cell>
          <cell r="G2982">
            <v>8.8000000000000007</v>
          </cell>
        </row>
        <row r="2983">
          <cell r="A2983">
            <v>38356</v>
          </cell>
          <cell r="C2983">
            <v>4.434589800443459</v>
          </cell>
          <cell r="D2983">
            <v>5.2221000000000002</v>
          </cell>
          <cell r="E2983">
            <v>2.4</v>
          </cell>
          <cell r="F2983">
            <v>7.1</v>
          </cell>
          <cell r="G2983">
            <v>8.8000000000000007</v>
          </cell>
        </row>
        <row r="2984">
          <cell r="A2984">
            <v>38352</v>
          </cell>
          <cell r="C2984">
            <v>4.3535045711797995</v>
          </cell>
          <cell r="D2984">
            <v>4.7332000000000001</v>
          </cell>
          <cell r="E2984">
            <v>2.4</v>
          </cell>
          <cell r="F2984">
            <v>7.1</v>
          </cell>
          <cell r="G2984">
            <v>8.8000000000000007</v>
          </cell>
        </row>
        <row r="2985">
          <cell r="A2985">
            <v>38351</v>
          </cell>
          <cell r="C2985">
            <v>4.3252595155709344</v>
          </cell>
          <cell r="D2985">
            <v>5.2506000000000004</v>
          </cell>
          <cell r="E2985">
            <v>2.8</v>
          </cell>
          <cell r="F2985">
            <v>8.1</v>
          </cell>
          <cell r="G2985">
            <v>9.8000000000000007</v>
          </cell>
        </row>
        <row r="2986">
          <cell r="A2986">
            <v>38350</v>
          </cell>
          <cell r="C2986">
            <v>4.3196544276457889</v>
          </cell>
          <cell r="D2986">
            <v>4.7164999999999999</v>
          </cell>
          <cell r="E2986">
            <v>2.8</v>
          </cell>
          <cell r="F2986">
            <v>8.1</v>
          </cell>
          <cell r="G2986">
            <v>9.8000000000000007</v>
          </cell>
        </row>
        <row r="2987">
          <cell r="A2987">
            <v>38349</v>
          </cell>
          <cell r="C2987">
            <v>4.3029259896729783</v>
          </cell>
          <cell r="D2987">
            <v>4.4611000000000001</v>
          </cell>
          <cell r="E2987">
            <v>2.8</v>
          </cell>
          <cell r="F2987">
            <v>8.1</v>
          </cell>
          <cell r="G2987">
            <v>9.8000000000000007</v>
          </cell>
        </row>
        <row r="2988">
          <cell r="A2988">
            <v>38348</v>
          </cell>
          <cell r="C2988">
            <v>4.3029259896729783</v>
          </cell>
          <cell r="D2988">
            <v>5.2118000000000002</v>
          </cell>
          <cell r="E2988">
            <v>2.8</v>
          </cell>
          <cell r="F2988">
            <v>8.1</v>
          </cell>
          <cell r="G2988">
            <v>9.8000000000000007</v>
          </cell>
        </row>
        <row r="2989">
          <cell r="A2989">
            <v>38345</v>
          </cell>
          <cell r="C2989">
            <v>4.2863266180882986</v>
          </cell>
          <cell r="D2989">
            <v>5.2720000000000002</v>
          </cell>
          <cell r="E2989">
            <v>2.8</v>
          </cell>
          <cell r="F2989">
            <v>8.1</v>
          </cell>
          <cell r="G2989">
            <v>9.8000000000000007</v>
          </cell>
        </row>
        <row r="2990">
          <cell r="A2990">
            <v>38344</v>
          </cell>
          <cell r="C2990">
            <v>4.2918454935622314</v>
          </cell>
          <cell r="D2990">
            <v>5.3438999999999997</v>
          </cell>
          <cell r="E2990">
            <v>2.8</v>
          </cell>
          <cell r="F2990">
            <v>8.1</v>
          </cell>
          <cell r="G2990">
            <v>9.8000000000000007</v>
          </cell>
        </row>
        <row r="2991">
          <cell r="A2991">
            <v>38343</v>
          </cell>
          <cell r="C2991">
            <v>4.2087542087542085</v>
          </cell>
          <cell r="D2991">
            <v>5.2850999999999999</v>
          </cell>
          <cell r="E2991">
            <v>2.8</v>
          </cell>
          <cell r="F2991">
            <v>8.1</v>
          </cell>
          <cell r="G2991">
            <v>9.8000000000000007</v>
          </cell>
        </row>
        <row r="2992">
          <cell r="A2992">
            <v>38342</v>
          </cell>
          <cell r="C2992">
            <v>4.3159257660768233</v>
          </cell>
          <cell r="D2992">
            <v>5.3170000000000002</v>
          </cell>
          <cell r="E2992">
            <v>2.8</v>
          </cell>
          <cell r="F2992">
            <v>8.1</v>
          </cell>
          <cell r="G2992">
            <v>9.8000000000000007</v>
          </cell>
        </row>
        <row r="2993">
          <cell r="A2993">
            <v>38341</v>
          </cell>
          <cell r="C2993">
            <v>4.3252595155709344</v>
          </cell>
          <cell r="D2993">
            <v>5.1803999999999997</v>
          </cell>
          <cell r="E2993">
            <v>2.8</v>
          </cell>
          <cell r="F2993">
            <v>8.1</v>
          </cell>
          <cell r="G2993">
            <v>9.8000000000000007</v>
          </cell>
        </row>
        <row r="2994">
          <cell r="A2994">
            <v>38338</v>
          </cell>
          <cell r="C2994">
            <v>4.2753313381787086</v>
          </cell>
          <cell r="D2994">
            <v>5.2252000000000001</v>
          </cell>
          <cell r="E2994">
            <v>2.8</v>
          </cell>
          <cell r="F2994">
            <v>8.1</v>
          </cell>
          <cell r="G2994">
            <v>9.8000000000000007</v>
          </cell>
        </row>
        <row r="2995">
          <cell r="A2995">
            <v>38337</v>
          </cell>
          <cell r="C2995">
            <v>4.230118443316413</v>
          </cell>
          <cell r="D2995">
            <v>5.2419000000000002</v>
          </cell>
          <cell r="E2995">
            <v>2.8</v>
          </cell>
          <cell r="F2995">
            <v>8.1</v>
          </cell>
          <cell r="G2995">
            <v>9.8000000000000007</v>
          </cell>
        </row>
        <row r="2996">
          <cell r="A2996">
            <v>38336</v>
          </cell>
          <cell r="C2996">
            <v>4.2052144659377628</v>
          </cell>
          <cell r="D2996">
            <v>5.2610999999999999</v>
          </cell>
          <cell r="E2996">
            <v>2.8</v>
          </cell>
          <cell r="F2996">
            <v>8.1</v>
          </cell>
          <cell r="G2996">
            <v>9.8000000000000007</v>
          </cell>
        </row>
        <row r="2997">
          <cell r="A2997">
            <v>38335</v>
          </cell>
          <cell r="C2997">
            <v>4.2211903756859428</v>
          </cell>
          <cell r="D2997">
            <v>5.2527999999999997</v>
          </cell>
          <cell r="E2997">
            <v>2.8</v>
          </cell>
          <cell r="F2997">
            <v>8.1</v>
          </cell>
          <cell r="G2997">
            <v>9.8000000000000007</v>
          </cell>
        </row>
        <row r="2998">
          <cell r="A2998">
            <v>38334</v>
          </cell>
          <cell r="C2998">
            <v>4.2122999157540013</v>
          </cell>
          <cell r="D2998">
            <v>5.2915000000000001</v>
          </cell>
          <cell r="E2998">
            <v>2.8</v>
          </cell>
          <cell r="F2998">
            <v>8.1</v>
          </cell>
          <cell r="G2998">
            <v>9.8000000000000007</v>
          </cell>
        </row>
        <row r="2999">
          <cell r="A2999">
            <v>38331</v>
          </cell>
          <cell r="C2999">
            <v>4.1893590280687052</v>
          </cell>
          <cell r="D2999">
            <v>5.1744000000000003</v>
          </cell>
          <cell r="E2999">
            <v>2.8</v>
          </cell>
          <cell r="F2999">
            <v>8.1</v>
          </cell>
          <cell r="G2999">
            <v>9.8000000000000007</v>
          </cell>
        </row>
        <row r="3000">
          <cell r="A3000">
            <v>38330</v>
          </cell>
          <cell r="C3000">
            <v>4.1169205434335119</v>
          </cell>
          <cell r="D3000">
            <v>5.2732000000000001</v>
          </cell>
          <cell r="E3000">
            <v>2.8</v>
          </cell>
          <cell r="F3000">
            <v>8.1</v>
          </cell>
          <cell r="G3000">
            <v>9.8000000000000007</v>
          </cell>
        </row>
        <row r="3001">
          <cell r="A3001">
            <v>38329</v>
          </cell>
          <cell r="C3001">
            <v>4.1580041580041573</v>
          </cell>
          <cell r="D3001">
            <v>5.3685</v>
          </cell>
          <cell r="E3001">
            <v>2.8</v>
          </cell>
          <cell r="F3001">
            <v>8.1</v>
          </cell>
          <cell r="G3001">
            <v>9.8000000000000007</v>
          </cell>
        </row>
        <row r="3002">
          <cell r="A3002">
            <v>38328</v>
          </cell>
          <cell r="C3002">
            <v>4.1649312786339019</v>
          </cell>
          <cell r="D3002">
            <v>5.3266</v>
          </cell>
          <cell r="E3002">
            <v>2.8</v>
          </cell>
          <cell r="F3002">
            <v>8.1</v>
          </cell>
          <cell r="G3002">
            <v>9.8000000000000007</v>
          </cell>
        </row>
        <row r="3003">
          <cell r="A3003">
            <v>38327</v>
          </cell>
          <cell r="C3003">
            <v>4.1118421052631584</v>
          </cell>
          <cell r="D3003">
            <v>5.4127000000000001</v>
          </cell>
          <cell r="E3003">
            <v>2.8</v>
          </cell>
          <cell r="F3003">
            <v>8.1</v>
          </cell>
          <cell r="G3003">
            <v>9.8000000000000007</v>
          </cell>
        </row>
        <row r="3004">
          <cell r="A3004">
            <v>38324</v>
          </cell>
          <cell r="C3004">
            <v>4.1186161449752881</v>
          </cell>
          <cell r="D3004">
            <v>5.3426999999999998</v>
          </cell>
          <cell r="E3004">
            <v>2.8</v>
          </cell>
          <cell r="F3004">
            <v>8.1</v>
          </cell>
          <cell r="G3004">
            <v>9.8000000000000007</v>
          </cell>
        </row>
        <row r="3005">
          <cell r="A3005">
            <v>38323</v>
          </cell>
          <cell r="C3005">
            <v>4.1305245766212302</v>
          </cell>
          <cell r="D3005">
            <v>5.3109000000000002</v>
          </cell>
          <cell r="E3005">
            <v>2.8</v>
          </cell>
          <cell r="F3005">
            <v>8.1</v>
          </cell>
          <cell r="G3005">
            <v>9.8000000000000007</v>
          </cell>
        </row>
        <row r="3006">
          <cell r="A3006">
            <v>38322</v>
          </cell>
          <cell r="C3006">
            <v>4.1322314049586781</v>
          </cell>
          <cell r="D3006">
            <v>5.2553999999999998</v>
          </cell>
          <cell r="E3006">
            <v>2.8</v>
          </cell>
          <cell r="F3006">
            <v>8.1</v>
          </cell>
          <cell r="G3006">
            <v>9.8000000000000007</v>
          </cell>
        </row>
        <row r="3007">
          <cell r="A3007">
            <v>38321</v>
          </cell>
          <cell r="C3007">
            <v>4.113533525298231</v>
          </cell>
          <cell r="D3007">
            <v>5.3418999999999999</v>
          </cell>
          <cell r="E3007">
            <v>2.8</v>
          </cell>
          <cell r="F3007">
            <v>8.1</v>
          </cell>
          <cell r="G3007">
            <v>9.8000000000000007</v>
          </cell>
        </row>
        <row r="3008">
          <cell r="A3008">
            <v>38320</v>
          </cell>
          <cell r="C3008">
            <v>4.1237113402061851</v>
          </cell>
          <cell r="D3008">
            <v>5.3186999999999998</v>
          </cell>
          <cell r="E3008">
            <v>4.3</v>
          </cell>
          <cell r="F3008">
            <v>8.4</v>
          </cell>
          <cell r="G3008">
            <v>9.8000000000000007</v>
          </cell>
        </row>
        <row r="3009">
          <cell r="A3009">
            <v>38317</v>
          </cell>
          <cell r="C3009">
            <v>4.063388866314507</v>
          </cell>
          <cell r="D3009">
            <v>5.4070999999999998</v>
          </cell>
          <cell r="E3009">
            <v>4.3</v>
          </cell>
          <cell r="F3009">
            <v>8.4</v>
          </cell>
          <cell r="G3009">
            <v>9.8000000000000007</v>
          </cell>
        </row>
        <row r="3010">
          <cell r="A3010">
            <v>38316</v>
          </cell>
          <cell r="C3010">
            <v>4.0700040700040701</v>
          </cell>
          <cell r="D3010">
            <v>5.3029000000000002</v>
          </cell>
          <cell r="E3010">
            <v>4.3</v>
          </cell>
          <cell r="F3010">
            <v>8.4</v>
          </cell>
          <cell r="G3010">
            <v>9.8000000000000007</v>
          </cell>
        </row>
        <row r="3011">
          <cell r="A3011">
            <v>38315</v>
          </cell>
          <cell r="C3011">
            <v>4.0650406504065035</v>
          </cell>
          <cell r="D3011">
            <v>5.274</v>
          </cell>
          <cell r="E3011">
            <v>4.3</v>
          </cell>
          <cell r="F3011">
            <v>8.4</v>
          </cell>
          <cell r="G3011">
            <v>9.8000000000000007</v>
          </cell>
        </row>
        <row r="3012">
          <cell r="A3012">
            <v>38314</v>
          </cell>
          <cell r="C3012">
            <v>4.0241448692152915</v>
          </cell>
          <cell r="D3012">
            <v>5.3341000000000003</v>
          </cell>
          <cell r="E3012">
            <v>4.3</v>
          </cell>
          <cell r="F3012">
            <v>8.4</v>
          </cell>
          <cell r="G3012">
            <v>9.8000000000000007</v>
          </cell>
        </row>
        <row r="3013">
          <cell r="A3013">
            <v>38313</v>
          </cell>
          <cell r="C3013">
            <v>3.9936102236421722</v>
          </cell>
          <cell r="D3013">
            <v>5.359</v>
          </cell>
          <cell r="E3013">
            <v>4.3</v>
          </cell>
          <cell r="F3013">
            <v>8.4</v>
          </cell>
          <cell r="G3013">
            <v>9.8000000000000007</v>
          </cell>
        </row>
        <row r="3014">
          <cell r="A3014">
            <v>38310</v>
          </cell>
          <cell r="C3014">
            <v>4.0048057669203043</v>
          </cell>
          <cell r="D3014">
            <v>5.2412999999999998</v>
          </cell>
          <cell r="E3014">
            <v>4.3</v>
          </cell>
          <cell r="F3014">
            <v>8.4</v>
          </cell>
          <cell r="G3014">
            <v>9.8000000000000007</v>
          </cell>
        </row>
        <row r="3015">
          <cell r="A3015">
            <v>38309</v>
          </cell>
          <cell r="C3015">
            <v>4.0387722132471726</v>
          </cell>
          <cell r="D3015">
            <v>5.2584</v>
          </cell>
          <cell r="E3015">
            <v>4.3</v>
          </cell>
          <cell r="F3015">
            <v>8.4</v>
          </cell>
          <cell r="G3015">
            <v>9.8000000000000007</v>
          </cell>
        </row>
        <row r="3016">
          <cell r="A3016">
            <v>38308</v>
          </cell>
          <cell r="C3016">
            <v>4.0799673602611177</v>
          </cell>
          <cell r="D3016">
            <v>5.2478999999999996</v>
          </cell>
          <cell r="E3016">
            <v>4.3</v>
          </cell>
          <cell r="F3016">
            <v>8.4</v>
          </cell>
          <cell r="G3016">
            <v>9.8000000000000007</v>
          </cell>
        </row>
        <row r="3017">
          <cell r="A3017">
            <v>38307</v>
          </cell>
          <cell r="C3017">
            <v>4.0404040404040407</v>
          </cell>
          <cell r="D3017">
            <v>5.1901999999999999</v>
          </cell>
          <cell r="E3017">
            <v>4.3</v>
          </cell>
          <cell r="F3017">
            <v>8.4</v>
          </cell>
          <cell r="G3017">
            <v>9.8000000000000007</v>
          </cell>
        </row>
        <row r="3018">
          <cell r="A3018">
            <v>38306</v>
          </cell>
          <cell r="C3018">
            <v>4.0404040404040407</v>
          </cell>
          <cell r="D3018">
            <v>5.2664</v>
          </cell>
          <cell r="E3018">
            <v>4.3</v>
          </cell>
          <cell r="F3018">
            <v>8.4</v>
          </cell>
          <cell r="G3018">
            <v>9.8000000000000007</v>
          </cell>
        </row>
        <row r="3019">
          <cell r="A3019">
            <v>38303</v>
          </cell>
          <cell r="C3019">
            <v>4.0950040950040947</v>
          </cell>
          <cell r="D3019">
            <v>5.2956000000000003</v>
          </cell>
          <cell r="E3019">
            <v>4.3</v>
          </cell>
          <cell r="F3019">
            <v>8.4</v>
          </cell>
          <cell r="G3019">
            <v>9.8000000000000007</v>
          </cell>
        </row>
        <row r="3020">
          <cell r="A3020">
            <v>38302</v>
          </cell>
          <cell r="C3020">
            <v>4.1101520756267984</v>
          </cell>
          <cell r="D3020">
            <v>5.2713999999999999</v>
          </cell>
          <cell r="E3020">
            <v>4.3</v>
          </cell>
          <cell r="F3020">
            <v>8.4</v>
          </cell>
          <cell r="G3020">
            <v>9.8000000000000007</v>
          </cell>
        </row>
        <row r="3021">
          <cell r="A3021">
            <v>38301</v>
          </cell>
          <cell r="C3021">
            <v>4.0849673202614376</v>
          </cell>
          <cell r="D3021">
            <v>5.1843000000000004</v>
          </cell>
          <cell r="E3021">
            <v>4.3</v>
          </cell>
          <cell r="F3021">
            <v>8.4</v>
          </cell>
          <cell r="G3021">
            <v>9.8000000000000007</v>
          </cell>
        </row>
        <row r="3022">
          <cell r="A3022">
            <v>38300</v>
          </cell>
          <cell r="C3022">
            <v>4.2354934349851758</v>
          </cell>
          <cell r="D3022">
            <v>5.1584000000000003</v>
          </cell>
          <cell r="E3022">
            <v>4.3</v>
          </cell>
          <cell r="F3022">
            <v>8.4</v>
          </cell>
          <cell r="G3022">
            <v>9.8000000000000007</v>
          </cell>
        </row>
        <row r="3023">
          <cell r="A3023">
            <v>38299</v>
          </cell>
          <cell r="C3023">
            <v>4.2498937526561837</v>
          </cell>
          <cell r="D3023">
            <v>5.1914999999999996</v>
          </cell>
          <cell r="E3023">
            <v>4.3</v>
          </cell>
          <cell r="F3023">
            <v>8.4</v>
          </cell>
          <cell r="G3023">
            <v>9.8000000000000007</v>
          </cell>
        </row>
        <row r="3024">
          <cell r="A3024">
            <v>38296</v>
          </cell>
          <cell r="C3024">
            <v>4.2480883602378929</v>
          </cell>
          <cell r="D3024">
            <v>5.1608999999999998</v>
          </cell>
          <cell r="E3024">
            <v>4.3</v>
          </cell>
          <cell r="F3024">
            <v>8.4</v>
          </cell>
          <cell r="G3024">
            <v>9.8000000000000007</v>
          </cell>
        </row>
        <row r="3025">
          <cell r="A3025">
            <v>38295</v>
          </cell>
          <cell r="C3025">
            <v>4.2480883602378929</v>
          </cell>
          <cell r="D3025">
            <v>5.1333000000000002</v>
          </cell>
          <cell r="E3025">
            <v>4.3</v>
          </cell>
          <cell r="F3025">
            <v>8.4</v>
          </cell>
          <cell r="G3025">
            <v>9.8000000000000007</v>
          </cell>
        </row>
        <row r="3026">
          <cell r="A3026">
            <v>38294</v>
          </cell>
          <cell r="C3026">
            <v>4.1736227045075127</v>
          </cell>
          <cell r="D3026">
            <v>5.1649000000000003</v>
          </cell>
          <cell r="E3026">
            <v>4.3</v>
          </cell>
          <cell r="F3026">
            <v>8.4</v>
          </cell>
          <cell r="G3026">
            <v>9.8000000000000007</v>
          </cell>
        </row>
        <row r="3027">
          <cell r="A3027">
            <v>38293</v>
          </cell>
          <cell r="C3027">
            <v>4.2517006802721085</v>
          </cell>
          <cell r="D3027">
            <v>5.1174999999999997</v>
          </cell>
          <cell r="E3027">
            <v>4.3</v>
          </cell>
          <cell r="F3027">
            <v>8.4</v>
          </cell>
          <cell r="G3027">
            <v>9.8000000000000007</v>
          </cell>
        </row>
        <row r="3028">
          <cell r="A3028">
            <v>38292</v>
          </cell>
          <cell r="C3028">
            <v>4.2354934349851758</v>
          </cell>
          <cell r="D3028">
            <v>5.0730000000000004</v>
          </cell>
          <cell r="E3028">
            <v>4.3</v>
          </cell>
          <cell r="F3028">
            <v>8.4</v>
          </cell>
          <cell r="G3028">
            <v>9.8000000000000007</v>
          </cell>
        </row>
        <row r="3029">
          <cell r="A3029">
            <v>38289</v>
          </cell>
          <cell r="C3029">
            <v>4.1788549937317176</v>
          </cell>
          <cell r="D3029">
            <v>4.8246000000000002</v>
          </cell>
          <cell r="E3029">
            <v>5.2</v>
          </cell>
          <cell r="F3029">
            <v>7.9</v>
          </cell>
          <cell r="G3029">
            <v>9.8000000000000007</v>
          </cell>
        </row>
        <row r="3030">
          <cell r="A3030">
            <v>38288</v>
          </cell>
          <cell r="C3030">
            <v>4.0290088638195005</v>
          </cell>
          <cell r="D3030">
            <v>5.1273999999999997</v>
          </cell>
          <cell r="E3030">
            <v>5.2</v>
          </cell>
          <cell r="F3030">
            <v>7.9</v>
          </cell>
          <cell r="G3030">
            <v>9.8000000000000007</v>
          </cell>
        </row>
        <row r="3031">
          <cell r="A3031">
            <v>38287</v>
          </cell>
          <cell r="C3031">
            <v>4.0048057669203043</v>
          </cell>
          <cell r="D3031">
            <v>4.9143999999999997</v>
          </cell>
          <cell r="E3031">
            <v>5.2</v>
          </cell>
          <cell r="F3031">
            <v>7.9</v>
          </cell>
          <cell r="G3031">
            <v>9.8000000000000007</v>
          </cell>
        </row>
        <row r="3032">
          <cell r="A3032">
            <v>38286</v>
          </cell>
          <cell r="C3032">
            <v>4.0584415584415581</v>
          </cell>
          <cell r="D3032">
            <v>4.9978999999999996</v>
          </cell>
          <cell r="E3032">
            <v>5.2</v>
          </cell>
          <cell r="F3032">
            <v>7.9</v>
          </cell>
          <cell r="G3032">
            <v>9.8000000000000007</v>
          </cell>
        </row>
        <row r="3033">
          <cell r="A3033">
            <v>38285</v>
          </cell>
          <cell r="C3033">
            <v>4.0749796251018742</v>
          </cell>
          <cell r="D3033">
            <v>4.9165999999999999</v>
          </cell>
          <cell r="E3033">
            <v>5.2</v>
          </cell>
          <cell r="F3033">
            <v>7.9</v>
          </cell>
          <cell r="G3033">
            <v>9.8000000000000007</v>
          </cell>
        </row>
        <row r="3034">
          <cell r="A3034">
            <v>38282</v>
          </cell>
          <cell r="C3034">
            <v>3.9872408293460926</v>
          </cell>
          <cell r="D3034">
            <v>5.0224000000000002</v>
          </cell>
          <cell r="E3034">
            <v>5.2</v>
          </cell>
          <cell r="F3034">
            <v>7.9</v>
          </cell>
          <cell r="G3034">
            <v>9.8000000000000007</v>
          </cell>
        </row>
        <row r="3035">
          <cell r="A3035">
            <v>38281</v>
          </cell>
          <cell r="C3035">
            <v>4.0338846308995562</v>
          </cell>
          <cell r="D3035">
            <v>4.9709000000000003</v>
          </cell>
          <cell r="E3035">
            <v>5.2</v>
          </cell>
          <cell r="F3035">
            <v>7.9</v>
          </cell>
          <cell r="G3035">
            <v>9.8000000000000007</v>
          </cell>
        </row>
        <row r="3036">
          <cell r="A3036">
            <v>38280</v>
          </cell>
          <cell r="C3036">
            <v>3.9698292973402141</v>
          </cell>
          <cell r="D3036">
            <v>4.9828000000000001</v>
          </cell>
          <cell r="E3036">
            <v>5.2</v>
          </cell>
          <cell r="F3036">
            <v>7.9</v>
          </cell>
          <cell r="G3036">
            <v>9.8000000000000007</v>
          </cell>
        </row>
        <row r="3037">
          <cell r="A3037">
            <v>38279</v>
          </cell>
          <cell r="C3037">
            <v>3.9447731755424065</v>
          </cell>
          <cell r="D3037">
            <v>5.0155000000000003</v>
          </cell>
          <cell r="E3037">
            <v>5.2</v>
          </cell>
          <cell r="F3037">
            <v>7.9</v>
          </cell>
          <cell r="G3037">
            <v>9.8000000000000007</v>
          </cell>
        </row>
        <row r="3038">
          <cell r="A3038">
            <v>38278</v>
          </cell>
          <cell r="C3038">
            <v>3.9416633819471816</v>
          </cell>
          <cell r="D3038">
            <v>4.976</v>
          </cell>
          <cell r="E3038">
            <v>5.2</v>
          </cell>
          <cell r="F3038">
            <v>7.9</v>
          </cell>
          <cell r="G3038">
            <v>9.8000000000000007</v>
          </cell>
        </row>
        <row r="3039">
          <cell r="A3039">
            <v>38275</v>
          </cell>
          <cell r="C3039">
            <v>3.9541320680110714</v>
          </cell>
          <cell r="D3039">
            <v>5.0176999999999996</v>
          </cell>
          <cell r="E3039">
            <v>5.2</v>
          </cell>
          <cell r="F3039">
            <v>7.9</v>
          </cell>
          <cell r="G3039">
            <v>9.8000000000000007</v>
          </cell>
        </row>
        <row r="3040">
          <cell r="A3040">
            <v>38274</v>
          </cell>
          <cell r="C3040">
            <v>3.9401103230890469</v>
          </cell>
          <cell r="D3040">
            <v>4.9812000000000003</v>
          </cell>
          <cell r="E3040">
            <v>5.2</v>
          </cell>
          <cell r="F3040">
            <v>7.9</v>
          </cell>
          <cell r="G3040">
            <v>9.8000000000000007</v>
          </cell>
        </row>
        <row r="3041">
          <cell r="A3041">
            <v>38273</v>
          </cell>
          <cell r="C3041">
            <v>3.7735849056603774</v>
          </cell>
          <cell r="D3041">
            <v>4.9649999999999999</v>
          </cell>
          <cell r="E3041">
            <v>5.2</v>
          </cell>
          <cell r="F3041">
            <v>7.9</v>
          </cell>
          <cell r="G3041">
            <v>9.8000000000000007</v>
          </cell>
        </row>
        <row r="3042">
          <cell r="A3042">
            <v>38272</v>
          </cell>
          <cell r="C3042">
            <v>3.7778617302606725</v>
          </cell>
          <cell r="D3042">
            <v>5.0575000000000001</v>
          </cell>
          <cell r="E3042">
            <v>5.2</v>
          </cell>
          <cell r="F3042">
            <v>7.9</v>
          </cell>
          <cell r="G3042">
            <v>9.8000000000000007</v>
          </cell>
        </row>
        <row r="3043">
          <cell r="A3043">
            <v>38271</v>
          </cell>
          <cell r="C3043">
            <v>3.7023324694557567</v>
          </cell>
          <cell r="D3043">
            <v>5.0682</v>
          </cell>
          <cell r="E3043">
            <v>5.2</v>
          </cell>
          <cell r="F3043">
            <v>7.9</v>
          </cell>
          <cell r="G3043">
            <v>9.8000000000000007</v>
          </cell>
        </row>
        <row r="3044">
          <cell r="A3044">
            <v>38268</v>
          </cell>
          <cell r="C3044">
            <v>3.6818851251840945</v>
          </cell>
          <cell r="D3044">
            <v>5.3190999999999997</v>
          </cell>
          <cell r="E3044">
            <v>5.2</v>
          </cell>
          <cell r="F3044">
            <v>7.9</v>
          </cell>
          <cell r="G3044">
            <v>9.8000000000000007</v>
          </cell>
        </row>
        <row r="3045">
          <cell r="A3045">
            <v>38260</v>
          </cell>
          <cell r="C3045">
            <v>3.7608123354644607</v>
          </cell>
          <cell r="D3045">
            <v>5.1265999999999998</v>
          </cell>
          <cell r="E3045">
            <v>5.2</v>
          </cell>
          <cell r="F3045">
            <v>7.9</v>
          </cell>
          <cell r="G3045">
            <v>9.8000000000000007</v>
          </cell>
        </row>
        <row r="3046">
          <cell r="A3046">
            <v>38259</v>
          </cell>
          <cell r="C3046">
            <v>3.6995930447650762</v>
          </cell>
          <cell r="D3046">
            <v>5.1657000000000002</v>
          </cell>
          <cell r="E3046">
            <v>5.3</v>
          </cell>
          <cell r="F3046">
            <v>6.8</v>
          </cell>
          <cell r="G3046">
            <v>11.6</v>
          </cell>
        </row>
        <row r="3047">
          <cell r="A3047">
            <v>38258</v>
          </cell>
          <cell r="C3047">
            <v>3.6603221083455346</v>
          </cell>
          <cell r="D3047">
            <v>5.1374000000000004</v>
          </cell>
          <cell r="E3047">
            <v>5.3</v>
          </cell>
          <cell r="F3047">
            <v>6.8</v>
          </cell>
          <cell r="G3047">
            <v>11.6</v>
          </cell>
        </row>
        <row r="3048">
          <cell r="A3048">
            <v>38257</v>
          </cell>
          <cell r="C3048">
            <v>3.6845983787767134</v>
          </cell>
          <cell r="D3048">
            <v>5.1555999999999997</v>
          </cell>
          <cell r="E3048">
            <v>5.3</v>
          </cell>
          <cell r="F3048">
            <v>6.8</v>
          </cell>
          <cell r="G3048">
            <v>11.6</v>
          </cell>
        </row>
        <row r="3049">
          <cell r="A3049">
            <v>38254</v>
          </cell>
          <cell r="C3049">
            <v>3.6616623947272062</v>
          </cell>
          <cell r="D3049">
            <v>5.1429</v>
          </cell>
          <cell r="E3049">
            <v>5.3</v>
          </cell>
          <cell r="F3049">
            <v>6.8</v>
          </cell>
          <cell r="G3049">
            <v>11.6</v>
          </cell>
        </row>
        <row r="3050">
          <cell r="A3050">
            <v>38253</v>
          </cell>
          <cell r="C3050">
            <v>3.5893754486719311</v>
          </cell>
          <cell r="D3050">
            <v>5.1776</v>
          </cell>
          <cell r="E3050">
            <v>5.3</v>
          </cell>
          <cell r="F3050">
            <v>6.8</v>
          </cell>
          <cell r="G3050">
            <v>11.6</v>
          </cell>
        </row>
        <row r="3051">
          <cell r="A3051">
            <v>38252</v>
          </cell>
          <cell r="C3051">
            <v>3.6982248520710059</v>
          </cell>
          <cell r="D3051">
            <v>5.2731000000000003</v>
          </cell>
          <cell r="E3051">
            <v>5.3</v>
          </cell>
          <cell r="F3051">
            <v>6.8</v>
          </cell>
          <cell r="G3051">
            <v>11.6</v>
          </cell>
        </row>
        <row r="3052">
          <cell r="A3052">
            <v>38251</v>
          </cell>
          <cell r="C3052">
            <v>3.6245016310257339</v>
          </cell>
          <cell r="D3052">
            <v>5.0206999999999997</v>
          </cell>
          <cell r="E3052">
            <v>5.3</v>
          </cell>
          <cell r="F3052">
            <v>6.8</v>
          </cell>
          <cell r="G3052">
            <v>11.6</v>
          </cell>
        </row>
        <row r="3053">
          <cell r="A3053">
            <v>38250</v>
          </cell>
          <cell r="C3053">
            <v>3.5945363048166783</v>
          </cell>
          <cell r="D3053">
            <v>5.2686999999999999</v>
          </cell>
          <cell r="E3053">
            <v>5.3</v>
          </cell>
          <cell r="F3053">
            <v>6.8</v>
          </cell>
          <cell r="G3053">
            <v>11.6</v>
          </cell>
        </row>
        <row r="3054">
          <cell r="A3054">
            <v>38247</v>
          </cell>
          <cell r="C3054">
            <v>3.7216226274655746</v>
          </cell>
          <cell r="D3054">
            <v>5.1718000000000002</v>
          </cell>
          <cell r="E3054">
            <v>5.3</v>
          </cell>
          <cell r="F3054">
            <v>6.8</v>
          </cell>
          <cell r="G3054">
            <v>11.6</v>
          </cell>
        </row>
        <row r="3055">
          <cell r="A3055">
            <v>38246</v>
          </cell>
          <cell r="C3055">
            <v>3.8402457757296471</v>
          </cell>
          <cell r="D3055">
            <v>5.1742999999999997</v>
          </cell>
          <cell r="E3055">
            <v>5.3</v>
          </cell>
          <cell r="F3055">
            <v>6.8</v>
          </cell>
          <cell r="G3055">
            <v>11.6</v>
          </cell>
        </row>
        <row r="3056">
          <cell r="A3056">
            <v>38245</v>
          </cell>
          <cell r="C3056">
            <v>3.8880248833592534</v>
          </cell>
          <cell r="D3056">
            <v>5.2149000000000001</v>
          </cell>
          <cell r="E3056">
            <v>5.3</v>
          </cell>
          <cell r="F3056">
            <v>6.8</v>
          </cell>
          <cell r="G3056">
            <v>11.6</v>
          </cell>
        </row>
        <row r="3057">
          <cell r="A3057">
            <v>38244</v>
          </cell>
          <cell r="C3057">
            <v>4.056795131845842</v>
          </cell>
          <cell r="D3057">
            <v>5.2587999999999999</v>
          </cell>
          <cell r="E3057">
            <v>5.3</v>
          </cell>
          <cell r="F3057">
            <v>6.8</v>
          </cell>
          <cell r="G3057">
            <v>11.6</v>
          </cell>
        </row>
        <row r="3058">
          <cell r="A3058">
            <v>38243</v>
          </cell>
          <cell r="C3058">
            <v>4.1858518208455413</v>
          </cell>
          <cell r="D3058">
            <v>5.2061999999999999</v>
          </cell>
          <cell r="E3058">
            <v>5.3</v>
          </cell>
          <cell r="F3058">
            <v>6.8</v>
          </cell>
          <cell r="G3058">
            <v>11.6</v>
          </cell>
        </row>
        <row r="3059">
          <cell r="A3059">
            <v>38240</v>
          </cell>
          <cell r="C3059">
            <v>4.0950040950040947</v>
          </cell>
          <cell r="D3059">
            <v>5.3727</v>
          </cell>
          <cell r="E3059">
            <v>5.3</v>
          </cell>
          <cell r="F3059">
            <v>6.8</v>
          </cell>
          <cell r="G3059">
            <v>11.6</v>
          </cell>
        </row>
        <row r="3060">
          <cell r="A3060">
            <v>38239</v>
          </cell>
          <cell r="C3060">
            <v>4.1034058268362736</v>
          </cell>
          <cell r="D3060">
            <v>5.1501000000000001</v>
          </cell>
          <cell r="E3060">
            <v>5.3</v>
          </cell>
          <cell r="F3060">
            <v>6.8</v>
          </cell>
          <cell r="G3060">
            <v>11.6</v>
          </cell>
        </row>
        <row r="3061">
          <cell r="A3061">
            <v>38238</v>
          </cell>
          <cell r="C3061">
            <v>4.0241448692152915</v>
          </cell>
          <cell r="D3061">
            <v>5.1421999999999999</v>
          </cell>
          <cell r="E3061">
            <v>5.3</v>
          </cell>
          <cell r="F3061">
            <v>6.8</v>
          </cell>
          <cell r="G3061">
            <v>11.6</v>
          </cell>
        </row>
        <row r="3062">
          <cell r="A3062">
            <v>38237</v>
          </cell>
          <cell r="C3062">
            <v>3.9824771007566708</v>
          </cell>
          <cell r="D3062">
            <v>5.1357999999999997</v>
          </cell>
          <cell r="E3062">
            <v>5.3</v>
          </cell>
          <cell r="F3062">
            <v>6.8</v>
          </cell>
          <cell r="G3062">
            <v>11.6</v>
          </cell>
        </row>
        <row r="3063">
          <cell r="A3063">
            <v>38236</v>
          </cell>
          <cell r="C3063">
            <v>3.9888312724371757</v>
          </cell>
          <cell r="D3063">
            <v>5.1459000000000001</v>
          </cell>
          <cell r="E3063">
            <v>5.3</v>
          </cell>
          <cell r="F3063">
            <v>6.8</v>
          </cell>
          <cell r="G3063">
            <v>11.6</v>
          </cell>
        </row>
        <row r="3064">
          <cell r="A3064">
            <v>38233</v>
          </cell>
          <cell r="C3064">
            <v>3.9761431411530817</v>
          </cell>
          <cell r="D3064">
            <v>5.1486999999999998</v>
          </cell>
          <cell r="E3064">
            <v>5.3</v>
          </cell>
          <cell r="F3064">
            <v>6.8</v>
          </cell>
          <cell r="G3064">
            <v>11.6</v>
          </cell>
        </row>
        <row r="3065">
          <cell r="A3065">
            <v>38232</v>
          </cell>
          <cell r="C3065">
            <v>3.9714058776806991</v>
          </cell>
          <cell r="D3065">
            <v>5.0885999999999996</v>
          </cell>
          <cell r="E3065">
            <v>5.3</v>
          </cell>
          <cell r="F3065">
            <v>6.8</v>
          </cell>
          <cell r="G3065">
            <v>11.6</v>
          </cell>
        </row>
        <row r="3066">
          <cell r="A3066">
            <v>38231</v>
          </cell>
          <cell r="C3066">
            <v>3.9968025579536373</v>
          </cell>
          <cell r="D3066">
            <v>5.0037000000000003</v>
          </cell>
          <cell r="E3066">
            <v>5.3</v>
          </cell>
          <cell r="F3066">
            <v>6.8</v>
          </cell>
          <cell r="G3066">
            <v>11.6</v>
          </cell>
        </row>
        <row r="3067">
          <cell r="A3067">
            <v>38230</v>
          </cell>
          <cell r="C3067">
            <v>3.9370078740157481</v>
          </cell>
          <cell r="D3067">
            <v>5.1676000000000002</v>
          </cell>
          <cell r="E3067">
            <v>5.3</v>
          </cell>
          <cell r="F3067">
            <v>6.8</v>
          </cell>
          <cell r="G3067">
            <v>11.6</v>
          </cell>
        </row>
        <row r="3068">
          <cell r="A3068">
            <v>38229</v>
          </cell>
          <cell r="C3068">
            <v>3.9904229848363926</v>
          </cell>
          <cell r="D3068">
            <v>4.9779</v>
          </cell>
          <cell r="E3068">
            <v>5.3</v>
          </cell>
          <cell r="F3068">
            <v>6.4</v>
          </cell>
          <cell r="G3068">
            <v>11.6</v>
          </cell>
        </row>
        <row r="3069">
          <cell r="A3069">
            <v>38226</v>
          </cell>
          <cell r="C3069">
            <v>3.8684719535783363</v>
          </cell>
          <cell r="D3069">
            <v>5.1082000000000001</v>
          </cell>
          <cell r="E3069">
            <v>5.3</v>
          </cell>
          <cell r="F3069">
            <v>6.4</v>
          </cell>
          <cell r="G3069">
            <v>11.6</v>
          </cell>
        </row>
        <row r="3070">
          <cell r="A3070">
            <v>38225</v>
          </cell>
          <cell r="C3070">
            <v>3.7792894935752082</v>
          </cell>
          <cell r="D3070">
            <v>5.0648</v>
          </cell>
          <cell r="E3070">
            <v>5.3</v>
          </cell>
          <cell r="F3070">
            <v>6.4</v>
          </cell>
          <cell r="G3070">
            <v>11.6</v>
          </cell>
        </row>
        <row r="3071">
          <cell r="A3071">
            <v>38224</v>
          </cell>
          <cell r="C3071">
            <v>3.718854592785422</v>
          </cell>
          <cell r="D3071">
            <v>5.0239000000000003</v>
          </cell>
          <cell r="E3071">
            <v>5.3</v>
          </cell>
          <cell r="F3071">
            <v>6.4</v>
          </cell>
          <cell r="G3071">
            <v>11.6</v>
          </cell>
        </row>
        <row r="3072">
          <cell r="A3072">
            <v>38223</v>
          </cell>
          <cell r="C3072">
            <v>3.7078235076010388</v>
          </cell>
          <cell r="D3072">
            <v>4.9249999999999998</v>
          </cell>
          <cell r="E3072">
            <v>5.3</v>
          </cell>
          <cell r="F3072">
            <v>6.4</v>
          </cell>
          <cell r="G3072">
            <v>11.6</v>
          </cell>
        </row>
        <row r="3073">
          <cell r="A3073">
            <v>38222</v>
          </cell>
          <cell r="C3073">
            <v>3.7721614485099959</v>
          </cell>
          <cell r="D3073">
            <v>4.8886000000000003</v>
          </cell>
          <cell r="E3073">
            <v>5.3</v>
          </cell>
          <cell r="F3073">
            <v>6.4</v>
          </cell>
          <cell r="G3073">
            <v>11.6</v>
          </cell>
        </row>
        <row r="3074">
          <cell r="A3074">
            <v>38219</v>
          </cell>
          <cell r="C3074">
            <v>3.7119524870081659</v>
          </cell>
          <cell r="D3074">
            <v>4.9653999999999998</v>
          </cell>
          <cell r="E3074">
            <v>5.3</v>
          </cell>
          <cell r="F3074">
            <v>6.4</v>
          </cell>
          <cell r="G3074">
            <v>11.6</v>
          </cell>
        </row>
        <row r="3075">
          <cell r="A3075">
            <v>38218</v>
          </cell>
          <cell r="C3075">
            <v>3.7064492216456637</v>
          </cell>
          <cell r="D3075">
            <v>4.9513999999999996</v>
          </cell>
          <cell r="E3075">
            <v>5.3</v>
          </cell>
          <cell r="F3075">
            <v>6.4</v>
          </cell>
          <cell r="G3075">
            <v>11.6</v>
          </cell>
        </row>
        <row r="3076">
          <cell r="A3076">
            <v>38217</v>
          </cell>
          <cell r="C3076">
            <v>3.6350418029807341</v>
          </cell>
          <cell r="D3076">
            <v>4.9165000000000001</v>
          </cell>
          <cell r="E3076">
            <v>5.3</v>
          </cell>
          <cell r="F3076">
            <v>6.4</v>
          </cell>
          <cell r="G3076">
            <v>11.6</v>
          </cell>
        </row>
        <row r="3077">
          <cell r="A3077">
            <v>38216</v>
          </cell>
          <cell r="C3077">
            <v>3.6231884057971016</v>
          </cell>
          <cell r="D3077">
            <v>4.2126999999999999</v>
          </cell>
          <cell r="E3077">
            <v>5.3</v>
          </cell>
          <cell r="F3077">
            <v>6.4</v>
          </cell>
          <cell r="G3077">
            <v>11.6</v>
          </cell>
        </row>
        <row r="3078">
          <cell r="A3078">
            <v>38215</v>
          </cell>
          <cell r="C3078">
            <v>3.6271309394269133</v>
          </cell>
          <cell r="D3078">
            <v>4.7610000000000001</v>
          </cell>
          <cell r="E3078">
            <v>5.3</v>
          </cell>
          <cell r="F3078">
            <v>6.4</v>
          </cell>
          <cell r="G3078">
            <v>11.6</v>
          </cell>
        </row>
        <row r="3079">
          <cell r="A3079">
            <v>38212</v>
          </cell>
          <cell r="C3079">
            <v>3.5842293906810041</v>
          </cell>
          <cell r="D3079">
            <v>4.7084000000000001</v>
          </cell>
          <cell r="E3079">
            <v>5.3</v>
          </cell>
          <cell r="F3079">
            <v>6.4</v>
          </cell>
          <cell r="G3079">
            <v>11.6</v>
          </cell>
        </row>
        <row r="3080">
          <cell r="A3080">
            <v>38211</v>
          </cell>
          <cell r="C3080">
            <v>3.5855145213338115</v>
          </cell>
          <cell r="D3080">
            <v>4.7544000000000004</v>
          </cell>
          <cell r="E3080">
            <v>5.3</v>
          </cell>
          <cell r="F3080">
            <v>6.4</v>
          </cell>
          <cell r="G3080">
            <v>11.6</v>
          </cell>
        </row>
        <row r="3081">
          <cell r="A3081">
            <v>38210</v>
          </cell>
          <cell r="C3081">
            <v>3.5236081747709656</v>
          </cell>
          <cell r="D3081">
            <v>4.9325000000000001</v>
          </cell>
          <cell r="E3081">
            <v>5.3</v>
          </cell>
          <cell r="F3081">
            <v>6.4</v>
          </cell>
          <cell r="G3081">
            <v>11.6</v>
          </cell>
        </row>
        <row r="3082">
          <cell r="A3082">
            <v>38209</v>
          </cell>
          <cell r="C3082">
            <v>3.4794711203897011</v>
          </cell>
          <cell r="D3082">
            <v>4.6546000000000003</v>
          </cell>
          <cell r="E3082">
            <v>5.3</v>
          </cell>
          <cell r="F3082">
            <v>6.4</v>
          </cell>
          <cell r="G3082">
            <v>11.6</v>
          </cell>
        </row>
        <row r="3083">
          <cell r="A3083">
            <v>38208</v>
          </cell>
          <cell r="C3083">
            <v>3.4758428919012858</v>
          </cell>
          <cell r="D3083">
            <v>4.6375000000000002</v>
          </cell>
          <cell r="E3083">
            <v>5.3</v>
          </cell>
          <cell r="F3083">
            <v>6.4</v>
          </cell>
          <cell r="G3083">
            <v>11.6</v>
          </cell>
        </row>
        <row r="3084">
          <cell r="A3084">
            <v>38205</v>
          </cell>
          <cell r="C3084">
            <v>3.4879665155214505</v>
          </cell>
          <cell r="D3084">
            <v>4.4800000000000004</v>
          </cell>
          <cell r="E3084">
            <v>5.3</v>
          </cell>
          <cell r="F3084">
            <v>6.4</v>
          </cell>
          <cell r="G3084">
            <v>11.6</v>
          </cell>
        </row>
        <row r="3085">
          <cell r="A3085">
            <v>38204</v>
          </cell>
          <cell r="C3085">
            <v>3.4734282737061482</v>
          </cell>
          <cell r="D3085">
            <v>4.4481000000000002</v>
          </cell>
          <cell r="E3085">
            <v>5.3</v>
          </cell>
          <cell r="F3085">
            <v>6.4</v>
          </cell>
          <cell r="G3085">
            <v>11.6</v>
          </cell>
        </row>
        <row r="3086">
          <cell r="A3086">
            <v>38203</v>
          </cell>
          <cell r="C3086">
            <v>3.4352456200618344</v>
          </cell>
          <cell r="D3086">
            <v>4.9229000000000003</v>
          </cell>
          <cell r="E3086">
            <v>5.3</v>
          </cell>
          <cell r="F3086">
            <v>6.4</v>
          </cell>
          <cell r="G3086">
            <v>11.6</v>
          </cell>
        </row>
        <row r="3087">
          <cell r="A3087">
            <v>38202</v>
          </cell>
          <cell r="C3087">
            <v>3.5273368606701938</v>
          </cell>
          <cell r="D3087">
            <v>4.6329000000000002</v>
          </cell>
          <cell r="E3087">
            <v>5.3</v>
          </cell>
          <cell r="F3087">
            <v>6.4</v>
          </cell>
          <cell r="G3087">
            <v>11.6</v>
          </cell>
        </row>
        <row r="3088">
          <cell r="A3088">
            <v>38201</v>
          </cell>
          <cell r="C3088">
            <v>3.5014005602240896</v>
          </cell>
          <cell r="D3088">
            <v>4.5823</v>
          </cell>
          <cell r="E3088">
            <v>5.3</v>
          </cell>
          <cell r="F3088">
            <v>6.4</v>
          </cell>
          <cell r="G3088">
            <v>11.6</v>
          </cell>
        </row>
        <row r="3089">
          <cell r="A3089">
            <v>38198</v>
          </cell>
          <cell r="C3089">
            <v>3.4662045060658579</v>
          </cell>
          <cell r="D3089">
            <v>4.6017999999999999</v>
          </cell>
          <cell r="E3089">
            <v>5</v>
          </cell>
          <cell r="F3089">
            <v>6.4</v>
          </cell>
          <cell r="G3089">
            <v>11.6</v>
          </cell>
        </row>
        <row r="3090">
          <cell r="A3090">
            <v>38197</v>
          </cell>
          <cell r="C3090">
            <v>3.4071550255536627</v>
          </cell>
          <cell r="D3090">
            <v>4.5843999999999996</v>
          </cell>
          <cell r="E3090">
            <v>5</v>
          </cell>
          <cell r="F3090">
            <v>6.4</v>
          </cell>
          <cell r="G3090">
            <v>11.6</v>
          </cell>
        </row>
        <row r="3091">
          <cell r="A3091">
            <v>38196</v>
          </cell>
          <cell r="C3091">
            <v>3.455425017277125</v>
          </cell>
          <cell r="D3091">
            <v>4.5838999999999999</v>
          </cell>
          <cell r="E3091">
            <v>5</v>
          </cell>
          <cell r="F3091">
            <v>6.4</v>
          </cell>
          <cell r="G3091">
            <v>11.6</v>
          </cell>
        </row>
        <row r="3092">
          <cell r="A3092">
            <v>38195</v>
          </cell>
          <cell r="C3092">
            <v>3.4293552812071333</v>
          </cell>
          <cell r="D3092">
            <v>4.7443999999999997</v>
          </cell>
          <cell r="E3092">
            <v>5</v>
          </cell>
          <cell r="F3092">
            <v>6.4</v>
          </cell>
          <cell r="G3092">
            <v>11.6</v>
          </cell>
        </row>
        <row r="3093">
          <cell r="A3093">
            <v>38194</v>
          </cell>
          <cell r="C3093">
            <v>3.4118048447628802</v>
          </cell>
          <cell r="D3093">
            <v>4.7049000000000003</v>
          </cell>
          <cell r="E3093">
            <v>5</v>
          </cell>
          <cell r="F3093">
            <v>6.4</v>
          </cell>
          <cell r="G3093">
            <v>11.6</v>
          </cell>
        </row>
        <row r="3094">
          <cell r="A3094">
            <v>38191</v>
          </cell>
          <cell r="C3094">
            <v>3.3670033670033668</v>
          </cell>
          <cell r="D3094">
            <v>4.9046000000000003</v>
          </cell>
          <cell r="E3094">
            <v>5</v>
          </cell>
          <cell r="F3094">
            <v>6.4</v>
          </cell>
          <cell r="G3094">
            <v>11.6</v>
          </cell>
        </row>
        <row r="3095">
          <cell r="A3095">
            <v>38190</v>
          </cell>
          <cell r="C3095">
            <v>3.3692722371967654</v>
          </cell>
          <cell r="D3095">
            <v>4.5430000000000001</v>
          </cell>
          <cell r="E3095">
            <v>5</v>
          </cell>
          <cell r="F3095">
            <v>6.4</v>
          </cell>
          <cell r="G3095">
            <v>11.6</v>
          </cell>
        </row>
        <row r="3096">
          <cell r="A3096">
            <v>38189</v>
          </cell>
          <cell r="C3096">
            <v>3.2765399737876804</v>
          </cell>
          <cell r="D3096">
            <v>4.6153000000000004</v>
          </cell>
          <cell r="E3096">
            <v>5</v>
          </cell>
          <cell r="F3096">
            <v>6.4</v>
          </cell>
          <cell r="G3096">
            <v>11.6</v>
          </cell>
        </row>
        <row r="3097">
          <cell r="A3097">
            <v>38188</v>
          </cell>
          <cell r="C3097">
            <v>3.2776138970829232</v>
          </cell>
          <cell r="D3097">
            <v>4.6902999999999997</v>
          </cell>
          <cell r="E3097">
            <v>5</v>
          </cell>
          <cell r="F3097">
            <v>6.4</v>
          </cell>
          <cell r="G3097">
            <v>11.6</v>
          </cell>
        </row>
        <row r="3098">
          <cell r="A3098">
            <v>38187</v>
          </cell>
          <cell r="C3098">
            <v>3.2520325203252036</v>
          </cell>
          <cell r="D3098">
            <v>4.6158000000000001</v>
          </cell>
          <cell r="E3098">
            <v>5</v>
          </cell>
          <cell r="F3098">
            <v>6.4</v>
          </cell>
          <cell r="G3098">
            <v>11.6</v>
          </cell>
        </row>
        <row r="3099">
          <cell r="A3099">
            <v>38184</v>
          </cell>
          <cell r="C3099">
            <v>3.2456994482310937</v>
          </cell>
          <cell r="D3099">
            <v>4.625</v>
          </cell>
          <cell r="E3099">
            <v>5</v>
          </cell>
          <cell r="F3099">
            <v>6.4</v>
          </cell>
          <cell r="G3099">
            <v>11.6</v>
          </cell>
        </row>
        <row r="3100">
          <cell r="A3100">
            <v>38183</v>
          </cell>
          <cell r="C3100">
            <v>3.3266799733865606</v>
          </cell>
          <cell r="D3100">
            <v>4.9665999999999997</v>
          </cell>
          <cell r="E3100">
            <v>5</v>
          </cell>
          <cell r="F3100">
            <v>6.4</v>
          </cell>
          <cell r="G3100">
            <v>11.6</v>
          </cell>
        </row>
        <row r="3101">
          <cell r="A3101">
            <v>38182</v>
          </cell>
          <cell r="C3101">
            <v>3.3738191632928474</v>
          </cell>
          <cell r="D3101">
            <v>5.0473999999999997</v>
          </cell>
          <cell r="E3101">
            <v>5</v>
          </cell>
          <cell r="F3101">
            <v>6.4</v>
          </cell>
          <cell r="G3101">
            <v>11.6</v>
          </cell>
        </row>
        <row r="3102">
          <cell r="A3102">
            <v>38181</v>
          </cell>
          <cell r="C3102">
            <v>3.3760972316002698</v>
          </cell>
          <cell r="D3102">
            <v>4.8227000000000002</v>
          </cell>
          <cell r="E3102">
            <v>5</v>
          </cell>
          <cell r="F3102">
            <v>6.4</v>
          </cell>
          <cell r="G3102">
            <v>11.6</v>
          </cell>
        </row>
        <row r="3103">
          <cell r="A3103">
            <v>38180</v>
          </cell>
          <cell r="C3103">
            <v>3.3840947546531304</v>
          </cell>
          <cell r="D3103">
            <v>4.6172000000000004</v>
          </cell>
          <cell r="E3103">
            <v>5</v>
          </cell>
          <cell r="F3103">
            <v>6.4</v>
          </cell>
          <cell r="G3103">
            <v>11.6</v>
          </cell>
        </row>
        <row r="3104">
          <cell r="A3104">
            <v>38177</v>
          </cell>
          <cell r="C3104">
            <v>3.3036009250082592</v>
          </cell>
          <cell r="D3104">
            <v>4.4894999999999996</v>
          </cell>
          <cell r="E3104">
            <v>5</v>
          </cell>
          <cell r="F3104">
            <v>6.4</v>
          </cell>
          <cell r="G3104">
            <v>11.6</v>
          </cell>
        </row>
        <row r="3105">
          <cell r="A3105">
            <v>38176</v>
          </cell>
          <cell r="C3105">
            <v>3.2808398950131235</v>
          </cell>
          <cell r="D3105">
            <v>4.6531000000000002</v>
          </cell>
          <cell r="E3105">
            <v>5</v>
          </cell>
          <cell r="F3105">
            <v>6.4</v>
          </cell>
          <cell r="G3105">
            <v>11.6</v>
          </cell>
        </row>
        <row r="3106">
          <cell r="A3106">
            <v>38175</v>
          </cell>
          <cell r="C3106">
            <v>3.284072249589491</v>
          </cell>
          <cell r="D3106">
            <v>4.6315999999999997</v>
          </cell>
          <cell r="E3106">
            <v>5</v>
          </cell>
          <cell r="F3106">
            <v>6.4</v>
          </cell>
          <cell r="G3106">
            <v>11.6</v>
          </cell>
        </row>
        <row r="3107">
          <cell r="A3107">
            <v>38174</v>
          </cell>
          <cell r="C3107">
            <v>3.2530904359141188</v>
          </cell>
          <cell r="D3107">
            <v>4.4557000000000002</v>
          </cell>
          <cell r="E3107">
            <v>5</v>
          </cell>
          <cell r="F3107">
            <v>6.4</v>
          </cell>
          <cell r="G3107">
            <v>11.6</v>
          </cell>
        </row>
        <row r="3108">
          <cell r="A3108">
            <v>38173</v>
          </cell>
          <cell r="C3108">
            <v>3.2679738562091507</v>
          </cell>
          <cell r="D3108">
            <v>4.4168000000000003</v>
          </cell>
          <cell r="E3108">
            <v>5</v>
          </cell>
          <cell r="F3108">
            <v>6.4</v>
          </cell>
          <cell r="G3108">
            <v>11.6</v>
          </cell>
        </row>
        <row r="3109">
          <cell r="A3109">
            <v>38170</v>
          </cell>
          <cell r="C3109">
            <v>3.2754667540124469</v>
          </cell>
          <cell r="D3109">
            <v>4.5468000000000002</v>
          </cell>
          <cell r="E3109">
            <v>5</v>
          </cell>
          <cell r="F3109">
            <v>6.4</v>
          </cell>
          <cell r="G3109">
            <v>11.6</v>
          </cell>
        </row>
        <row r="3110">
          <cell r="A3110">
            <v>38169</v>
          </cell>
          <cell r="C3110">
            <v>3.2754667540124469</v>
          </cell>
          <cell r="D3110">
            <v>4.4671000000000003</v>
          </cell>
          <cell r="E3110">
            <v>5</v>
          </cell>
          <cell r="F3110">
            <v>6.4</v>
          </cell>
          <cell r="G3110">
            <v>11.6</v>
          </cell>
        </row>
        <row r="3111">
          <cell r="A3111">
            <v>38168</v>
          </cell>
          <cell r="C3111">
            <v>3.3749578130273372</v>
          </cell>
          <cell r="D3111">
            <v>4.3479999999999999</v>
          </cell>
          <cell r="E3111">
            <v>5</v>
          </cell>
          <cell r="F3111">
            <v>6.4</v>
          </cell>
          <cell r="G3111">
            <v>11.6</v>
          </cell>
        </row>
        <row r="3112">
          <cell r="A3112">
            <v>38167</v>
          </cell>
          <cell r="C3112">
            <v>3.352329869259135</v>
          </cell>
          <cell r="D3112">
            <v>4.2664</v>
          </cell>
          <cell r="E3112">
            <v>4.4000000000000004</v>
          </cell>
          <cell r="F3112">
            <v>5.7</v>
          </cell>
          <cell r="G3112">
            <v>10.6</v>
          </cell>
        </row>
        <row r="3113">
          <cell r="A3113">
            <v>38166</v>
          </cell>
          <cell r="C3113">
            <v>3.3921302578018993</v>
          </cell>
          <cell r="D3113">
            <v>4.4138000000000002</v>
          </cell>
          <cell r="E3113">
            <v>4.4000000000000004</v>
          </cell>
          <cell r="F3113">
            <v>5.7</v>
          </cell>
          <cell r="G3113">
            <v>10.6</v>
          </cell>
        </row>
        <row r="3114">
          <cell r="A3114">
            <v>38163</v>
          </cell>
          <cell r="C3114">
            <v>3.3489618218352315</v>
          </cell>
          <cell r="D3114">
            <v>4.1599000000000004</v>
          </cell>
          <cell r="E3114">
            <v>4.4000000000000004</v>
          </cell>
          <cell r="F3114">
            <v>5.7</v>
          </cell>
          <cell r="G3114">
            <v>10.6</v>
          </cell>
        </row>
        <row r="3115">
          <cell r="A3115">
            <v>38162</v>
          </cell>
          <cell r="C3115">
            <v>3.2916392363396976</v>
          </cell>
          <cell r="D3115">
            <v>4.1204999999999998</v>
          </cell>
          <cell r="E3115">
            <v>4.4000000000000004</v>
          </cell>
          <cell r="F3115">
            <v>5.7</v>
          </cell>
          <cell r="G3115">
            <v>10.6</v>
          </cell>
        </row>
        <row r="3116">
          <cell r="A3116">
            <v>38161</v>
          </cell>
          <cell r="C3116">
            <v>3.2615786040443573</v>
          </cell>
          <cell r="D3116">
            <v>4.1158000000000001</v>
          </cell>
          <cell r="E3116">
            <v>4.4000000000000004</v>
          </cell>
          <cell r="F3116">
            <v>5.7</v>
          </cell>
          <cell r="G3116">
            <v>10.6</v>
          </cell>
        </row>
        <row r="3117">
          <cell r="A3117">
            <v>38160</v>
          </cell>
          <cell r="C3117">
            <v>3.2351989647363313</v>
          </cell>
          <cell r="D3117">
            <v>4.2854000000000001</v>
          </cell>
          <cell r="E3117">
            <v>4.4000000000000004</v>
          </cell>
          <cell r="F3117">
            <v>5.7</v>
          </cell>
          <cell r="G3117">
            <v>10.6</v>
          </cell>
        </row>
        <row r="3118">
          <cell r="A3118">
            <v>38159</v>
          </cell>
          <cell r="C3118">
            <v>3.2743942370661432</v>
          </cell>
          <cell r="D3118">
            <v>4.2873999999999999</v>
          </cell>
          <cell r="E3118">
            <v>4.4000000000000004</v>
          </cell>
          <cell r="F3118">
            <v>5.7</v>
          </cell>
          <cell r="G3118">
            <v>10.6</v>
          </cell>
        </row>
        <row r="3119">
          <cell r="A3119">
            <v>38156</v>
          </cell>
          <cell r="C3119">
            <v>3.2916392363396976</v>
          </cell>
          <cell r="D3119">
            <v>4.2854999999999999</v>
          </cell>
          <cell r="E3119">
            <v>4.4000000000000004</v>
          </cell>
          <cell r="F3119">
            <v>5.7</v>
          </cell>
          <cell r="G3119">
            <v>10.6</v>
          </cell>
        </row>
        <row r="3120">
          <cell r="A3120">
            <v>38155</v>
          </cell>
          <cell r="C3120">
            <v>3.2552083333333335</v>
          </cell>
          <cell r="D3120">
            <v>4.4614000000000003</v>
          </cell>
          <cell r="E3120">
            <v>4.4000000000000004</v>
          </cell>
          <cell r="F3120">
            <v>5.7</v>
          </cell>
          <cell r="G3120">
            <v>10.6</v>
          </cell>
        </row>
        <row r="3121">
          <cell r="A3121">
            <v>38154</v>
          </cell>
          <cell r="C3121">
            <v>3.1887755102040818</v>
          </cell>
          <cell r="D3121">
            <v>4.5856000000000003</v>
          </cell>
          <cell r="E3121">
            <v>4.4000000000000004</v>
          </cell>
          <cell r="F3121">
            <v>5.7</v>
          </cell>
          <cell r="G3121">
            <v>10.6</v>
          </cell>
        </row>
        <row r="3122">
          <cell r="A3122">
            <v>38153</v>
          </cell>
          <cell r="C3122">
            <v>3.2133676092544987</v>
          </cell>
          <cell r="D3122">
            <v>4.4172000000000002</v>
          </cell>
          <cell r="E3122">
            <v>4.4000000000000004</v>
          </cell>
          <cell r="F3122">
            <v>5.7</v>
          </cell>
          <cell r="G3122">
            <v>10.6</v>
          </cell>
        </row>
        <row r="3123">
          <cell r="A3123">
            <v>38152</v>
          </cell>
          <cell r="C3123">
            <v>3.2690421706440014</v>
          </cell>
          <cell r="D3123">
            <v>4.6821000000000002</v>
          </cell>
          <cell r="E3123">
            <v>4.4000000000000004</v>
          </cell>
          <cell r="F3123">
            <v>5.7</v>
          </cell>
          <cell r="G3123">
            <v>10.6</v>
          </cell>
        </row>
        <row r="3124">
          <cell r="A3124">
            <v>38149</v>
          </cell>
          <cell r="C3124">
            <v>3.1908104658583278</v>
          </cell>
          <cell r="D3124">
            <v>4.4333</v>
          </cell>
          <cell r="E3124">
            <v>4.4000000000000004</v>
          </cell>
          <cell r="F3124">
            <v>5.7</v>
          </cell>
          <cell r="G3124">
            <v>10.6</v>
          </cell>
        </row>
        <row r="3125">
          <cell r="A3125">
            <v>38148</v>
          </cell>
          <cell r="C3125">
            <v>3.1979533098816759</v>
          </cell>
          <cell r="D3125">
            <v>4.4352</v>
          </cell>
          <cell r="E3125">
            <v>4.4000000000000004</v>
          </cell>
          <cell r="F3125">
            <v>5.7</v>
          </cell>
          <cell r="G3125">
            <v>10.6</v>
          </cell>
        </row>
        <row r="3126">
          <cell r="A3126">
            <v>38147</v>
          </cell>
          <cell r="C3126">
            <v>3.1979533098816759</v>
          </cell>
          <cell r="D3126">
            <v>4.4238</v>
          </cell>
          <cell r="E3126">
            <v>4.4000000000000004</v>
          </cell>
          <cell r="F3126">
            <v>5.7</v>
          </cell>
          <cell r="G3126">
            <v>10.6</v>
          </cell>
        </row>
        <row r="3127">
          <cell r="A3127">
            <v>38146</v>
          </cell>
          <cell r="C3127">
            <v>3.1347962382445145</v>
          </cell>
          <cell r="D3127">
            <v>4.3122999999999996</v>
          </cell>
          <cell r="E3127">
            <v>4.4000000000000004</v>
          </cell>
          <cell r="F3127">
            <v>5.7</v>
          </cell>
          <cell r="G3127">
            <v>10.6</v>
          </cell>
        </row>
        <row r="3128">
          <cell r="A3128">
            <v>38145</v>
          </cell>
          <cell r="C3128">
            <v>3.0883261272390361</v>
          </cell>
          <cell r="D3128">
            <v>4.2625000000000002</v>
          </cell>
          <cell r="E3128">
            <v>4.4000000000000004</v>
          </cell>
          <cell r="F3128">
            <v>5.7</v>
          </cell>
          <cell r="G3128">
            <v>10.6</v>
          </cell>
        </row>
        <row r="3129">
          <cell r="A3129">
            <v>38142</v>
          </cell>
          <cell r="C3129">
            <v>3.0376670716889427</v>
          </cell>
          <cell r="D3129">
            <v>4.1287000000000003</v>
          </cell>
          <cell r="E3129">
            <v>4.4000000000000004</v>
          </cell>
          <cell r="F3129">
            <v>5.7</v>
          </cell>
          <cell r="G3129">
            <v>10.6</v>
          </cell>
        </row>
        <row r="3130">
          <cell r="A3130">
            <v>38141</v>
          </cell>
          <cell r="C3130">
            <v>3.031221582297666</v>
          </cell>
          <cell r="D3130">
            <v>4.1249000000000002</v>
          </cell>
          <cell r="E3130">
            <v>4.4000000000000004</v>
          </cell>
          <cell r="F3130">
            <v>5.7</v>
          </cell>
          <cell r="G3130">
            <v>10.6</v>
          </cell>
        </row>
        <row r="3131">
          <cell r="A3131">
            <v>38140</v>
          </cell>
          <cell r="C3131">
            <v>2.9824038174768863</v>
          </cell>
          <cell r="D3131">
            <v>4.1946000000000003</v>
          </cell>
          <cell r="E3131">
            <v>4.4000000000000004</v>
          </cell>
          <cell r="F3131">
            <v>5.7</v>
          </cell>
          <cell r="G3131">
            <v>10.6</v>
          </cell>
        </row>
        <row r="3132">
          <cell r="A3132">
            <v>38139</v>
          </cell>
          <cell r="C3132">
            <v>2.9612081729345574</v>
          </cell>
          <cell r="D3132">
            <v>4.2119999999999997</v>
          </cell>
          <cell r="E3132">
            <v>4.4000000000000004</v>
          </cell>
          <cell r="F3132">
            <v>5.7</v>
          </cell>
          <cell r="G3132">
            <v>10.6</v>
          </cell>
        </row>
        <row r="3133">
          <cell r="A3133">
            <v>38138</v>
          </cell>
          <cell r="C3133">
            <v>3.007518796992481</v>
          </cell>
          <cell r="D3133">
            <v>4.6123000000000003</v>
          </cell>
          <cell r="E3133">
            <v>4.4000000000000004</v>
          </cell>
          <cell r="F3133">
            <v>5.7</v>
          </cell>
          <cell r="G3133">
            <v>10.6</v>
          </cell>
        </row>
        <row r="3134">
          <cell r="A3134">
            <v>38135</v>
          </cell>
          <cell r="C3134">
            <v>3.0211480362537761</v>
          </cell>
          <cell r="D3134">
            <v>4.2908999999999997</v>
          </cell>
          <cell r="E3134">
            <v>3.8</v>
          </cell>
          <cell r="F3134">
            <v>5</v>
          </cell>
          <cell r="G3134">
            <v>10.6</v>
          </cell>
        </row>
        <row r="3135">
          <cell r="A3135">
            <v>38134</v>
          </cell>
          <cell r="C3135">
            <v>3.0057108506161705</v>
          </cell>
          <cell r="D3135">
            <v>4.4653999999999998</v>
          </cell>
          <cell r="E3135">
            <v>3.8</v>
          </cell>
          <cell r="F3135">
            <v>5</v>
          </cell>
          <cell r="G3135">
            <v>10.6</v>
          </cell>
        </row>
        <row r="3136">
          <cell r="A3136">
            <v>38133</v>
          </cell>
          <cell r="C3136">
            <v>3.0721966205837177</v>
          </cell>
          <cell r="D3136">
            <v>4.2675000000000001</v>
          </cell>
          <cell r="E3136">
            <v>3.8</v>
          </cell>
          <cell r="F3136">
            <v>5</v>
          </cell>
          <cell r="G3136">
            <v>10.6</v>
          </cell>
        </row>
        <row r="3137">
          <cell r="A3137">
            <v>38132</v>
          </cell>
          <cell r="C3137">
            <v>3.0854674483184206</v>
          </cell>
          <cell r="D3137">
            <v>4.0557999999999996</v>
          </cell>
          <cell r="E3137">
            <v>3.8</v>
          </cell>
          <cell r="F3137">
            <v>5</v>
          </cell>
          <cell r="G3137">
            <v>10.6</v>
          </cell>
        </row>
        <row r="3138">
          <cell r="A3138">
            <v>38131</v>
          </cell>
          <cell r="C3138">
            <v>3.0175015087507542</v>
          </cell>
          <cell r="D3138">
            <v>4.3251999999999997</v>
          </cell>
          <cell r="E3138">
            <v>3.8</v>
          </cell>
          <cell r="F3138">
            <v>5</v>
          </cell>
          <cell r="G3138">
            <v>10.6</v>
          </cell>
        </row>
        <row r="3139">
          <cell r="A3139">
            <v>38128</v>
          </cell>
          <cell r="C3139">
            <v>3.0012004801920766</v>
          </cell>
          <cell r="D3139">
            <v>4.4169999999999998</v>
          </cell>
          <cell r="E3139">
            <v>3.8</v>
          </cell>
          <cell r="F3139">
            <v>5</v>
          </cell>
          <cell r="G3139">
            <v>10.6</v>
          </cell>
        </row>
        <row r="3140">
          <cell r="A3140">
            <v>38127</v>
          </cell>
          <cell r="C3140">
            <v>3.0184123151222453</v>
          </cell>
          <cell r="D3140">
            <v>4.5566000000000004</v>
          </cell>
          <cell r="E3140">
            <v>3.8</v>
          </cell>
          <cell r="F3140">
            <v>5</v>
          </cell>
          <cell r="G3140">
            <v>10.6</v>
          </cell>
        </row>
        <row r="3141">
          <cell r="A3141">
            <v>38126</v>
          </cell>
          <cell r="C3141">
            <v>2.9976019184652278</v>
          </cell>
          <cell r="D3141">
            <v>4.1586999999999996</v>
          </cell>
          <cell r="E3141">
            <v>3.8</v>
          </cell>
          <cell r="F3141">
            <v>5</v>
          </cell>
          <cell r="G3141">
            <v>10.6</v>
          </cell>
        </row>
        <row r="3142">
          <cell r="A3142">
            <v>38125</v>
          </cell>
          <cell r="C3142">
            <v>2.9931158335827601</v>
          </cell>
          <cell r="D3142">
            <v>4.0366999999999997</v>
          </cell>
          <cell r="E3142">
            <v>3.8</v>
          </cell>
          <cell r="F3142">
            <v>5</v>
          </cell>
          <cell r="G3142">
            <v>10.6</v>
          </cell>
        </row>
        <row r="3143">
          <cell r="A3143">
            <v>38124</v>
          </cell>
          <cell r="C3143">
            <v>3.0220610456331216</v>
          </cell>
          <cell r="D3143">
            <v>4.0393999999999997</v>
          </cell>
          <cell r="E3143">
            <v>3.8</v>
          </cell>
          <cell r="F3143">
            <v>5</v>
          </cell>
          <cell r="G3143">
            <v>10.6</v>
          </cell>
        </row>
        <row r="3144">
          <cell r="A3144">
            <v>38121</v>
          </cell>
          <cell r="C3144">
            <v>2.9797377830750893</v>
          </cell>
          <cell r="D3144">
            <v>4.2026000000000003</v>
          </cell>
          <cell r="E3144">
            <v>3.8</v>
          </cell>
          <cell r="F3144">
            <v>5</v>
          </cell>
          <cell r="G3144">
            <v>10.6</v>
          </cell>
        </row>
        <row r="3145">
          <cell r="A3145">
            <v>38120</v>
          </cell>
          <cell r="C3145">
            <v>2.8993911278631486</v>
          </cell>
          <cell r="D3145">
            <v>4.3940000000000001</v>
          </cell>
          <cell r="E3145">
            <v>3.8</v>
          </cell>
          <cell r="F3145">
            <v>5</v>
          </cell>
          <cell r="G3145">
            <v>10.6</v>
          </cell>
        </row>
        <row r="3146">
          <cell r="A3146">
            <v>38119</v>
          </cell>
          <cell r="C3146">
            <v>2.8860028860028861</v>
          </cell>
          <cell r="D3146">
            <v>4.4111000000000002</v>
          </cell>
          <cell r="E3146">
            <v>3.8</v>
          </cell>
          <cell r="F3146">
            <v>5</v>
          </cell>
          <cell r="G3146">
            <v>10.6</v>
          </cell>
        </row>
        <row r="3147">
          <cell r="A3147">
            <v>38118</v>
          </cell>
          <cell r="C3147">
            <v>2.954209748892171</v>
          </cell>
          <cell r="D3147">
            <v>4.4969000000000001</v>
          </cell>
          <cell r="E3147">
            <v>3.8</v>
          </cell>
          <cell r="F3147">
            <v>5</v>
          </cell>
          <cell r="G3147">
            <v>10.6</v>
          </cell>
        </row>
        <row r="3148">
          <cell r="A3148">
            <v>38117</v>
          </cell>
          <cell r="C3148">
            <v>2.9682398337785694</v>
          </cell>
          <cell r="D3148">
            <v>4.4457000000000004</v>
          </cell>
          <cell r="E3148">
            <v>3.8</v>
          </cell>
          <cell r="F3148">
            <v>5</v>
          </cell>
          <cell r="G3148">
            <v>10.6</v>
          </cell>
        </row>
        <row r="3149">
          <cell r="A3149">
            <v>38107</v>
          </cell>
          <cell r="C3149">
            <v>2.9019152640742889</v>
          </cell>
          <cell r="D3149">
            <v>4.2840999999999996</v>
          </cell>
          <cell r="E3149">
            <v>3.8</v>
          </cell>
          <cell r="F3149">
            <v>5</v>
          </cell>
          <cell r="G3149">
            <v>10.6</v>
          </cell>
        </row>
        <row r="3150">
          <cell r="A3150">
            <v>38106</v>
          </cell>
          <cell r="C3150">
            <v>2.8843380444188056</v>
          </cell>
          <cell r="D3150">
            <v>4.7671999999999999</v>
          </cell>
          <cell r="E3150">
            <v>3</v>
          </cell>
          <cell r="F3150">
            <v>4</v>
          </cell>
          <cell r="G3150">
            <v>10.6</v>
          </cell>
        </row>
        <row r="3151">
          <cell r="A3151">
            <v>38105</v>
          </cell>
          <cell r="C3151">
            <v>2.8176951253874329</v>
          </cell>
          <cell r="D3151">
            <v>4.1826999999999996</v>
          </cell>
          <cell r="E3151">
            <v>3</v>
          </cell>
          <cell r="F3151">
            <v>4</v>
          </cell>
          <cell r="G3151">
            <v>10.6</v>
          </cell>
        </row>
        <row r="3152">
          <cell r="A3152">
            <v>38104</v>
          </cell>
          <cell r="C3152">
            <v>2.7847396268448903</v>
          </cell>
          <cell r="D3152">
            <v>4.1195000000000004</v>
          </cell>
          <cell r="E3152">
            <v>3</v>
          </cell>
          <cell r="F3152">
            <v>4</v>
          </cell>
          <cell r="G3152">
            <v>10.6</v>
          </cell>
        </row>
        <row r="3153">
          <cell r="A3153">
            <v>38103</v>
          </cell>
          <cell r="C3153">
            <v>2.7300027300027301</v>
          </cell>
          <cell r="D3153">
            <v>4.2202000000000002</v>
          </cell>
          <cell r="E3153">
            <v>3</v>
          </cell>
          <cell r="F3153">
            <v>4</v>
          </cell>
          <cell r="G3153">
            <v>10.6</v>
          </cell>
        </row>
        <row r="3154">
          <cell r="A3154">
            <v>38100</v>
          </cell>
          <cell r="C3154">
            <v>2.7300027300027301</v>
          </cell>
          <cell r="D3154">
            <v>4.3190999999999997</v>
          </cell>
          <cell r="E3154">
            <v>3</v>
          </cell>
          <cell r="F3154">
            <v>4</v>
          </cell>
          <cell r="G3154">
            <v>10.6</v>
          </cell>
        </row>
        <row r="3155">
          <cell r="A3155">
            <v>38099</v>
          </cell>
          <cell r="C3155">
            <v>2.6903416733925209</v>
          </cell>
          <cell r="D3155">
            <v>4.3105000000000002</v>
          </cell>
          <cell r="E3155">
            <v>3</v>
          </cell>
          <cell r="F3155">
            <v>4</v>
          </cell>
          <cell r="G3155">
            <v>10.6</v>
          </cell>
        </row>
        <row r="3156">
          <cell r="A3156">
            <v>38098</v>
          </cell>
          <cell r="C3156">
            <v>2.6896180742334588</v>
          </cell>
          <cell r="D3156">
            <v>4.4034000000000004</v>
          </cell>
          <cell r="E3156">
            <v>3</v>
          </cell>
          <cell r="F3156">
            <v>4</v>
          </cell>
          <cell r="G3156">
            <v>10.6</v>
          </cell>
        </row>
        <row r="3157">
          <cell r="A3157">
            <v>38097</v>
          </cell>
          <cell r="C3157">
            <v>2.6434047052603753</v>
          </cell>
          <cell r="D3157">
            <v>4.3421000000000003</v>
          </cell>
          <cell r="E3157">
            <v>3</v>
          </cell>
          <cell r="F3157">
            <v>4</v>
          </cell>
          <cell r="G3157">
            <v>10.6</v>
          </cell>
        </row>
        <row r="3158">
          <cell r="A3158">
            <v>38096</v>
          </cell>
          <cell r="C3158">
            <v>2.6219192448872572</v>
          </cell>
          <cell r="D3158">
            <v>4.3780999999999999</v>
          </cell>
          <cell r="E3158">
            <v>3</v>
          </cell>
          <cell r="F3158">
            <v>4</v>
          </cell>
          <cell r="G3158">
            <v>10.6</v>
          </cell>
        </row>
        <row r="3159">
          <cell r="A3159">
            <v>38093</v>
          </cell>
          <cell r="C3159">
            <v>2.5839793281653747</v>
          </cell>
          <cell r="D3159">
            <v>4.1717000000000004</v>
          </cell>
          <cell r="E3159">
            <v>3</v>
          </cell>
          <cell r="F3159">
            <v>4</v>
          </cell>
          <cell r="G3159">
            <v>10.6</v>
          </cell>
        </row>
        <row r="3160">
          <cell r="A3160">
            <v>38092</v>
          </cell>
          <cell r="C3160">
            <v>2.5779840164990979</v>
          </cell>
          <cell r="D3160">
            <v>4.0297999999999998</v>
          </cell>
          <cell r="E3160">
            <v>3</v>
          </cell>
          <cell r="F3160">
            <v>4</v>
          </cell>
          <cell r="G3160">
            <v>10.6</v>
          </cell>
        </row>
        <row r="3161">
          <cell r="A3161">
            <v>38091</v>
          </cell>
          <cell r="C3161">
            <v>2.5361399949277201</v>
          </cell>
          <cell r="D3161">
            <v>4.0197000000000003</v>
          </cell>
          <cell r="E3161">
            <v>3</v>
          </cell>
          <cell r="F3161">
            <v>4</v>
          </cell>
          <cell r="G3161">
            <v>10.6</v>
          </cell>
        </row>
        <row r="3162">
          <cell r="A3162">
            <v>38090</v>
          </cell>
          <cell r="C3162">
            <v>2.4746349913387777</v>
          </cell>
          <cell r="D3162">
            <v>4.0871000000000004</v>
          </cell>
          <cell r="E3162">
            <v>3</v>
          </cell>
          <cell r="F3162">
            <v>4</v>
          </cell>
          <cell r="G3162">
            <v>10.6</v>
          </cell>
        </row>
        <row r="3163">
          <cell r="A3163">
            <v>38089</v>
          </cell>
          <cell r="C3163">
            <v>2.4455857177794083</v>
          </cell>
          <cell r="D3163">
            <v>4.2584999999999997</v>
          </cell>
          <cell r="E3163">
            <v>3</v>
          </cell>
          <cell r="F3163">
            <v>4</v>
          </cell>
          <cell r="G3163">
            <v>10.6</v>
          </cell>
        </row>
        <row r="3164">
          <cell r="A3164">
            <v>38086</v>
          </cell>
          <cell r="C3164">
            <v>2.4491795248591726</v>
          </cell>
          <cell r="D3164">
            <v>3.8125</v>
          </cell>
          <cell r="E3164">
            <v>3</v>
          </cell>
          <cell r="F3164">
            <v>4</v>
          </cell>
          <cell r="G3164">
            <v>10.6</v>
          </cell>
        </row>
        <row r="3165">
          <cell r="A3165">
            <v>38085</v>
          </cell>
          <cell r="C3165">
            <v>2.3917723032767282</v>
          </cell>
          <cell r="D3165">
            <v>3.9325000000000001</v>
          </cell>
          <cell r="E3165">
            <v>3</v>
          </cell>
          <cell r="F3165">
            <v>4</v>
          </cell>
          <cell r="G3165">
            <v>10.6</v>
          </cell>
        </row>
        <row r="3166">
          <cell r="A3166">
            <v>38084</v>
          </cell>
          <cell r="C3166">
            <v>2.3679848448969927</v>
          </cell>
          <cell r="D3166">
            <v>4.0357000000000003</v>
          </cell>
          <cell r="E3166">
            <v>3</v>
          </cell>
          <cell r="F3166">
            <v>4</v>
          </cell>
          <cell r="G3166">
            <v>10.6</v>
          </cell>
        </row>
        <row r="3167">
          <cell r="A3167">
            <v>38083</v>
          </cell>
          <cell r="C3167">
            <v>2.3640661938534282</v>
          </cell>
          <cell r="D3167">
            <v>3.9209999999999998</v>
          </cell>
          <cell r="E3167">
            <v>3</v>
          </cell>
          <cell r="F3167">
            <v>4</v>
          </cell>
          <cell r="G3167">
            <v>10.6</v>
          </cell>
        </row>
        <row r="3168">
          <cell r="A3168">
            <v>38082</v>
          </cell>
          <cell r="C3168">
            <v>2.3724792408066429</v>
          </cell>
          <cell r="D3168">
            <v>3.9144000000000001</v>
          </cell>
          <cell r="E3168">
            <v>3</v>
          </cell>
          <cell r="F3168">
            <v>4</v>
          </cell>
          <cell r="G3168">
            <v>10.6</v>
          </cell>
        </row>
        <row r="3169">
          <cell r="A3169">
            <v>38079</v>
          </cell>
          <cell r="C3169">
            <v>2.3685457129322596</v>
          </cell>
          <cell r="D3169">
            <v>3.9984000000000002</v>
          </cell>
          <cell r="E3169">
            <v>3</v>
          </cell>
          <cell r="F3169">
            <v>4</v>
          </cell>
          <cell r="G3169">
            <v>10.6</v>
          </cell>
        </row>
        <row r="3170">
          <cell r="A3170">
            <v>38078</v>
          </cell>
          <cell r="C3170">
            <v>2.37925291458482</v>
          </cell>
          <cell r="D3170">
            <v>3.9984000000000002</v>
          </cell>
          <cell r="E3170">
            <v>3</v>
          </cell>
          <cell r="F3170">
            <v>4</v>
          </cell>
          <cell r="G3170">
            <v>10.6</v>
          </cell>
        </row>
        <row r="3171">
          <cell r="A3171">
            <v>38077</v>
          </cell>
          <cell r="C3171">
            <v>2.4015369836695486</v>
          </cell>
          <cell r="D3171">
            <v>3.9169</v>
          </cell>
          <cell r="E3171">
            <v>3</v>
          </cell>
          <cell r="F3171">
            <v>4</v>
          </cell>
          <cell r="G3171">
            <v>10.6</v>
          </cell>
        </row>
        <row r="3172">
          <cell r="A3172">
            <v>38076</v>
          </cell>
          <cell r="C3172">
            <v>2.4078979051288223</v>
          </cell>
          <cell r="D3172">
            <v>3.9180000000000001</v>
          </cell>
          <cell r="E3172">
            <v>2.1</v>
          </cell>
          <cell r="F3172">
            <v>3.5</v>
          </cell>
          <cell r="G3172">
            <v>10</v>
          </cell>
        </row>
        <row r="3173">
          <cell r="A3173">
            <v>38075</v>
          </cell>
          <cell r="C3173">
            <v>2.395783421178725</v>
          </cell>
          <cell r="D3173">
            <v>3.9485999999999999</v>
          </cell>
          <cell r="E3173">
            <v>2.1</v>
          </cell>
          <cell r="F3173">
            <v>3.5</v>
          </cell>
          <cell r="G3173">
            <v>10</v>
          </cell>
        </row>
        <row r="3174">
          <cell r="A3174">
            <v>38072</v>
          </cell>
          <cell r="C3174">
            <v>2.3803856224708402</v>
          </cell>
          <cell r="D3174">
            <v>3.8891</v>
          </cell>
          <cell r="E3174">
            <v>2.1</v>
          </cell>
          <cell r="F3174">
            <v>3.5</v>
          </cell>
          <cell r="G3174">
            <v>10</v>
          </cell>
        </row>
        <row r="3175">
          <cell r="A3175">
            <v>38071</v>
          </cell>
          <cell r="C3175">
            <v>2.3601604909133824</v>
          </cell>
          <cell r="D3175">
            <v>3.9207000000000001</v>
          </cell>
          <cell r="E3175">
            <v>2.1</v>
          </cell>
          <cell r="F3175">
            <v>3.5</v>
          </cell>
          <cell r="G3175">
            <v>10</v>
          </cell>
        </row>
        <row r="3176">
          <cell r="A3176">
            <v>38070</v>
          </cell>
          <cell r="C3176">
            <v>2.3663038334122102</v>
          </cell>
          <cell r="D3176">
            <v>3.9508000000000001</v>
          </cell>
          <cell r="E3176">
            <v>2.1</v>
          </cell>
          <cell r="F3176">
            <v>3.5</v>
          </cell>
          <cell r="G3176">
            <v>10</v>
          </cell>
        </row>
        <row r="3177">
          <cell r="A3177">
            <v>38069</v>
          </cell>
          <cell r="C3177">
            <v>2.3579344494223062</v>
          </cell>
          <cell r="D3177">
            <v>3.8858000000000001</v>
          </cell>
          <cell r="E3177">
            <v>2.1</v>
          </cell>
          <cell r="F3177">
            <v>3.5</v>
          </cell>
          <cell r="G3177">
            <v>10</v>
          </cell>
        </row>
        <row r="3178">
          <cell r="A3178">
            <v>38068</v>
          </cell>
          <cell r="C3178">
            <v>2.3375409069658719</v>
          </cell>
          <cell r="D3178">
            <v>3.8717000000000001</v>
          </cell>
          <cell r="E3178">
            <v>2.1</v>
          </cell>
          <cell r="F3178">
            <v>3.5</v>
          </cell>
          <cell r="G3178">
            <v>10</v>
          </cell>
        </row>
        <row r="3179">
          <cell r="A3179">
            <v>38065</v>
          </cell>
          <cell r="C3179">
            <v>2.3496240601503757</v>
          </cell>
          <cell r="D3179">
            <v>4.0839999999999996</v>
          </cell>
          <cell r="E3179">
            <v>2.1</v>
          </cell>
          <cell r="F3179">
            <v>3.5</v>
          </cell>
          <cell r="G3179">
            <v>10</v>
          </cell>
        </row>
        <row r="3180">
          <cell r="A3180">
            <v>38064</v>
          </cell>
          <cell r="C3180">
            <v>2.3752969121140142</v>
          </cell>
          <cell r="D3180">
            <v>3.8639000000000001</v>
          </cell>
          <cell r="E3180">
            <v>2.1</v>
          </cell>
          <cell r="F3180">
            <v>3.5</v>
          </cell>
          <cell r="G3180">
            <v>10</v>
          </cell>
        </row>
        <row r="3181">
          <cell r="A3181">
            <v>38063</v>
          </cell>
          <cell r="C3181">
            <v>2.3137436372049978</v>
          </cell>
          <cell r="D3181">
            <v>3.8129</v>
          </cell>
          <cell r="E3181">
            <v>2.1</v>
          </cell>
          <cell r="F3181">
            <v>3.5</v>
          </cell>
          <cell r="G3181">
            <v>10</v>
          </cell>
        </row>
        <row r="3182">
          <cell r="A3182">
            <v>38062</v>
          </cell>
          <cell r="C3182">
            <v>2.3036166781847505</v>
          </cell>
          <cell r="D3182">
            <v>3.7145999999999999</v>
          </cell>
          <cell r="E3182">
            <v>2.1</v>
          </cell>
          <cell r="F3182">
            <v>3.5</v>
          </cell>
          <cell r="G3182">
            <v>10</v>
          </cell>
        </row>
        <row r="3183">
          <cell r="A3183">
            <v>38061</v>
          </cell>
          <cell r="C3183">
            <v>2.306805074971165</v>
          </cell>
          <cell r="D3183">
            <v>3.8422000000000001</v>
          </cell>
          <cell r="E3183">
            <v>2.1</v>
          </cell>
          <cell r="F3183">
            <v>3.5</v>
          </cell>
          <cell r="G3183">
            <v>10</v>
          </cell>
        </row>
        <row r="3184">
          <cell r="A3184">
            <v>38058</v>
          </cell>
          <cell r="C3184">
            <v>2.3623907394283017</v>
          </cell>
          <cell r="D3184">
            <v>3.9098000000000002</v>
          </cell>
          <cell r="E3184">
            <v>2.1</v>
          </cell>
          <cell r="F3184">
            <v>3.5</v>
          </cell>
          <cell r="G3184">
            <v>10</v>
          </cell>
        </row>
        <row r="3185">
          <cell r="A3185">
            <v>38057</v>
          </cell>
          <cell r="C3185">
            <v>2.3623907394283017</v>
          </cell>
          <cell r="D3185">
            <v>3.8973</v>
          </cell>
          <cell r="E3185">
            <v>2.1</v>
          </cell>
          <cell r="F3185">
            <v>3.5</v>
          </cell>
          <cell r="G3185">
            <v>10</v>
          </cell>
        </row>
        <row r="3186">
          <cell r="A3186">
            <v>38056</v>
          </cell>
          <cell r="C3186">
            <v>2.3815194093831864</v>
          </cell>
          <cell r="D3186">
            <v>3.8651</v>
          </cell>
          <cell r="E3186">
            <v>2.1</v>
          </cell>
          <cell r="F3186">
            <v>3.5</v>
          </cell>
          <cell r="G3186">
            <v>10</v>
          </cell>
        </row>
        <row r="3187">
          <cell r="A3187">
            <v>38055</v>
          </cell>
          <cell r="C3187">
            <v>2.4319066147859925</v>
          </cell>
          <cell r="D3187">
            <v>3.8363999999999998</v>
          </cell>
          <cell r="E3187">
            <v>2.1</v>
          </cell>
          <cell r="F3187">
            <v>3.5</v>
          </cell>
          <cell r="G3187">
            <v>10</v>
          </cell>
        </row>
        <row r="3188">
          <cell r="A3188">
            <v>38054</v>
          </cell>
          <cell r="C3188">
            <v>2.4189646831156262</v>
          </cell>
          <cell r="D3188">
            <v>3.7271000000000001</v>
          </cell>
          <cell r="E3188">
            <v>2.1</v>
          </cell>
          <cell r="F3188">
            <v>3.5</v>
          </cell>
          <cell r="G3188">
            <v>10</v>
          </cell>
        </row>
        <row r="3189">
          <cell r="A3189">
            <v>38051</v>
          </cell>
          <cell r="C3189">
            <v>2.3809523809523809</v>
          </cell>
          <cell r="D3189">
            <v>3.8959000000000001</v>
          </cell>
          <cell r="E3189">
            <v>2.1</v>
          </cell>
          <cell r="F3189">
            <v>3.5</v>
          </cell>
          <cell r="G3189">
            <v>10</v>
          </cell>
        </row>
        <row r="3190">
          <cell r="A3190">
            <v>38050</v>
          </cell>
          <cell r="C3190">
            <v>2.3696682464454977</v>
          </cell>
          <cell r="D3190">
            <v>3.7856999999999998</v>
          </cell>
          <cell r="E3190">
            <v>2.1</v>
          </cell>
          <cell r="F3190">
            <v>3.5</v>
          </cell>
          <cell r="G3190">
            <v>10</v>
          </cell>
        </row>
        <row r="3191">
          <cell r="A3191">
            <v>38049</v>
          </cell>
          <cell r="C3191">
            <v>2.37925291458482</v>
          </cell>
          <cell r="D3191">
            <v>3.9102000000000001</v>
          </cell>
          <cell r="E3191">
            <v>2.1</v>
          </cell>
          <cell r="F3191">
            <v>3.5</v>
          </cell>
          <cell r="G3191">
            <v>10</v>
          </cell>
        </row>
        <row r="3192">
          <cell r="A3192">
            <v>38048</v>
          </cell>
          <cell r="C3192">
            <v>2.3463162834350069</v>
          </cell>
          <cell r="D3192">
            <v>3.9243999999999999</v>
          </cell>
          <cell r="E3192">
            <v>2.1</v>
          </cell>
          <cell r="F3192">
            <v>3.5</v>
          </cell>
          <cell r="G3192">
            <v>10</v>
          </cell>
        </row>
        <row r="3193">
          <cell r="A3193">
            <v>38047</v>
          </cell>
          <cell r="C3193">
            <v>2.3452157598499062</v>
          </cell>
          <cell r="D3193">
            <v>3.8553000000000002</v>
          </cell>
          <cell r="E3193">
            <v>2.1</v>
          </cell>
          <cell r="F3193">
            <v>3.5</v>
          </cell>
          <cell r="G3193">
            <v>10</v>
          </cell>
        </row>
        <row r="3194">
          <cell r="A3194">
            <v>38044</v>
          </cell>
          <cell r="C3194">
            <v>2.3640661938534282</v>
          </cell>
          <cell r="D3194">
            <v>3.8105000000000002</v>
          </cell>
          <cell r="E3194">
            <v>3.2</v>
          </cell>
          <cell r="F3194">
            <v>3.5</v>
          </cell>
          <cell r="G3194">
            <v>10</v>
          </cell>
        </row>
        <row r="3195">
          <cell r="A3195">
            <v>38043</v>
          </cell>
          <cell r="C3195">
            <v>2.3917723032767282</v>
          </cell>
          <cell r="D3195">
            <v>3.7724000000000002</v>
          </cell>
          <cell r="E3195">
            <v>3.2</v>
          </cell>
          <cell r="F3195">
            <v>3.5</v>
          </cell>
          <cell r="G3195">
            <v>10</v>
          </cell>
        </row>
        <row r="3196">
          <cell r="A3196">
            <v>38042</v>
          </cell>
          <cell r="C3196">
            <v>2.382654276864427</v>
          </cell>
          <cell r="D3196">
            <v>3.8336999999999999</v>
          </cell>
          <cell r="E3196">
            <v>3.2</v>
          </cell>
          <cell r="F3196">
            <v>3.5</v>
          </cell>
          <cell r="G3196">
            <v>10</v>
          </cell>
        </row>
        <row r="3197">
          <cell r="A3197">
            <v>38041</v>
          </cell>
          <cell r="C3197">
            <v>2.3299161230195713</v>
          </cell>
          <cell r="D3197">
            <v>3.7621000000000002</v>
          </cell>
          <cell r="E3197">
            <v>3.2</v>
          </cell>
          <cell r="F3197">
            <v>3.5</v>
          </cell>
          <cell r="G3197">
            <v>10</v>
          </cell>
        </row>
        <row r="3198">
          <cell r="A3198">
            <v>38040</v>
          </cell>
          <cell r="C3198">
            <v>2.3218017181332713</v>
          </cell>
          <cell r="D3198">
            <v>3.8481000000000001</v>
          </cell>
          <cell r="E3198">
            <v>3.2</v>
          </cell>
          <cell r="F3198">
            <v>3.5</v>
          </cell>
          <cell r="G3198">
            <v>10</v>
          </cell>
        </row>
        <row r="3199">
          <cell r="A3199">
            <v>38037</v>
          </cell>
          <cell r="C3199">
            <v>2.269117313365101</v>
          </cell>
          <cell r="D3199">
            <v>3.8289</v>
          </cell>
          <cell r="E3199">
            <v>3.2</v>
          </cell>
          <cell r="F3199">
            <v>3.5</v>
          </cell>
          <cell r="G3199">
            <v>10</v>
          </cell>
        </row>
        <row r="3200">
          <cell r="A3200">
            <v>38036</v>
          </cell>
          <cell r="C3200">
            <v>2.2742779167614287</v>
          </cell>
          <cell r="D3200">
            <v>3.8224999999999998</v>
          </cell>
          <cell r="E3200">
            <v>3.2</v>
          </cell>
          <cell r="F3200">
            <v>3.5</v>
          </cell>
          <cell r="G3200">
            <v>10</v>
          </cell>
        </row>
        <row r="3201">
          <cell r="A3201">
            <v>38035</v>
          </cell>
          <cell r="C3201">
            <v>2.2747952684258417</v>
          </cell>
          <cell r="D3201">
            <v>3.8753000000000002</v>
          </cell>
          <cell r="E3201">
            <v>3.2</v>
          </cell>
          <cell r="F3201">
            <v>3.5</v>
          </cell>
          <cell r="G3201">
            <v>10</v>
          </cell>
        </row>
        <row r="3202">
          <cell r="A3202">
            <v>38034</v>
          </cell>
          <cell r="C3202">
            <v>2.2899015342340281</v>
          </cell>
          <cell r="D3202">
            <v>3.8258999999999999</v>
          </cell>
          <cell r="E3202">
            <v>3.2</v>
          </cell>
          <cell r="F3202">
            <v>3.5</v>
          </cell>
          <cell r="G3202">
            <v>10</v>
          </cell>
        </row>
        <row r="3203">
          <cell r="A3203">
            <v>38033</v>
          </cell>
          <cell r="C3203">
            <v>2.2988505747126435</v>
          </cell>
          <cell r="D3203">
            <v>3.7942</v>
          </cell>
          <cell r="E3203">
            <v>3.2</v>
          </cell>
          <cell r="F3203">
            <v>3.5</v>
          </cell>
          <cell r="G3203">
            <v>10</v>
          </cell>
        </row>
        <row r="3204">
          <cell r="A3204">
            <v>38030</v>
          </cell>
          <cell r="C3204">
            <v>2.3490721165139767</v>
          </cell>
          <cell r="D3204">
            <v>3.8469000000000002</v>
          </cell>
          <cell r="E3204">
            <v>3.2</v>
          </cell>
          <cell r="F3204">
            <v>3.5</v>
          </cell>
          <cell r="G3204">
            <v>10</v>
          </cell>
        </row>
        <row r="3205">
          <cell r="A3205">
            <v>38029</v>
          </cell>
          <cell r="C3205">
            <v>2.3337222870478413</v>
          </cell>
          <cell r="D3205">
            <v>3.8403</v>
          </cell>
          <cell r="E3205">
            <v>3.2</v>
          </cell>
          <cell r="F3205">
            <v>3.5</v>
          </cell>
          <cell r="G3205">
            <v>10</v>
          </cell>
        </row>
        <row r="3206">
          <cell r="A3206">
            <v>38028</v>
          </cell>
          <cell r="C3206">
            <v>2.3148148148148149</v>
          </cell>
          <cell r="D3206">
            <v>3.6915</v>
          </cell>
          <cell r="E3206">
            <v>3.2</v>
          </cell>
          <cell r="F3206">
            <v>3.5</v>
          </cell>
          <cell r="G3206">
            <v>10</v>
          </cell>
        </row>
        <row r="3207">
          <cell r="A3207">
            <v>38027</v>
          </cell>
          <cell r="C3207">
            <v>2.2967386311437759</v>
          </cell>
          <cell r="D3207">
            <v>3.8094000000000001</v>
          </cell>
          <cell r="E3207">
            <v>3.2</v>
          </cell>
          <cell r="F3207">
            <v>3.5</v>
          </cell>
          <cell r="G3207">
            <v>10</v>
          </cell>
        </row>
        <row r="3208">
          <cell r="A3208">
            <v>38026</v>
          </cell>
          <cell r="C3208">
            <v>2.2893772893772892</v>
          </cell>
          <cell r="D3208">
            <v>3.8086000000000002</v>
          </cell>
          <cell r="E3208">
            <v>3.2</v>
          </cell>
          <cell r="F3208">
            <v>3.5</v>
          </cell>
          <cell r="G3208">
            <v>10</v>
          </cell>
        </row>
        <row r="3209">
          <cell r="A3209">
            <v>38023</v>
          </cell>
          <cell r="C3209">
            <v>2.3261223540358222</v>
          </cell>
          <cell r="D3209">
            <v>3.9176000000000002</v>
          </cell>
          <cell r="E3209">
            <v>3.2</v>
          </cell>
          <cell r="F3209">
            <v>3.5</v>
          </cell>
          <cell r="G3209">
            <v>10</v>
          </cell>
        </row>
        <row r="3210">
          <cell r="A3210">
            <v>38022</v>
          </cell>
          <cell r="C3210">
            <v>2.3030861354214647</v>
          </cell>
          <cell r="D3210">
            <v>3.8130999999999999</v>
          </cell>
          <cell r="E3210">
            <v>3.2</v>
          </cell>
          <cell r="F3210">
            <v>3.5</v>
          </cell>
          <cell r="G3210">
            <v>10</v>
          </cell>
        </row>
        <row r="3211">
          <cell r="A3211">
            <v>38021</v>
          </cell>
          <cell r="C3211">
            <v>2.3153507756425098</v>
          </cell>
          <cell r="D3211">
            <v>3.9247000000000001</v>
          </cell>
          <cell r="E3211">
            <v>3.2</v>
          </cell>
          <cell r="F3211">
            <v>3.5</v>
          </cell>
          <cell r="G3211">
            <v>10</v>
          </cell>
        </row>
        <row r="3212">
          <cell r="A3212">
            <v>38020</v>
          </cell>
          <cell r="C3212">
            <v>2.365744026496333</v>
          </cell>
          <cell r="D3212">
            <v>3.8597000000000001</v>
          </cell>
          <cell r="E3212">
            <v>3.2</v>
          </cell>
          <cell r="F3212">
            <v>3.5</v>
          </cell>
          <cell r="G3212">
            <v>10</v>
          </cell>
        </row>
        <row r="3213">
          <cell r="A3213">
            <v>38019</v>
          </cell>
          <cell r="C3213">
            <v>2.4015369836695486</v>
          </cell>
          <cell r="D3213">
            <v>3.8742000000000001</v>
          </cell>
          <cell r="E3213">
            <v>3.2</v>
          </cell>
          <cell r="F3213">
            <v>3.5</v>
          </cell>
          <cell r="G3213">
            <v>10</v>
          </cell>
        </row>
        <row r="3214">
          <cell r="A3214">
            <v>38016</v>
          </cell>
          <cell r="C3214">
            <v>2.4515812699190977</v>
          </cell>
          <cell r="D3214">
            <v>3.8706</v>
          </cell>
          <cell r="E3214">
            <v>3.2</v>
          </cell>
          <cell r="F3214">
            <v>3</v>
          </cell>
          <cell r="G3214">
            <v>10</v>
          </cell>
        </row>
        <row r="3215">
          <cell r="A3215">
            <v>38015</v>
          </cell>
          <cell r="C3215">
            <v>2.3992322456813819</v>
          </cell>
          <cell r="D3215">
            <v>3.7953999999999999</v>
          </cell>
          <cell r="E3215">
            <v>3.2</v>
          </cell>
          <cell r="F3215">
            <v>3</v>
          </cell>
          <cell r="G3215">
            <v>10</v>
          </cell>
        </row>
        <row r="3216">
          <cell r="A3216">
            <v>38002</v>
          </cell>
          <cell r="C3216">
            <v>2.4461839530332679</v>
          </cell>
          <cell r="D3216">
            <v>3.7248000000000001</v>
          </cell>
          <cell r="E3216">
            <v>3.2</v>
          </cell>
          <cell r="F3216">
            <v>3</v>
          </cell>
          <cell r="G3216">
            <v>10</v>
          </cell>
        </row>
        <row r="3217">
          <cell r="A3217">
            <v>38001</v>
          </cell>
          <cell r="C3217">
            <v>2.4721878862793574</v>
          </cell>
          <cell r="D3217">
            <v>3.7471000000000001</v>
          </cell>
          <cell r="E3217">
            <v>3.2</v>
          </cell>
          <cell r="F3217">
            <v>3</v>
          </cell>
          <cell r="G3217">
            <v>10</v>
          </cell>
        </row>
        <row r="3218">
          <cell r="A3218">
            <v>38000</v>
          </cell>
          <cell r="C3218">
            <v>2.4606299212598421</v>
          </cell>
          <cell r="D3218">
            <v>3.6318000000000001</v>
          </cell>
          <cell r="E3218">
            <v>3.2</v>
          </cell>
          <cell r="F3218">
            <v>3</v>
          </cell>
          <cell r="G3218">
            <v>10</v>
          </cell>
        </row>
        <row r="3219">
          <cell r="A3219">
            <v>37999</v>
          </cell>
          <cell r="C3219">
            <v>2.4330900243308999</v>
          </cell>
          <cell r="D3219">
            <v>3.9283000000000001</v>
          </cell>
          <cell r="E3219">
            <v>3.2</v>
          </cell>
          <cell r="F3219">
            <v>3</v>
          </cell>
          <cell r="G3219">
            <v>10</v>
          </cell>
        </row>
        <row r="3220">
          <cell r="A3220">
            <v>37998</v>
          </cell>
          <cell r="C3220">
            <v>2.4271844660194173</v>
          </cell>
          <cell r="D3220">
            <v>3.7339000000000002</v>
          </cell>
          <cell r="E3220">
            <v>3.2</v>
          </cell>
          <cell r="F3220">
            <v>3</v>
          </cell>
          <cell r="G3220">
            <v>10</v>
          </cell>
        </row>
        <row r="3221">
          <cell r="A3221">
            <v>37995</v>
          </cell>
          <cell r="C3221">
            <v>2.4777006937561943</v>
          </cell>
          <cell r="D3221">
            <v>3.8936999999999999</v>
          </cell>
          <cell r="E3221">
            <v>3.2</v>
          </cell>
          <cell r="F3221">
            <v>3</v>
          </cell>
          <cell r="G3221">
            <v>10</v>
          </cell>
        </row>
        <row r="3222">
          <cell r="A3222">
            <v>37994</v>
          </cell>
          <cell r="C3222">
            <v>2.4384296513045598</v>
          </cell>
          <cell r="D3222">
            <v>3.8525999999999998</v>
          </cell>
          <cell r="E3222">
            <v>3.2</v>
          </cell>
          <cell r="F3222">
            <v>3</v>
          </cell>
          <cell r="G3222">
            <v>10</v>
          </cell>
        </row>
        <row r="3223">
          <cell r="A3223">
            <v>37993</v>
          </cell>
          <cell r="C3223">
            <v>2.4715768660405337</v>
          </cell>
          <cell r="D3223">
            <v>3.7456999999999998</v>
          </cell>
          <cell r="E3223">
            <v>3.2</v>
          </cell>
          <cell r="F3223">
            <v>3</v>
          </cell>
          <cell r="G3223">
            <v>10</v>
          </cell>
        </row>
        <row r="3224">
          <cell r="A3224">
            <v>37992</v>
          </cell>
          <cell r="C3224">
            <v>2.4919013207076999</v>
          </cell>
          <cell r="D3224">
            <v>4.2512999999999996</v>
          </cell>
          <cell r="E3224">
            <v>3.2</v>
          </cell>
          <cell r="F3224">
            <v>3</v>
          </cell>
          <cell r="G3224">
            <v>10</v>
          </cell>
        </row>
        <row r="3225">
          <cell r="A3225">
            <v>37991</v>
          </cell>
          <cell r="C3225">
            <v>2.5</v>
          </cell>
          <cell r="D3225">
            <v>3.8984000000000001</v>
          </cell>
          <cell r="E3225">
            <v>3.2</v>
          </cell>
          <cell r="F3225">
            <v>3</v>
          </cell>
          <cell r="G3225">
            <v>10</v>
          </cell>
        </row>
        <row r="3226">
          <cell r="A3226">
            <v>37988</v>
          </cell>
          <cell r="C3226">
            <v>2.5766555011594949</v>
          </cell>
          <cell r="D3226">
            <v>3.1524000000000001</v>
          </cell>
          <cell r="E3226">
            <v>3.2</v>
          </cell>
          <cell r="F3226">
            <v>3</v>
          </cell>
          <cell r="G3226">
            <v>10</v>
          </cell>
        </row>
        <row r="3227">
          <cell r="A3227">
            <v>37986</v>
          </cell>
          <cell r="C3227">
            <v>2.6075619295958274</v>
          </cell>
          <cell r="D3227">
            <v>3.3601999999999999</v>
          </cell>
          <cell r="E3227">
            <v>3.2</v>
          </cell>
          <cell r="F3227">
            <v>3</v>
          </cell>
          <cell r="G3227">
            <v>10</v>
          </cell>
        </row>
        <row r="3228">
          <cell r="A3228">
            <v>37985</v>
          </cell>
          <cell r="C3228">
            <v>2.5833118057349522</v>
          </cell>
          <cell r="D3228">
            <v>3.7711000000000001</v>
          </cell>
          <cell r="E3228">
            <v>3</v>
          </cell>
          <cell r="F3228">
            <v>1.9</v>
          </cell>
          <cell r="G3228">
            <v>10</v>
          </cell>
        </row>
        <row r="3229">
          <cell r="A3229">
            <v>37984</v>
          </cell>
          <cell r="C3229">
            <v>2.6055237102657629</v>
          </cell>
          <cell r="D3229">
            <v>3.8508</v>
          </cell>
          <cell r="E3229">
            <v>3</v>
          </cell>
          <cell r="F3229">
            <v>1.9</v>
          </cell>
          <cell r="G3229">
            <v>10</v>
          </cell>
        </row>
        <row r="3230">
          <cell r="A3230">
            <v>37981</v>
          </cell>
          <cell r="C3230">
            <v>2.5759917568263782</v>
          </cell>
          <cell r="D3230">
            <v>3.7904</v>
          </cell>
          <cell r="E3230">
            <v>3</v>
          </cell>
          <cell r="F3230">
            <v>1.9</v>
          </cell>
          <cell r="G3230">
            <v>10</v>
          </cell>
        </row>
        <row r="3231">
          <cell r="A3231">
            <v>37980</v>
          </cell>
          <cell r="C3231">
            <v>2.5793139025019345</v>
          </cell>
          <cell r="D3231">
            <v>3.9064999999999999</v>
          </cell>
          <cell r="E3231">
            <v>3</v>
          </cell>
          <cell r="F3231">
            <v>1.9</v>
          </cell>
          <cell r="G3231">
            <v>10</v>
          </cell>
        </row>
        <row r="3232">
          <cell r="A3232">
            <v>37979</v>
          </cell>
          <cell r="C3232">
            <v>2.5779840164990979</v>
          </cell>
          <cell r="D3232">
            <v>3.7618999999999998</v>
          </cell>
          <cell r="E3232">
            <v>3</v>
          </cell>
          <cell r="F3232">
            <v>1.9</v>
          </cell>
          <cell r="G3232">
            <v>10</v>
          </cell>
        </row>
        <row r="3233">
          <cell r="A3233">
            <v>37978</v>
          </cell>
          <cell r="C3233">
            <v>2.6001040041601664</v>
          </cell>
          <cell r="D3233">
            <v>3.6918000000000002</v>
          </cell>
          <cell r="E3233">
            <v>3</v>
          </cell>
          <cell r="F3233">
            <v>1.9</v>
          </cell>
          <cell r="G3233">
            <v>10</v>
          </cell>
        </row>
        <row r="3234">
          <cell r="A3234">
            <v>37977</v>
          </cell>
          <cell r="C3234">
            <v>2.6150627615062758</v>
          </cell>
          <cell r="D3234">
            <v>3.7389999999999999</v>
          </cell>
          <cell r="E3234">
            <v>3</v>
          </cell>
          <cell r="F3234">
            <v>1.9</v>
          </cell>
          <cell r="G3234">
            <v>10</v>
          </cell>
        </row>
        <row r="3235">
          <cell r="A3235">
            <v>37974</v>
          </cell>
          <cell r="C3235">
            <v>2.6932399676811203</v>
          </cell>
          <cell r="D3235">
            <v>3.7959999999999998</v>
          </cell>
          <cell r="E3235">
            <v>3</v>
          </cell>
          <cell r="F3235">
            <v>1.9</v>
          </cell>
          <cell r="G3235">
            <v>10</v>
          </cell>
        </row>
        <row r="3236">
          <cell r="A3236">
            <v>37973</v>
          </cell>
          <cell r="C3236">
            <v>2.666666666666667</v>
          </cell>
          <cell r="D3236">
            <v>3.6396000000000002</v>
          </cell>
          <cell r="E3236">
            <v>3</v>
          </cell>
          <cell r="F3236">
            <v>1.9</v>
          </cell>
          <cell r="G3236">
            <v>10</v>
          </cell>
        </row>
        <row r="3237">
          <cell r="A3237">
            <v>37972</v>
          </cell>
          <cell r="C3237">
            <v>2.6680896478121667</v>
          </cell>
          <cell r="D3237">
            <v>3.8502000000000001</v>
          </cell>
          <cell r="E3237">
            <v>3</v>
          </cell>
          <cell r="F3237">
            <v>1.9</v>
          </cell>
          <cell r="G3237">
            <v>10</v>
          </cell>
        </row>
        <row r="3238">
          <cell r="A3238">
            <v>37971</v>
          </cell>
          <cell r="C3238">
            <v>2.6462026991267531</v>
          </cell>
          <cell r="D3238">
            <v>3.72</v>
          </cell>
          <cell r="E3238">
            <v>3</v>
          </cell>
          <cell r="F3238">
            <v>1.9</v>
          </cell>
          <cell r="G3238">
            <v>10</v>
          </cell>
        </row>
        <row r="3239">
          <cell r="A3239">
            <v>37970</v>
          </cell>
          <cell r="C3239">
            <v>2.6371308016877633</v>
          </cell>
          <cell r="D3239">
            <v>3.8466</v>
          </cell>
          <cell r="E3239">
            <v>3</v>
          </cell>
          <cell r="F3239">
            <v>1.9</v>
          </cell>
          <cell r="G3239">
            <v>10</v>
          </cell>
        </row>
        <row r="3240">
          <cell r="A3240">
            <v>37967</v>
          </cell>
          <cell r="C3240">
            <v>2.6371308016877633</v>
          </cell>
          <cell r="D3240">
            <v>3.8544</v>
          </cell>
          <cell r="E3240">
            <v>3</v>
          </cell>
          <cell r="F3240">
            <v>1.9</v>
          </cell>
          <cell r="G3240">
            <v>10</v>
          </cell>
        </row>
        <row r="3241">
          <cell r="A3241">
            <v>37966</v>
          </cell>
          <cell r="C3241">
            <v>2.6371308016877633</v>
          </cell>
          <cell r="D3241">
            <v>3.6810999999999998</v>
          </cell>
          <cell r="E3241">
            <v>3</v>
          </cell>
          <cell r="F3241">
            <v>1.9</v>
          </cell>
          <cell r="G3241">
            <v>10</v>
          </cell>
        </row>
        <row r="3242">
          <cell r="A3242">
            <v>37965</v>
          </cell>
          <cell r="C3242">
            <v>2.6399155227032733</v>
          </cell>
          <cell r="D3242">
            <v>3.8946000000000001</v>
          </cell>
          <cell r="E3242">
            <v>3</v>
          </cell>
          <cell r="F3242">
            <v>1.9</v>
          </cell>
          <cell r="G3242">
            <v>10</v>
          </cell>
        </row>
        <row r="3243">
          <cell r="A3243">
            <v>37964</v>
          </cell>
          <cell r="C3243">
            <v>2.6831231553528303</v>
          </cell>
          <cell r="D3243">
            <v>3.7795000000000001</v>
          </cell>
          <cell r="E3243">
            <v>3</v>
          </cell>
          <cell r="F3243">
            <v>1.9</v>
          </cell>
          <cell r="G3243">
            <v>10</v>
          </cell>
        </row>
        <row r="3244">
          <cell r="A3244">
            <v>37963</v>
          </cell>
          <cell r="C3244">
            <v>2.6946914578280787</v>
          </cell>
          <cell r="D3244">
            <v>3.8464999999999998</v>
          </cell>
          <cell r="E3244">
            <v>3</v>
          </cell>
          <cell r="F3244">
            <v>1.9</v>
          </cell>
          <cell r="G3244">
            <v>10</v>
          </cell>
        </row>
        <row r="3245">
          <cell r="A3245">
            <v>37960</v>
          </cell>
          <cell r="C3245">
            <v>2.6695141484249865</v>
          </cell>
          <cell r="D3245">
            <v>3.5478999999999998</v>
          </cell>
          <cell r="E3245">
            <v>3</v>
          </cell>
          <cell r="F3245">
            <v>1.9</v>
          </cell>
          <cell r="G3245">
            <v>10</v>
          </cell>
        </row>
        <row r="3246">
          <cell r="A3246">
            <v>37959</v>
          </cell>
          <cell r="C3246">
            <v>2.6702269692923895</v>
          </cell>
          <cell r="D3246">
            <v>3.948</v>
          </cell>
          <cell r="E3246">
            <v>3</v>
          </cell>
          <cell r="F3246">
            <v>1.9</v>
          </cell>
          <cell r="G3246">
            <v>10</v>
          </cell>
        </row>
        <row r="3247">
          <cell r="A3247">
            <v>37958</v>
          </cell>
          <cell r="C3247">
            <v>2.6824034334763951</v>
          </cell>
          <cell r="D3247">
            <v>3.8603000000000001</v>
          </cell>
          <cell r="E3247">
            <v>3</v>
          </cell>
          <cell r="F3247">
            <v>1.9</v>
          </cell>
          <cell r="G3247">
            <v>10</v>
          </cell>
        </row>
        <row r="3248">
          <cell r="A3248">
            <v>37957</v>
          </cell>
          <cell r="C3248">
            <v>2.6990553306342782</v>
          </cell>
          <cell r="D3248">
            <v>3.9895999999999998</v>
          </cell>
          <cell r="E3248">
            <v>3</v>
          </cell>
          <cell r="F3248">
            <v>1.9</v>
          </cell>
          <cell r="G3248">
            <v>10</v>
          </cell>
        </row>
        <row r="3249">
          <cell r="A3249">
            <v>37956</v>
          </cell>
          <cell r="C3249">
            <v>2.7048958615093319</v>
          </cell>
          <cell r="D3249">
            <v>3.8123</v>
          </cell>
          <cell r="E3249">
            <v>3</v>
          </cell>
          <cell r="F3249">
            <v>1.9</v>
          </cell>
          <cell r="G3249">
            <v>10</v>
          </cell>
        </row>
        <row r="3250">
          <cell r="A3250">
            <v>37953</v>
          </cell>
          <cell r="C3250">
            <v>2.7693159789531987</v>
          </cell>
          <cell r="D3250">
            <v>3.9329999999999998</v>
          </cell>
          <cell r="E3250">
            <v>1.8</v>
          </cell>
          <cell r="F3250">
            <v>1.2</v>
          </cell>
          <cell r="G3250">
            <v>10</v>
          </cell>
        </row>
        <row r="3251">
          <cell r="A3251">
            <v>37952</v>
          </cell>
          <cell r="C3251">
            <v>2.7870680044593086</v>
          </cell>
          <cell r="D3251">
            <v>3.9439000000000002</v>
          </cell>
          <cell r="E3251">
            <v>1.8</v>
          </cell>
          <cell r="F3251">
            <v>1.2</v>
          </cell>
          <cell r="G3251">
            <v>10</v>
          </cell>
        </row>
        <row r="3252">
          <cell r="A3252">
            <v>37951</v>
          </cell>
          <cell r="C3252">
            <v>2.7404768429706765</v>
          </cell>
          <cell r="D3252">
            <v>3.9439000000000002</v>
          </cell>
          <cell r="E3252">
            <v>1.8</v>
          </cell>
          <cell r="F3252">
            <v>1.2</v>
          </cell>
          <cell r="G3252">
            <v>10</v>
          </cell>
        </row>
        <row r="3253">
          <cell r="A3253">
            <v>37950</v>
          </cell>
          <cell r="C3253">
            <v>2.7487630566245187</v>
          </cell>
          <cell r="D3253">
            <v>3.7881999999999998</v>
          </cell>
          <cell r="E3253">
            <v>1.8</v>
          </cell>
          <cell r="F3253">
            <v>1.2</v>
          </cell>
          <cell r="G3253">
            <v>10</v>
          </cell>
        </row>
        <row r="3254">
          <cell r="A3254">
            <v>37949</v>
          </cell>
          <cell r="C3254">
            <v>2.7601435274634283</v>
          </cell>
          <cell r="D3254">
            <v>3.7557</v>
          </cell>
          <cell r="E3254">
            <v>1.8</v>
          </cell>
          <cell r="F3254">
            <v>1.2</v>
          </cell>
          <cell r="G3254">
            <v>10</v>
          </cell>
        </row>
        <row r="3255">
          <cell r="A3255">
            <v>37946</v>
          </cell>
          <cell r="C3255">
            <v>2.8433323855558714</v>
          </cell>
          <cell r="D3255">
            <v>3.7608000000000001</v>
          </cell>
          <cell r="E3255">
            <v>1.8</v>
          </cell>
          <cell r="F3255">
            <v>1.2</v>
          </cell>
          <cell r="G3255">
            <v>10</v>
          </cell>
        </row>
        <row r="3256">
          <cell r="A3256">
            <v>37945</v>
          </cell>
          <cell r="C3256">
            <v>2.8105677346824058</v>
          </cell>
          <cell r="D3256">
            <v>3.7357999999999998</v>
          </cell>
          <cell r="E3256">
            <v>1.8</v>
          </cell>
          <cell r="F3256">
            <v>1.2</v>
          </cell>
          <cell r="G3256">
            <v>10</v>
          </cell>
        </row>
        <row r="3257">
          <cell r="A3257">
            <v>37944</v>
          </cell>
          <cell r="C3257">
            <v>2.891844997108155</v>
          </cell>
          <cell r="D3257">
            <v>3.7764000000000002</v>
          </cell>
          <cell r="E3257">
            <v>1.8</v>
          </cell>
          <cell r="F3257">
            <v>1.2</v>
          </cell>
          <cell r="G3257">
            <v>10</v>
          </cell>
        </row>
        <row r="3258">
          <cell r="A3258">
            <v>37943</v>
          </cell>
          <cell r="C3258">
            <v>2.939447383891828</v>
          </cell>
          <cell r="D3258">
            <v>3.7473999999999998</v>
          </cell>
          <cell r="E3258">
            <v>1.8</v>
          </cell>
          <cell r="F3258">
            <v>1.2</v>
          </cell>
          <cell r="G3258">
            <v>10</v>
          </cell>
        </row>
        <row r="3259">
          <cell r="A3259">
            <v>37942</v>
          </cell>
          <cell r="C3259">
            <v>2.9239766081871341</v>
          </cell>
          <cell r="D3259">
            <v>3.5571000000000002</v>
          </cell>
          <cell r="E3259">
            <v>1.8</v>
          </cell>
          <cell r="F3259">
            <v>1.2</v>
          </cell>
          <cell r="G3259">
            <v>10</v>
          </cell>
        </row>
        <row r="3260">
          <cell r="A3260">
            <v>37939</v>
          </cell>
          <cell r="C3260">
            <v>2.9163021289005542</v>
          </cell>
          <cell r="D3260">
            <v>3.6560999999999999</v>
          </cell>
          <cell r="E3260">
            <v>1.8</v>
          </cell>
          <cell r="F3260">
            <v>1.2</v>
          </cell>
          <cell r="G3260">
            <v>10</v>
          </cell>
        </row>
        <row r="3261">
          <cell r="A3261">
            <v>37938</v>
          </cell>
          <cell r="C3261">
            <v>2.9411764705882351</v>
          </cell>
          <cell r="D3261">
            <v>3.6269999999999998</v>
          </cell>
          <cell r="E3261">
            <v>1.8</v>
          </cell>
          <cell r="F3261">
            <v>1.2</v>
          </cell>
          <cell r="G3261">
            <v>10</v>
          </cell>
        </row>
        <row r="3262">
          <cell r="A3262">
            <v>37937</v>
          </cell>
          <cell r="C3262">
            <v>2.9455081001472752</v>
          </cell>
          <cell r="D3262">
            <v>3.2513000000000001</v>
          </cell>
          <cell r="E3262">
            <v>1.8</v>
          </cell>
          <cell r="F3262">
            <v>1.2</v>
          </cell>
          <cell r="G3262">
            <v>10</v>
          </cell>
        </row>
        <row r="3263">
          <cell r="A3263">
            <v>37936</v>
          </cell>
          <cell r="C3263">
            <v>2.889338341519792</v>
          </cell>
          <cell r="D3263">
            <v>3.702</v>
          </cell>
          <cell r="E3263">
            <v>1.8</v>
          </cell>
          <cell r="F3263">
            <v>1.2</v>
          </cell>
          <cell r="G3263">
            <v>10</v>
          </cell>
        </row>
        <row r="3264">
          <cell r="A3264">
            <v>37935</v>
          </cell>
          <cell r="C3264">
            <v>2.8960324355632783</v>
          </cell>
          <cell r="D3264">
            <v>3.5310000000000001</v>
          </cell>
          <cell r="E3264">
            <v>1.8</v>
          </cell>
          <cell r="F3264">
            <v>1.2</v>
          </cell>
          <cell r="G3264">
            <v>10</v>
          </cell>
        </row>
        <row r="3265">
          <cell r="A3265">
            <v>37932</v>
          </cell>
          <cell r="C3265">
            <v>2.9036004645760745</v>
          </cell>
          <cell r="D3265">
            <v>3.423</v>
          </cell>
          <cell r="E3265">
            <v>1.8</v>
          </cell>
          <cell r="F3265">
            <v>1.2</v>
          </cell>
          <cell r="G3265">
            <v>10</v>
          </cell>
        </row>
        <row r="3266">
          <cell r="A3266">
            <v>37931</v>
          </cell>
          <cell r="C3266">
            <v>2.8579594169762785</v>
          </cell>
          <cell r="D3266">
            <v>3.2523</v>
          </cell>
          <cell r="E3266">
            <v>1.8</v>
          </cell>
          <cell r="F3266">
            <v>1.2</v>
          </cell>
          <cell r="G3266">
            <v>10</v>
          </cell>
        </row>
        <row r="3267">
          <cell r="A3267">
            <v>37930</v>
          </cell>
          <cell r="C3267">
            <v>2.8042624789680315</v>
          </cell>
          <cell r="D3267">
            <v>3.2197</v>
          </cell>
          <cell r="E3267">
            <v>1.8</v>
          </cell>
          <cell r="F3267">
            <v>1.2</v>
          </cell>
          <cell r="G3267">
            <v>10</v>
          </cell>
        </row>
        <row r="3268">
          <cell r="A3268">
            <v>37929</v>
          </cell>
          <cell r="C3268">
            <v>2.7909572983533351</v>
          </cell>
          <cell r="D3268">
            <v>3.2791999999999999</v>
          </cell>
          <cell r="E3268">
            <v>1.8</v>
          </cell>
          <cell r="F3268">
            <v>1.2</v>
          </cell>
          <cell r="G3268">
            <v>10</v>
          </cell>
        </row>
        <row r="3269">
          <cell r="A3269">
            <v>37928</v>
          </cell>
          <cell r="C3269">
            <v>2.8433323855558714</v>
          </cell>
          <cell r="D3269">
            <v>3.3149999999999999</v>
          </cell>
          <cell r="E3269">
            <v>1.8</v>
          </cell>
          <cell r="F3269">
            <v>1.2</v>
          </cell>
          <cell r="G3269">
            <v>10</v>
          </cell>
        </row>
        <row r="3270">
          <cell r="A3270">
            <v>37925</v>
          </cell>
          <cell r="C3270">
            <v>2.8768699654775607</v>
          </cell>
          <cell r="D3270">
            <v>3.3235000000000001</v>
          </cell>
          <cell r="E3270">
            <v>1.8</v>
          </cell>
          <cell r="F3270">
            <v>1.2</v>
          </cell>
          <cell r="G3270">
            <v>10</v>
          </cell>
        </row>
        <row r="3271">
          <cell r="A3271">
            <v>37924</v>
          </cell>
          <cell r="C3271">
            <v>2.8612303290414873</v>
          </cell>
          <cell r="D3271">
            <v>3.4781</v>
          </cell>
          <cell r="E3271">
            <v>1.1000000000000001</v>
          </cell>
          <cell r="F3271">
            <v>1.4</v>
          </cell>
          <cell r="G3271">
            <v>10</v>
          </cell>
        </row>
        <row r="3272">
          <cell r="A3272">
            <v>37923</v>
          </cell>
          <cell r="C3272">
            <v>2.7932960893854752</v>
          </cell>
          <cell r="D3272">
            <v>3.4409999999999998</v>
          </cell>
          <cell r="E3272">
            <v>1.1000000000000001</v>
          </cell>
          <cell r="F3272">
            <v>1.4</v>
          </cell>
          <cell r="G3272">
            <v>10</v>
          </cell>
        </row>
        <row r="3273">
          <cell r="A3273">
            <v>37922</v>
          </cell>
          <cell r="C3273">
            <v>2.7427317608337902</v>
          </cell>
          <cell r="D3273">
            <v>3.4100999999999999</v>
          </cell>
          <cell r="E3273">
            <v>1.1000000000000001</v>
          </cell>
          <cell r="F3273">
            <v>1.4</v>
          </cell>
          <cell r="G3273">
            <v>10</v>
          </cell>
        </row>
        <row r="3274">
          <cell r="A3274">
            <v>37921</v>
          </cell>
          <cell r="C3274">
            <v>2.7285129604365621</v>
          </cell>
          <cell r="D3274">
            <v>3.1760999999999999</v>
          </cell>
          <cell r="E3274">
            <v>1.1000000000000001</v>
          </cell>
          <cell r="F3274">
            <v>1.4</v>
          </cell>
          <cell r="G3274">
            <v>10</v>
          </cell>
        </row>
        <row r="3275">
          <cell r="A3275">
            <v>37918</v>
          </cell>
          <cell r="C3275">
            <v>2.6780931976432774</v>
          </cell>
          <cell r="D3275">
            <v>3.9011</v>
          </cell>
          <cell r="E3275">
            <v>1.1000000000000001</v>
          </cell>
          <cell r="F3275">
            <v>1.4</v>
          </cell>
          <cell r="G3275">
            <v>10</v>
          </cell>
        </row>
        <row r="3276">
          <cell r="A3276">
            <v>37917</v>
          </cell>
          <cell r="C3276">
            <v>2.6609898882384249</v>
          </cell>
          <cell r="D3276">
            <v>3.5914999999999999</v>
          </cell>
          <cell r="E3276">
            <v>1.1000000000000001</v>
          </cell>
          <cell r="F3276">
            <v>1.4</v>
          </cell>
          <cell r="G3276">
            <v>10</v>
          </cell>
        </row>
        <row r="3277">
          <cell r="A3277">
            <v>37916</v>
          </cell>
          <cell r="C3277">
            <v>2.627430373095113</v>
          </cell>
          <cell r="D3277">
            <v>3.2566000000000002</v>
          </cell>
          <cell r="E3277">
            <v>1.1000000000000001</v>
          </cell>
          <cell r="F3277">
            <v>1.4</v>
          </cell>
          <cell r="G3277">
            <v>10</v>
          </cell>
        </row>
        <row r="3278">
          <cell r="A3278">
            <v>37915</v>
          </cell>
          <cell r="C3278">
            <v>2.666666666666667</v>
          </cell>
          <cell r="D3278">
            <v>3.1023999999999998</v>
          </cell>
          <cell r="E3278">
            <v>1.1000000000000001</v>
          </cell>
          <cell r="F3278">
            <v>1.4</v>
          </cell>
          <cell r="G3278">
            <v>10</v>
          </cell>
        </row>
        <row r="3279">
          <cell r="A3279">
            <v>37914</v>
          </cell>
          <cell r="C3279">
            <v>2.6490066225165565</v>
          </cell>
          <cell r="D3279">
            <v>3.4005000000000001</v>
          </cell>
          <cell r="E3279">
            <v>1.1000000000000001</v>
          </cell>
          <cell r="F3279">
            <v>1.4</v>
          </cell>
          <cell r="G3279">
            <v>10</v>
          </cell>
        </row>
        <row r="3280">
          <cell r="A3280">
            <v>37911</v>
          </cell>
          <cell r="C3280">
            <v>2.6260504201680672</v>
          </cell>
          <cell r="D3280">
            <v>3.3422000000000001</v>
          </cell>
          <cell r="E3280">
            <v>1.1000000000000001</v>
          </cell>
          <cell r="F3280">
            <v>1.4</v>
          </cell>
          <cell r="G3280">
            <v>10</v>
          </cell>
        </row>
        <row r="3281">
          <cell r="A3281">
            <v>37910</v>
          </cell>
          <cell r="C3281">
            <v>2.6315789473684208</v>
          </cell>
          <cell r="D3281">
            <v>3.3946000000000001</v>
          </cell>
          <cell r="E3281">
            <v>1.1000000000000001</v>
          </cell>
          <cell r="F3281">
            <v>1.4</v>
          </cell>
          <cell r="G3281">
            <v>10</v>
          </cell>
        </row>
        <row r="3282">
          <cell r="A3282">
            <v>37909</v>
          </cell>
          <cell r="C3282">
            <v>2.5926886180969664</v>
          </cell>
          <cell r="D3282">
            <v>3.2225999999999999</v>
          </cell>
          <cell r="E3282">
            <v>1.1000000000000001</v>
          </cell>
          <cell r="F3282">
            <v>1.4</v>
          </cell>
          <cell r="G3282">
            <v>10</v>
          </cell>
        </row>
        <row r="3283">
          <cell r="A3283">
            <v>37908</v>
          </cell>
          <cell r="C3283">
            <v>2.5846471956577926</v>
          </cell>
          <cell r="D3283">
            <v>3.4474999999999998</v>
          </cell>
          <cell r="E3283">
            <v>1.1000000000000001</v>
          </cell>
          <cell r="F3283">
            <v>1.4</v>
          </cell>
          <cell r="G3283">
            <v>10</v>
          </cell>
        </row>
        <row r="3284">
          <cell r="A3284">
            <v>37907</v>
          </cell>
          <cell r="C3284">
            <v>2.5608194622279132</v>
          </cell>
          <cell r="D3284">
            <v>3.4611999999999998</v>
          </cell>
          <cell r="E3284">
            <v>1.1000000000000001</v>
          </cell>
          <cell r="F3284">
            <v>1.4</v>
          </cell>
          <cell r="G3284">
            <v>10</v>
          </cell>
        </row>
        <row r="3285">
          <cell r="A3285">
            <v>37904</v>
          </cell>
          <cell r="C3285">
            <v>2.5497195308516063</v>
          </cell>
          <cell r="D3285">
            <v>3.1276999999999999</v>
          </cell>
          <cell r="E3285">
            <v>1.1000000000000001</v>
          </cell>
          <cell r="F3285">
            <v>1.4</v>
          </cell>
          <cell r="G3285">
            <v>10</v>
          </cell>
        </row>
        <row r="3286">
          <cell r="A3286">
            <v>37903</v>
          </cell>
          <cell r="C3286">
            <v>2.6136957658128597</v>
          </cell>
          <cell r="D3286">
            <v>3.0988000000000002</v>
          </cell>
          <cell r="E3286">
            <v>1.1000000000000001</v>
          </cell>
          <cell r="F3286">
            <v>1.4</v>
          </cell>
          <cell r="G3286">
            <v>10</v>
          </cell>
        </row>
        <row r="3287">
          <cell r="A3287">
            <v>37902</v>
          </cell>
          <cell r="C3287">
            <v>2.6096033402922756</v>
          </cell>
          <cell r="D3287">
            <v>3.2023999999999999</v>
          </cell>
          <cell r="E3287">
            <v>1.1000000000000001</v>
          </cell>
          <cell r="F3287">
            <v>1.4</v>
          </cell>
          <cell r="G3287">
            <v>10</v>
          </cell>
        </row>
        <row r="3288">
          <cell r="A3288">
            <v>37894</v>
          </cell>
          <cell r="C3288">
            <v>2.6198585276395074</v>
          </cell>
          <cell r="D3288">
            <v>3.2368999999999999</v>
          </cell>
          <cell r="E3288">
            <v>1.1000000000000001</v>
          </cell>
          <cell r="F3288">
            <v>1.4</v>
          </cell>
          <cell r="G3288">
            <v>10</v>
          </cell>
        </row>
        <row r="3289">
          <cell r="A3289">
            <v>37893</v>
          </cell>
          <cell r="C3289">
            <v>2.6427061310782238</v>
          </cell>
          <cell r="D3289">
            <v>3.5568</v>
          </cell>
          <cell r="E3289">
            <v>0.9</v>
          </cell>
          <cell r="F3289">
            <v>1.4</v>
          </cell>
          <cell r="G3289">
            <v>9.1</v>
          </cell>
        </row>
        <row r="3290">
          <cell r="A3290">
            <v>37890</v>
          </cell>
          <cell r="C3290">
            <v>2.6096033402922756</v>
          </cell>
          <cell r="D3290">
            <v>3.0703999999999998</v>
          </cell>
          <cell r="E3290">
            <v>0.9</v>
          </cell>
          <cell r="F3290">
            <v>1.4</v>
          </cell>
          <cell r="G3290">
            <v>9.1</v>
          </cell>
        </row>
        <row r="3291">
          <cell r="A3291">
            <v>37889</v>
          </cell>
          <cell r="C3291">
            <v>2.5980774227071968</v>
          </cell>
          <cell r="D3291">
            <v>3.2145999999999999</v>
          </cell>
          <cell r="E3291">
            <v>0.9</v>
          </cell>
          <cell r="F3291">
            <v>1.4</v>
          </cell>
          <cell r="G3291">
            <v>9.1</v>
          </cell>
        </row>
        <row r="3292">
          <cell r="A3292">
            <v>37888</v>
          </cell>
          <cell r="C3292">
            <v>2.5641025641025639</v>
          </cell>
          <cell r="D3292">
            <v>3.1280000000000001</v>
          </cell>
          <cell r="E3292">
            <v>0.9</v>
          </cell>
          <cell r="F3292">
            <v>1.4</v>
          </cell>
          <cell r="G3292">
            <v>9.1</v>
          </cell>
        </row>
        <row r="3293">
          <cell r="A3293">
            <v>37887</v>
          </cell>
          <cell r="C3293">
            <v>2.5713551041398817</v>
          </cell>
          <cell r="D3293">
            <v>3.3277999999999999</v>
          </cell>
          <cell r="E3293">
            <v>0.9</v>
          </cell>
          <cell r="F3293">
            <v>1.4</v>
          </cell>
          <cell r="G3293">
            <v>9.1</v>
          </cell>
        </row>
        <row r="3294">
          <cell r="A3294">
            <v>37886</v>
          </cell>
          <cell r="C3294">
            <v>2.58732212160414</v>
          </cell>
          <cell r="D3294">
            <v>3.1364000000000001</v>
          </cell>
          <cell r="E3294">
            <v>0.9</v>
          </cell>
          <cell r="F3294">
            <v>1.4</v>
          </cell>
          <cell r="G3294">
            <v>9.1</v>
          </cell>
        </row>
        <row r="3295">
          <cell r="A3295">
            <v>37883</v>
          </cell>
          <cell r="C3295">
            <v>2.5706940874035991</v>
          </cell>
          <cell r="D3295">
            <v>3.0789</v>
          </cell>
          <cell r="E3295">
            <v>0.9</v>
          </cell>
          <cell r="F3295">
            <v>1.4</v>
          </cell>
          <cell r="G3295">
            <v>9.1</v>
          </cell>
        </row>
        <row r="3296">
          <cell r="A3296">
            <v>37882</v>
          </cell>
          <cell r="C3296">
            <v>2.5726781579624389</v>
          </cell>
          <cell r="D3296">
            <v>3.0179999999999998</v>
          </cell>
          <cell r="E3296">
            <v>0.9</v>
          </cell>
          <cell r="F3296">
            <v>1.4</v>
          </cell>
          <cell r="G3296">
            <v>9.1</v>
          </cell>
        </row>
        <row r="3297">
          <cell r="A3297">
            <v>37881</v>
          </cell>
          <cell r="C3297">
            <v>2.5720164609053495</v>
          </cell>
          <cell r="D3297">
            <v>3.024</v>
          </cell>
          <cell r="E3297">
            <v>0.9</v>
          </cell>
          <cell r="F3297">
            <v>1.4</v>
          </cell>
          <cell r="G3297">
            <v>9.1</v>
          </cell>
        </row>
        <row r="3298">
          <cell r="A3298">
            <v>37880</v>
          </cell>
          <cell r="C3298">
            <v>2.5425883549453343</v>
          </cell>
          <cell r="D3298">
            <v>2.9085999999999999</v>
          </cell>
          <cell r="E3298">
            <v>0.9</v>
          </cell>
          <cell r="F3298">
            <v>1.4</v>
          </cell>
          <cell r="G3298">
            <v>9.1</v>
          </cell>
        </row>
        <row r="3299">
          <cell r="A3299">
            <v>37879</v>
          </cell>
          <cell r="C3299">
            <v>2.5595085743537243</v>
          </cell>
          <cell r="D3299">
            <v>2.7846000000000002</v>
          </cell>
          <cell r="E3299">
            <v>0.9</v>
          </cell>
          <cell r="F3299">
            <v>1.4</v>
          </cell>
          <cell r="G3299">
            <v>9.1</v>
          </cell>
        </row>
        <row r="3300">
          <cell r="A3300">
            <v>37876</v>
          </cell>
          <cell r="C3300">
            <v>2.5361399949277201</v>
          </cell>
          <cell r="D3300">
            <v>2.9758</v>
          </cell>
          <cell r="E3300">
            <v>0.9</v>
          </cell>
          <cell r="F3300">
            <v>1.4</v>
          </cell>
          <cell r="G3300">
            <v>9.1</v>
          </cell>
        </row>
        <row r="3301">
          <cell r="A3301">
            <v>37875</v>
          </cell>
          <cell r="C3301">
            <v>2.5025025025025025</v>
          </cell>
          <cell r="D3301">
            <v>2.9241000000000001</v>
          </cell>
          <cell r="E3301">
            <v>0.9</v>
          </cell>
          <cell r="F3301">
            <v>1.4</v>
          </cell>
          <cell r="G3301">
            <v>9.1</v>
          </cell>
        </row>
        <row r="3302">
          <cell r="A3302">
            <v>37874</v>
          </cell>
          <cell r="C3302">
            <v>2.5037556334501754</v>
          </cell>
          <cell r="D3302">
            <v>2.8803999999999998</v>
          </cell>
          <cell r="E3302">
            <v>0.9</v>
          </cell>
          <cell r="F3302">
            <v>1.4</v>
          </cell>
          <cell r="G3302">
            <v>9.1</v>
          </cell>
        </row>
        <row r="3303">
          <cell r="A3303">
            <v>37873</v>
          </cell>
          <cell r="C3303">
            <v>2.5087807325639742</v>
          </cell>
          <cell r="D3303">
            <v>2.9272999999999998</v>
          </cell>
          <cell r="E3303">
            <v>0.9</v>
          </cell>
          <cell r="F3303">
            <v>1.4</v>
          </cell>
          <cell r="G3303">
            <v>9.1</v>
          </cell>
        </row>
        <row r="3304">
          <cell r="A3304">
            <v>37872</v>
          </cell>
          <cell r="C3304">
            <v>2.4993751562109474</v>
          </cell>
          <cell r="D3304">
            <v>3.0028000000000001</v>
          </cell>
          <cell r="E3304">
            <v>0.9</v>
          </cell>
          <cell r="F3304">
            <v>1.4</v>
          </cell>
          <cell r="G3304">
            <v>9.1</v>
          </cell>
        </row>
        <row r="3305">
          <cell r="A3305">
            <v>37869</v>
          </cell>
          <cell r="C3305">
            <v>2.4900398406374502</v>
          </cell>
          <cell r="D3305">
            <v>2.9125999999999999</v>
          </cell>
          <cell r="E3305">
            <v>0.9</v>
          </cell>
          <cell r="F3305">
            <v>1.4</v>
          </cell>
          <cell r="G3305">
            <v>9.1</v>
          </cell>
        </row>
        <row r="3306">
          <cell r="A3306">
            <v>37868</v>
          </cell>
          <cell r="C3306">
            <v>2.4618414574101428</v>
          </cell>
          <cell r="D3306">
            <v>2.9013</v>
          </cell>
          <cell r="E3306">
            <v>0.9</v>
          </cell>
          <cell r="F3306">
            <v>1.4</v>
          </cell>
          <cell r="G3306">
            <v>9.1</v>
          </cell>
        </row>
        <row r="3307">
          <cell r="A3307">
            <v>37867</v>
          </cell>
          <cell r="C3307">
            <v>2.4606299212598421</v>
          </cell>
          <cell r="D3307">
            <v>2.8351000000000002</v>
          </cell>
          <cell r="E3307">
            <v>0.9</v>
          </cell>
          <cell r="F3307">
            <v>1.4</v>
          </cell>
          <cell r="G3307">
            <v>9.1</v>
          </cell>
        </row>
        <row r="3308">
          <cell r="A3308">
            <v>37866</v>
          </cell>
          <cell r="C3308">
            <v>2.4636610002463657</v>
          </cell>
          <cell r="D3308">
            <v>2.9039000000000001</v>
          </cell>
          <cell r="E3308">
            <v>0.9</v>
          </cell>
          <cell r="F3308">
            <v>1.4</v>
          </cell>
          <cell r="G3308">
            <v>9.1</v>
          </cell>
        </row>
        <row r="3309">
          <cell r="A3309">
            <v>37865</v>
          </cell>
          <cell r="C3309">
            <v>2.4582104228121926</v>
          </cell>
          <cell r="D3309">
            <v>2.8365999999999998</v>
          </cell>
          <cell r="E3309">
            <v>0.9</v>
          </cell>
          <cell r="F3309">
            <v>1.4</v>
          </cell>
          <cell r="G3309">
            <v>9.1</v>
          </cell>
        </row>
        <row r="3310">
          <cell r="A3310">
            <v>37862</v>
          </cell>
          <cell r="C3310">
            <v>2.5387154100025384</v>
          </cell>
          <cell r="D3310">
            <v>2.831</v>
          </cell>
          <cell r="E3310">
            <v>0.5</v>
          </cell>
          <cell r="F3310">
            <v>1.4</v>
          </cell>
          <cell r="G3310">
            <v>9.1</v>
          </cell>
        </row>
        <row r="3311">
          <cell r="A3311">
            <v>37861</v>
          </cell>
          <cell r="C3311">
            <v>2.5581990278843691</v>
          </cell>
          <cell r="D3311">
            <v>2.9125000000000001</v>
          </cell>
          <cell r="E3311">
            <v>0.5</v>
          </cell>
          <cell r="F3311">
            <v>1.4</v>
          </cell>
          <cell r="G3311">
            <v>9.1</v>
          </cell>
        </row>
        <row r="3312">
          <cell r="A3312">
            <v>37860</v>
          </cell>
          <cell r="C3312">
            <v>2.5252525252525251</v>
          </cell>
          <cell r="D3312">
            <v>2.8531</v>
          </cell>
          <cell r="E3312">
            <v>0.5</v>
          </cell>
          <cell r="F3312">
            <v>1.4</v>
          </cell>
          <cell r="G3312">
            <v>9.1</v>
          </cell>
        </row>
        <row r="3313">
          <cell r="A3313">
            <v>37859</v>
          </cell>
          <cell r="C3313">
            <v>2.5406504065040649</v>
          </cell>
          <cell r="D3313">
            <v>2.8856000000000002</v>
          </cell>
          <cell r="E3313">
            <v>0.5</v>
          </cell>
          <cell r="F3313">
            <v>1.4</v>
          </cell>
          <cell r="G3313">
            <v>9.1</v>
          </cell>
        </row>
        <row r="3314">
          <cell r="A3314">
            <v>37858</v>
          </cell>
          <cell r="C3314">
            <v>2.5726781579624389</v>
          </cell>
          <cell r="D3314">
            <v>2.8483000000000001</v>
          </cell>
          <cell r="E3314">
            <v>0.5</v>
          </cell>
          <cell r="F3314">
            <v>1.4</v>
          </cell>
          <cell r="G3314">
            <v>9.1</v>
          </cell>
        </row>
        <row r="3315">
          <cell r="A3315">
            <v>37855</v>
          </cell>
          <cell r="C3315">
            <v>2.5667351129363447</v>
          </cell>
          <cell r="D3315">
            <v>2.8824999999999998</v>
          </cell>
          <cell r="E3315">
            <v>0.5</v>
          </cell>
          <cell r="F3315">
            <v>1.4</v>
          </cell>
          <cell r="G3315">
            <v>9.1</v>
          </cell>
        </row>
        <row r="3316">
          <cell r="A3316">
            <v>37854</v>
          </cell>
          <cell r="C3316">
            <v>2.5667351129363447</v>
          </cell>
          <cell r="D3316">
            <v>2.8580000000000001</v>
          </cell>
          <cell r="E3316">
            <v>0.5</v>
          </cell>
          <cell r="F3316">
            <v>1.4</v>
          </cell>
          <cell r="G3316">
            <v>9.1</v>
          </cell>
        </row>
        <row r="3317">
          <cell r="A3317">
            <v>37853</v>
          </cell>
          <cell r="C3317">
            <v>2.5720164609053495</v>
          </cell>
          <cell r="D3317">
            <v>2.8357999999999999</v>
          </cell>
          <cell r="E3317">
            <v>0.5</v>
          </cell>
          <cell r="F3317">
            <v>1.4</v>
          </cell>
          <cell r="G3317">
            <v>9.1</v>
          </cell>
        </row>
        <row r="3318">
          <cell r="A3318">
            <v>37852</v>
          </cell>
          <cell r="C3318">
            <v>2.5458248472505089</v>
          </cell>
          <cell r="D3318">
            <v>2.8873000000000002</v>
          </cell>
          <cell r="E3318">
            <v>0.5</v>
          </cell>
          <cell r="F3318">
            <v>1.4</v>
          </cell>
          <cell r="G3318">
            <v>9.1</v>
          </cell>
        </row>
        <row r="3319">
          <cell r="A3319">
            <v>37851</v>
          </cell>
          <cell r="C3319">
            <v>2.5510204081632648</v>
          </cell>
          <cell r="D3319">
            <v>2.8603999999999998</v>
          </cell>
          <cell r="E3319">
            <v>0.5</v>
          </cell>
          <cell r="F3319">
            <v>1.4</v>
          </cell>
          <cell r="G3319">
            <v>9.1</v>
          </cell>
        </row>
        <row r="3320">
          <cell r="A3320">
            <v>37848</v>
          </cell>
          <cell r="C3320">
            <v>2.5374270489723423</v>
          </cell>
          <cell r="D3320">
            <v>2.8603999999999998</v>
          </cell>
          <cell r="E3320">
            <v>0.5</v>
          </cell>
          <cell r="F3320">
            <v>1.4</v>
          </cell>
          <cell r="G3320">
            <v>9.1</v>
          </cell>
        </row>
        <row r="3321">
          <cell r="A3321">
            <v>37847</v>
          </cell>
          <cell r="C3321">
            <v>2.5297242600556538</v>
          </cell>
          <cell r="D3321">
            <v>2.8603999999999998</v>
          </cell>
          <cell r="E3321">
            <v>0.5</v>
          </cell>
          <cell r="F3321">
            <v>1.4</v>
          </cell>
          <cell r="G3321">
            <v>9.1</v>
          </cell>
        </row>
        <row r="3322">
          <cell r="A3322">
            <v>37846</v>
          </cell>
          <cell r="C3322">
            <v>2.5188916876574305</v>
          </cell>
          <cell r="D3322">
            <v>2.8304999999999998</v>
          </cell>
          <cell r="E3322">
            <v>0.5</v>
          </cell>
          <cell r="F3322">
            <v>1.4</v>
          </cell>
          <cell r="G3322">
            <v>9.1</v>
          </cell>
        </row>
        <row r="3323">
          <cell r="A3323">
            <v>37845</v>
          </cell>
          <cell r="C3323">
            <v>2.4894199651481204</v>
          </cell>
          <cell r="D3323">
            <v>2.9035000000000002</v>
          </cell>
          <cell r="E3323">
            <v>0.5</v>
          </cell>
          <cell r="F3323">
            <v>1.4</v>
          </cell>
          <cell r="G3323">
            <v>9.1</v>
          </cell>
        </row>
        <row r="3324">
          <cell r="A3324">
            <v>37844</v>
          </cell>
          <cell r="C3324">
            <v>2.4906600249066004</v>
          </cell>
          <cell r="D3324">
            <v>2.9401999999999999</v>
          </cell>
          <cell r="E3324">
            <v>0.5</v>
          </cell>
          <cell r="F3324">
            <v>1.4</v>
          </cell>
          <cell r="G3324">
            <v>9.1</v>
          </cell>
        </row>
        <row r="3325">
          <cell r="A3325">
            <v>37841</v>
          </cell>
          <cell r="C3325">
            <v>2.498126405196103</v>
          </cell>
          <cell r="D3325">
            <v>2.9750000000000001</v>
          </cell>
          <cell r="E3325">
            <v>0.5</v>
          </cell>
          <cell r="F3325">
            <v>1.4</v>
          </cell>
          <cell r="G3325">
            <v>9.1</v>
          </cell>
        </row>
        <row r="3326">
          <cell r="A3326">
            <v>37840</v>
          </cell>
          <cell r="C3326">
            <v>2.4654832347140037</v>
          </cell>
          <cell r="D3326">
            <v>2.9750000000000001</v>
          </cell>
          <cell r="E3326">
            <v>0.5</v>
          </cell>
          <cell r="F3326">
            <v>1.4</v>
          </cell>
          <cell r="G3326">
            <v>9.1</v>
          </cell>
        </row>
        <row r="3327">
          <cell r="A3327">
            <v>37839</v>
          </cell>
          <cell r="C3327">
            <v>2.4618414574101428</v>
          </cell>
          <cell r="D3327">
            <v>2.911</v>
          </cell>
          <cell r="E3327">
            <v>0.5</v>
          </cell>
          <cell r="F3327">
            <v>1.4</v>
          </cell>
          <cell r="G3327">
            <v>9.1</v>
          </cell>
        </row>
        <row r="3328">
          <cell r="A3328">
            <v>37838</v>
          </cell>
          <cell r="C3328">
            <v>2.4455857177794083</v>
          </cell>
          <cell r="D3328">
            <v>2.9060000000000001</v>
          </cell>
          <cell r="E3328">
            <v>0.5</v>
          </cell>
          <cell r="F3328">
            <v>1.4</v>
          </cell>
          <cell r="G3328">
            <v>9.1</v>
          </cell>
        </row>
        <row r="3329">
          <cell r="A3329">
            <v>37837</v>
          </cell>
          <cell r="C3329">
            <v>2.4408103490358801</v>
          </cell>
          <cell r="D3329">
            <v>2.9823</v>
          </cell>
          <cell r="E3329">
            <v>0.5</v>
          </cell>
          <cell r="F3329">
            <v>1.4</v>
          </cell>
          <cell r="G3329">
            <v>9.1</v>
          </cell>
        </row>
        <row r="3330">
          <cell r="A3330">
            <v>37834</v>
          </cell>
          <cell r="C3330">
            <v>2.4691358024691357</v>
          </cell>
          <cell r="D3330">
            <v>2.9460000000000002</v>
          </cell>
          <cell r="E3330">
            <v>0.5</v>
          </cell>
          <cell r="F3330">
            <v>1.4</v>
          </cell>
          <cell r="G3330">
            <v>9.1</v>
          </cell>
        </row>
        <row r="3331">
          <cell r="A3331">
            <v>37833</v>
          </cell>
          <cell r="C3331">
            <v>2.4618414574101428</v>
          </cell>
          <cell r="D3331">
            <v>2.9293999999999998</v>
          </cell>
          <cell r="E3331">
            <v>0.5</v>
          </cell>
          <cell r="F3331">
            <v>1.4</v>
          </cell>
          <cell r="G3331">
            <v>9.1</v>
          </cell>
        </row>
        <row r="3332">
          <cell r="A3332">
            <v>37832</v>
          </cell>
          <cell r="C3332">
            <v>2.4533856722276743</v>
          </cell>
          <cell r="D3332">
            <v>2.9350000000000001</v>
          </cell>
          <cell r="E3332">
            <v>0.3</v>
          </cell>
          <cell r="F3332">
            <v>1.3</v>
          </cell>
          <cell r="G3332">
            <v>9.1</v>
          </cell>
        </row>
        <row r="3333">
          <cell r="A3333">
            <v>37831</v>
          </cell>
          <cell r="C3333">
            <v>2.4551927326295115</v>
          </cell>
          <cell r="D3333">
            <v>2.8954</v>
          </cell>
          <cell r="E3333">
            <v>0.3</v>
          </cell>
          <cell r="F3333">
            <v>1.3</v>
          </cell>
          <cell r="G3333">
            <v>9.1</v>
          </cell>
        </row>
        <row r="3334">
          <cell r="A3334">
            <v>37830</v>
          </cell>
          <cell r="C3334">
            <v>2.4685262898049865</v>
          </cell>
          <cell r="D3334">
            <v>2.9298999999999999</v>
          </cell>
          <cell r="E3334">
            <v>0.3</v>
          </cell>
          <cell r="F3334">
            <v>1.3</v>
          </cell>
          <cell r="G3334">
            <v>9.1</v>
          </cell>
        </row>
        <row r="3335">
          <cell r="A3335">
            <v>37827</v>
          </cell>
          <cell r="C3335">
            <v>2.4527839097375521</v>
          </cell>
          <cell r="D3335">
            <v>2.9083000000000001</v>
          </cell>
          <cell r="E3335">
            <v>0.3</v>
          </cell>
          <cell r="F3335">
            <v>1.3</v>
          </cell>
          <cell r="G3335">
            <v>9.1</v>
          </cell>
        </row>
        <row r="3336">
          <cell r="A3336">
            <v>37826</v>
          </cell>
          <cell r="C3336">
            <v>2.4207213749697409</v>
          </cell>
          <cell r="D3336">
            <v>2.9626000000000001</v>
          </cell>
          <cell r="E3336">
            <v>0.3</v>
          </cell>
          <cell r="F3336">
            <v>1.3</v>
          </cell>
          <cell r="G3336">
            <v>9.1</v>
          </cell>
        </row>
        <row r="3337">
          <cell r="A3337">
            <v>37825</v>
          </cell>
          <cell r="C3337">
            <v>2.4038461538461537</v>
          </cell>
          <cell r="D3337">
            <v>2.8748999999999998</v>
          </cell>
          <cell r="E3337">
            <v>0.3</v>
          </cell>
          <cell r="F3337">
            <v>1.3</v>
          </cell>
          <cell r="G3337">
            <v>9.1</v>
          </cell>
        </row>
        <row r="3338">
          <cell r="A3338">
            <v>37824</v>
          </cell>
          <cell r="C3338">
            <v>2.4084778420038533</v>
          </cell>
          <cell r="D3338">
            <v>2.8902999999999999</v>
          </cell>
          <cell r="E3338">
            <v>0.3</v>
          </cell>
          <cell r="F3338">
            <v>1.3</v>
          </cell>
          <cell r="G3338">
            <v>9.1</v>
          </cell>
        </row>
        <row r="3339">
          <cell r="A3339">
            <v>37823</v>
          </cell>
          <cell r="C3339">
            <v>2.3837902264600714</v>
          </cell>
          <cell r="D3339">
            <v>2.9592000000000001</v>
          </cell>
          <cell r="E3339">
            <v>0.3</v>
          </cell>
          <cell r="F3339">
            <v>1.3</v>
          </cell>
          <cell r="G3339">
            <v>9.1</v>
          </cell>
        </row>
        <row r="3340">
          <cell r="A3340">
            <v>37820</v>
          </cell>
          <cell r="C3340">
            <v>2.3640661938534282</v>
          </cell>
          <cell r="D3340">
            <v>2.9064999999999999</v>
          </cell>
          <cell r="E3340">
            <v>0.3</v>
          </cell>
          <cell r="F3340">
            <v>1.3</v>
          </cell>
          <cell r="G3340">
            <v>9.1</v>
          </cell>
        </row>
        <row r="3341">
          <cell r="A3341">
            <v>37819</v>
          </cell>
          <cell r="C3341">
            <v>2.3046784973496197</v>
          </cell>
          <cell r="D3341">
            <v>2.9422999999999999</v>
          </cell>
          <cell r="E3341">
            <v>0.3</v>
          </cell>
          <cell r="F3341">
            <v>1.3</v>
          </cell>
          <cell r="G3341">
            <v>9.1</v>
          </cell>
        </row>
        <row r="3342">
          <cell r="A3342">
            <v>37818</v>
          </cell>
          <cell r="C3342">
            <v>2.3158869847151458</v>
          </cell>
          <cell r="D3342">
            <v>2.8744000000000001</v>
          </cell>
          <cell r="E3342">
            <v>0.3</v>
          </cell>
          <cell r="F3342">
            <v>1.3</v>
          </cell>
          <cell r="G3342">
            <v>9.1</v>
          </cell>
        </row>
        <row r="3343">
          <cell r="A3343">
            <v>37817</v>
          </cell>
          <cell r="C3343">
            <v>2.3207240659085633</v>
          </cell>
          <cell r="D3343">
            <v>2.9049999999999998</v>
          </cell>
          <cell r="E3343">
            <v>0.3</v>
          </cell>
          <cell r="F3343">
            <v>1.3</v>
          </cell>
          <cell r="G3343">
            <v>9.1</v>
          </cell>
        </row>
        <row r="3344">
          <cell r="A3344">
            <v>37816</v>
          </cell>
          <cell r="C3344">
            <v>2.3239600278875203</v>
          </cell>
          <cell r="D3344">
            <v>2.9337</v>
          </cell>
          <cell r="E3344">
            <v>0.3</v>
          </cell>
          <cell r="F3344">
            <v>1.3</v>
          </cell>
          <cell r="G3344">
            <v>9.1</v>
          </cell>
        </row>
        <row r="3345">
          <cell r="A3345">
            <v>37813</v>
          </cell>
          <cell r="C3345">
            <v>2.3126734505087883</v>
          </cell>
          <cell r="D3345">
            <v>2.9361000000000002</v>
          </cell>
          <cell r="E3345">
            <v>0.3</v>
          </cell>
          <cell r="F3345">
            <v>1.3</v>
          </cell>
          <cell r="G3345">
            <v>9.1</v>
          </cell>
        </row>
        <row r="3346">
          <cell r="A3346">
            <v>37812</v>
          </cell>
          <cell r="C3346">
            <v>2.3020257826887662</v>
          </cell>
          <cell r="D3346">
            <v>3.0194000000000001</v>
          </cell>
          <cell r="E3346">
            <v>0.3</v>
          </cell>
          <cell r="F3346">
            <v>1.3</v>
          </cell>
          <cell r="G3346">
            <v>9.1</v>
          </cell>
        </row>
        <row r="3347">
          <cell r="A3347">
            <v>37811</v>
          </cell>
          <cell r="C3347">
            <v>2.3397285914833881</v>
          </cell>
          <cell r="D3347">
            <v>3.1217999999999999</v>
          </cell>
          <cell r="E3347">
            <v>0.3</v>
          </cell>
          <cell r="F3347">
            <v>1.3</v>
          </cell>
          <cell r="G3347">
            <v>9.1</v>
          </cell>
        </row>
        <row r="3348">
          <cell r="A3348">
            <v>37810</v>
          </cell>
          <cell r="C3348">
            <v>2.3255813953488373</v>
          </cell>
          <cell r="D3348">
            <v>2.9662999999999999</v>
          </cell>
          <cell r="E3348">
            <v>0.3</v>
          </cell>
          <cell r="F3348">
            <v>1.3</v>
          </cell>
          <cell r="G3348">
            <v>9.1</v>
          </cell>
        </row>
        <row r="3349">
          <cell r="A3349">
            <v>37809</v>
          </cell>
          <cell r="C3349">
            <v>2.3419203747072599</v>
          </cell>
          <cell r="D3349">
            <v>2.8641999999999999</v>
          </cell>
          <cell r="E3349">
            <v>0.3</v>
          </cell>
          <cell r="F3349">
            <v>1.3</v>
          </cell>
          <cell r="G3349">
            <v>9.1</v>
          </cell>
        </row>
        <row r="3350">
          <cell r="A3350">
            <v>37806</v>
          </cell>
          <cell r="C3350">
            <v>2.3408239700374533</v>
          </cell>
          <cell r="D3350">
            <v>2.9670999999999998</v>
          </cell>
          <cell r="E3350">
            <v>0.3</v>
          </cell>
          <cell r="F3350">
            <v>1.3</v>
          </cell>
          <cell r="G3350">
            <v>9.1</v>
          </cell>
        </row>
        <row r="3351">
          <cell r="A3351">
            <v>37805</v>
          </cell>
          <cell r="C3351">
            <v>2.3380874444704229</v>
          </cell>
          <cell r="D3351">
            <v>3.2162999999999999</v>
          </cell>
          <cell r="E3351">
            <v>0.3</v>
          </cell>
          <cell r="F3351">
            <v>1.3</v>
          </cell>
          <cell r="G3351">
            <v>9.1</v>
          </cell>
        </row>
        <row r="3352">
          <cell r="A3352">
            <v>37804</v>
          </cell>
          <cell r="C3352">
            <v>2.3435669088352471</v>
          </cell>
          <cell r="D3352">
            <v>2.9407000000000001</v>
          </cell>
          <cell r="E3352">
            <v>0.3</v>
          </cell>
          <cell r="F3352">
            <v>1.3</v>
          </cell>
          <cell r="G3352">
            <v>9.1</v>
          </cell>
        </row>
        <row r="3353">
          <cell r="A3353">
            <v>37803</v>
          </cell>
          <cell r="C3353">
            <v>2.3651844843897827</v>
          </cell>
          <cell r="D3353">
            <v>2.9855999999999998</v>
          </cell>
          <cell r="E3353">
            <v>0.3</v>
          </cell>
          <cell r="F3353">
            <v>1.3</v>
          </cell>
          <cell r="G3353">
            <v>9.1</v>
          </cell>
        </row>
        <row r="3354">
          <cell r="A3354">
            <v>37802</v>
          </cell>
          <cell r="C3354">
            <v>2.3601604909133824</v>
          </cell>
          <cell r="D3354">
            <v>3.0821000000000001</v>
          </cell>
          <cell r="E3354">
            <v>0.3</v>
          </cell>
          <cell r="F3354">
            <v>1.3</v>
          </cell>
          <cell r="G3354">
            <v>9.1</v>
          </cell>
        </row>
        <row r="3355">
          <cell r="A3355">
            <v>37799</v>
          </cell>
          <cell r="C3355">
            <v>2.3413720440177945</v>
          </cell>
          <cell r="D3355">
            <v>3.0097999999999998</v>
          </cell>
          <cell r="E3355">
            <v>0.7</v>
          </cell>
          <cell r="F3355">
            <v>2</v>
          </cell>
          <cell r="G3355">
            <v>11.1</v>
          </cell>
        </row>
        <row r="3356">
          <cell r="A3356">
            <v>37798</v>
          </cell>
          <cell r="C3356">
            <v>2.3132084200786491</v>
          </cell>
          <cell r="D3356">
            <v>2.8538000000000001</v>
          </cell>
          <cell r="E3356">
            <v>0.7</v>
          </cell>
          <cell r="F3356">
            <v>2</v>
          </cell>
          <cell r="G3356">
            <v>11.1</v>
          </cell>
        </row>
        <row r="3357">
          <cell r="A3357">
            <v>37797</v>
          </cell>
          <cell r="C3357">
            <v>2.3277467411545625</v>
          </cell>
          <cell r="D3357">
            <v>2.8582999999999998</v>
          </cell>
          <cell r="E3357">
            <v>0.7</v>
          </cell>
          <cell r="F3357">
            <v>2</v>
          </cell>
          <cell r="G3357">
            <v>11.1</v>
          </cell>
        </row>
        <row r="3358">
          <cell r="A3358">
            <v>37796</v>
          </cell>
          <cell r="C3358">
            <v>2.31107002542177</v>
          </cell>
          <cell r="D3358">
            <v>2.9306000000000001</v>
          </cell>
          <cell r="E3358">
            <v>0.7</v>
          </cell>
          <cell r="F3358">
            <v>2</v>
          </cell>
          <cell r="G3358">
            <v>11.1</v>
          </cell>
        </row>
        <row r="3359">
          <cell r="A3359">
            <v>37795</v>
          </cell>
          <cell r="C3359">
            <v>2.3142791020597082</v>
          </cell>
          <cell r="D3359">
            <v>3.0084</v>
          </cell>
          <cell r="E3359">
            <v>0.7</v>
          </cell>
          <cell r="F3359">
            <v>2</v>
          </cell>
          <cell r="G3359">
            <v>11.1</v>
          </cell>
        </row>
        <row r="3360">
          <cell r="A3360">
            <v>37792</v>
          </cell>
          <cell r="C3360">
            <v>2.2846698652044779</v>
          </cell>
          <cell r="D3360">
            <v>2.9220999999999999</v>
          </cell>
          <cell r="E3360">
            <v>0.7</v>
          </cell>
          <cell r="F3360">
            <v>2</v>
          </cell>
          <cell r="G3360">
            <v>11.1</v>
          </cell>
        </row>
        <row r="3361">
          <cell r="A3361">
            <v>37791</v>
          </cell>
          <cell r="C3361">
            <v>2.2711787417669771</v>
          </cell>
          <cell r="D3361">
            <v>2.8481999999999998</v>
          </cell>
          <cell r="E3361">
            <v>0.7</v>
          </cell>
          <cell r="F3361">
            <v>2</v>
          </cell>
          <cell r="G3361">
            <v>11.1</v>
          </cell>
        </row>
        <row r="3362">
          <cell r="A3362">
            <v>37790</v>
          </cell>
          <cell r="C3362">
            <v>2.2476961114857268</v>
          </cell>
          <cell r="D3362">
            <v>2.8481999999999998</v>
          </cell>
          <cell r="E3362">
            <v>0.7</v>
          </cell>
          <cell r="F3362">
            <v>2</v>
          </cell>
          <cell r="G3362">
            <v>11.1</v>
          </cell>
        </row>
        <row r="3363">
          <cell r="A3363">
            <v>37789</v>
          </cell>
          <cell r="C3363">
            <v>2.2441651705565531</v>
          </cell>
          <cell r="D3363">
            <v>2.9916999999999998</v>
          </cell>
          <cell r="E3363">
            <v>0.7</v>
          </cell>
          <cell r="F3363">
            <v>2</v>
          </cell>
          <cell r="G3363">
            <v>11.1</v>
          </cell>
        </row>
        <row r="3364">
          <cell r="A3364">
            <v>37788</v>
          </cell>
          <cell r="C3364">
            <v>2.2401433691756272</v>
          </cell>
          <cell r="D3364">
            <v>2.9529000000000001</v>
          </cell>
          <cell r="E3364">
            <v>0.7</v>
          </cell>
          <cell r="F3364">
            <v>2</v>
          </cell>
          <cell r="G3364">
            <v>11.1</v>
          </cell>
        </row>
        <row r="3365">
          <cell r="A3365">
            <v>37785</v>
          </cell>
          <cell r="C3365">
            <v>2.2291573785109229</v>
          </cell>
          <cell r="D3365">
            <v>2.9415</v>
          </cell>
          <cell r="E3365">
            <v>0.7</v>
          </cell>
          <cell r="F3365">
            <v>2</v>
          </cell>
          <cell r="G3365">
            <v>11.1</v>
          </cell>
        </row>
        <row r="3366">
          <cell r="A3366">
            <v>37784</v>
          </cell>
          <cell r="C3366">
            <v>2.2356360384529399</v>
          </cell>
          <cell r="D3366">
            <v>2.8471000000000002</v>
          </cell>
          <cell r="E3366">
            <v>0.7</v>
          </cell>
          <cell r="F3366">
            <v>2</v>
          </cell>
          <cell r="G3366">
            <v>11.1</v>
          </cell>
        </row>
        <row r="3367">
          <cell r="A3367">
            <v>37783</v>
          </cell>
          <cell r="C3367">
            <v>2.2301516503122212</v>
          </cell>
          <cell r="D3367">
            <v>2.7465999999999999</v>
          </cell>
          <cell r="E3367">
            <v>0.7</v>
          </cell>
          <cell r="F3367">
            <v>2</v>
          </cell>
          <cell r="G3367">
            <v>11.1</v>
          </cell>
        </row>
        <row r="3368">
          <cell r="A3368">
            <v>37782</v>
          </cell>
          <cell r="C3368">
            <v>2.2675736961451247</v>
          </cell>
          <cell r="D3368">
            <v>2.8086000000000002</v>
          </cell>
          <cell r="E3368">
            <v>0.7</v>
          </cell>
          <cell r="F3368">
            <v>2</v>
          </cell>
          <cell r="G3368">
            <v>11.1</v>
          </cell>
        </row>
        <row r="3369">
          <cell r="A3369">
            <v>37781</v>
          </cell>
          <cell r="C3369">
            <v>2.281021897810219</v>
          </cell>
          <cell r="D3369">
            <v>2.8948</v>
          </cell>
          <cell r="E3369">
            <v>0.7</v>
          </cell>
          <cell r="F3369">
            <v>2</v>
          </cell>
          <cell r="G3369">
            <v>11.1</v>
          </cell>
        </row>
        <row r="3370">
          <cell r="A3370">
            <v>37778</v>
          </cell>
          <cell r="C3370">
            <v>2.2665457842248413</v>
          </cell>
          <cell r="D3370">
            <v>2.9811000000000001</v>
          </cell>
          <cell r="E3370">
            <v>0.7</v>
          </cell>
          <cell r="F3370">
            <v>2</v>
          </cell>
          <cell r="G3370">
            <v>11.1</v>
          </cell>
        </row>
        <row r="3371">
          <cell r="A3371">
            <v>37777</v>
          </cell>
          <cell r="C3371">
            <v>2.2376370552696354</v>
          </cell>
          <cell r="D3371">
            <v>2.8853</v>
          </cell>
          <cell r="E3371">
            <v>0.7</v>
          </cell>
          <cell r="F3371">
            <v>2</v>
          </cell>
          <cell r="G3371">
            <v>11.1</v>
          </cell>
        </row>
        <row r="3372">
          <cell r="A3372">
            <v>37776</v>
          </cell>
          <cell r="C3372">
            <v>2.2128789555211332</v>
          </cell>
          <cell r="D3372">
            <v>2.8751000000000002</v>
          </cell>
          <cell r="E3372">
            <v>0.7</v>
          </cell>
          <cell r="F3372">
            <v>2</v>
          </cell>
          <cell r="G3372">
            <v>11.1</v>
          </cell>
        </row>
        <row r="3373">
          <cell r="A3373">
            <v>37775</v>
          </cell>
          <cell r="C3373">
            <v>2.2256843979523704</v>
          </cell>
          <cell r="D3373">
            <v>2.7827999999999999</v>
          </cell>
          <cell r="E3373">
            <v>0.7</v>
          </cell>
          <cell r="F3373">
            <v>2</v>
          </cell>
          <cell r="G3373">
            <v>11.1</v>
          </cell>
        </row>
        <row r="3374">
          <cell r="A3374">
            <v>37774</v>
          </cell>
          <cell r="C3374">
            <v>2.2036139268400174</v>
          </cell>
          <cell r="D3374">
            <v>2.8460999999999999</v>
          </cell>
          <cell r="E3374">
            <v>0.7</v>
          </cell>
          <cell r="F3374">
            <v>2</v>
          </cell>
          <cell r="G3374">
            <v>11.1</v>
          </cell>
        </row>
        <row r="3375">
          <cell r="A3375">
            <v>37771</v>
          </cell>
          <cell r="C3375">
            <v>2.2050716648291067</v>
          </cell>
          <cell r="D3375">
            <v>2.8717000000000001</v>
          </cell>
          <cell r="E3375">
            <v>1</v>
          </cell>
          <cell r="F3375">
            <v>3.6</v>
          </cell>
          <cell r="G3375">
            <v>11.1</v>
          </cell>
        </row>
        <row r="3376">
          <cell r="A3376">
            <v>37770</v>
          </cell>
          <cell r="C3376">
            <v>2.2153300841825434</v>
          </cell>
          <cell r="D3376">
            <v>2.8693</v>
          </cell>
          <cell r="E3376">
            <v>1</v>
          </cell>
          <cell r="F3376">
            <v>3.6</v>
          </cell>
          <cell r="G3376">
            <v>11.1</v>
          </cell>
        </row>
        <row r="3377">
          <cell r="A3377">
            <v>37769</v>
          </cell>
          <cell r="C3377">
            <v>2.2376370552696354</v>
          </cell>
          <cell r="D3377">
            <v>2.8799000000000001</v>
          </cell>
          <cell r="E3377">
            <v>1</v>
          </cell>
          <cell r="F3377">
            <v>3.6</v>
          </cell>
          <cell r="G3377">
            <v>11.1</v>
          </cell>
        </row>
        <row r="3378">
          <cell r="A3378">
            <v>37768</v>
          </cell>
          <cell r="C3378">
            <v>2.2148394241417497</v>
          </cell>
          <cell r="D3378">
            <v>2.8527</v>
          </cell>
          <cell r="E3378">
            <v>1</v>
          </cell>
          <cell r="F3378">
            <v>3.6</v>
          </cell>
          <cell r="G3378">
            <v>11.1</v>
          </cell>
        </row>
        <row r="3379">
          <cell r="A3379">
            <v>37767</v>
          </cell>
          <cell r="C3379">
            <v>2.2143489813994686</v>
          </cell>
          <cell r="D3379">
            <v>2.8538999999999999</v>
          </cell>
          <cell r="E3379">
            <v>1</v>
          </cell>
          <cell r="F3379">
            <v>3.6</v>
          </cell>
          <cell r="G3379">
            <v>11.1</v>
          </cell>
        </row>
        <row r="3380">
          <cell r="A3380">
            <v>37764</v>
          </cell>
          <cell r="C3380">
            <v>2.2281639928698751</v>
          </cell>
          <cell r="D3380">
            <v>2.7987000000000002</v>
          </cell>
          <cell r="E3380">
            <v>1</v>
          </cell>
          <cell r="F3380">
            <v>3.6</v>
          </cell>
          <cell r="G3380">
            <v>11.1</v>
          </cell>
        </row>
        <row r="3381">
          <cell r="A3381">
            <v>37763</v>
          </cell>
          <cell r="C3381">
            <v>2.2502250225022502</v>
          </cell>
          <cell r="D3381">
            <v>2.9155000000000002</v>
          </cell>
          <cell r="E3381">
            <v>1</v>
          </cell>
          <cell r="F3381">
            <v>3.6</v>
          </cell>
          <cell r="G3381">
            <v>11.1</v>
          </cell>
        </row>
        <row r="3382">
          <cell r="A3382">
            <v>37762</v>
          </cell>
          <cell r="C3382">
            <v>2.2670596236681027</v>
          </cell>
          <cell r="D3382">
            <v>2.8849999999999998</v>
          </cell>
          <cell r="E3382">
            <v>1</v>
          </cell>
          <cell r="F3382">
            <v>3.6</v>
          </cell>
          <cell r="G3382">
            <v>11.1</v>
          </cell>
        </row>
        <row r="3383">
          <cell r="A3383">
            <v>37761</v>
          </cell>
          <cell r="C3383">
            <v>2.2639800769753227</v>
          </cell>
          <cell r="D3383">
            <v>2.8340000000000001</v>
          </cell>
          <cell r="E3383">
            <v>1</v>
          </cell>
          <cell r="F3383">
            <v>3.6</v>
          </cell>
          <cell r="G3383">
            <v>11.1</v>
          </cell>
        </row>
        <row r="3384">
          <cell r="A3384">
            <v>37760</v>
          </cell>
          <cell r="C3384">
            <v>2.240645305848084</v>
          </cell>
          <cell r="D3384">
            <v>2.8938999999999999</v>
          </cell>
          <cell r="E3384">
            <v>1</v>
          </cell>
          <cell r="F3384">
            <v>3.6</v>
          </cell>
          <cell r="G3384">
            <v>11.1</v>
          </cell>
        </row>
        <row r="3385">
          <cell r="A3385">
            <v>37757</v>
          </cell>
          <cell r="C3385">
            <v>2.164970772894566</v>
          </cell>
          <cell r="D3385">
            <v>2.6619999999999999</v>
          </cell>
          <cell r="E3385">
            <v>1</v>
          </cell>
          <cell r="F3385">
            <v>3.6</v>
          </cell>
          <cell r="G3385">
            <v>11.1</v>
          </cell>
        </row>
        <row r="3386">
          <cell r="A3386">
            <v>37756</v>
          </cell>
          <cell r="C3386">
            <v>2.1640337589266392</v>
          </cell>
          <cell r="D3386">
            <v>2.8647999999999998</v>
          </cell>
          <cell r="E3386">
            <v>1</v>
          </cell>
          <cell r="F3386">
            <v>3.6</v>
          </cell>
          <cell r="G3386">
            <v>11.1</v>
          </cell>
        </row>
        <row r="3387">
          <cell r="A3387">
            <v>37755</v>
          </cell>
          <cell r="C3387">
            <v>2.2119000221189999</v>
          </cell>
          <cell r="D3387">
            <v>2.8496999999999999</v>
          </cell>
          <cell r="E3387">
            <v>1</v>
          </cell>
          <cell r="F3387">
            <v>3.6</v>
          </cell>
          <cell r="G3387">
            <v>11.1</v>
          </cell>
        </row>
        <row r="3388">
          <cell r="A3388">
            <v>37754</v>
          </cell>
          <cell r="C3388">
            <v>2.2665457842248413</v>
          </cell>
          <cell r="D3388">
            <v>2.9152999999999998</v>
          </cell>
          <cell r="E3388">
            <v>1</v>
          </cell>
          <cell r="F3388">
            <v>3.6</v>
          </cell>
          <cell r="G3388">
            <v>11.1</v>
          </cell>
        </row>
        <row r="3389">
          <cell r="A3389">
            <v>37753</v>
          </cell>
          <cell r="C3389">
            <v>2.201188641866608</v>
          </cell>
          <cell r="D3389">
            <v>2.7021000000000002</v>
          </cell>
          <cell r="E3389">
            <v>1</v>
          </cell>
          <cell r="F3389">
            <v>3.6</v>
          </cell>
          <cell r="G3389">
            <v>11.1</v>
          </cell>
        </row>
        <row r="3390">
          <cell r="A3390">
            <v>37741</v>
          </cell>
          <cell r="C3390">
            <v>2.2128789555211332</v>
          </cell>
          <cell r="D3390">
            <v>0</v>
          </cell>
          <cell r="E3390">
            <v>1</v>
          </cell>
          <cell r="F3390">
            <v>3.6</v>
          </cell>
          <cell r="G3390">
            <v>11.1</v>
          </cell>
        </row>
        <row r="3391">
          <cell r="A3391">
            <v>37740</v>
          </cell>
          <cell r="C3391">
            <v>2.2492127755285649</v>
          </cell>
          <cell r="D3391">
            <v>2.8340000000000001</v>
          </cell>
          <cell r="E3391">
            <v>0.9</v>
          </cell>
          <cell r="F3391">
            <v>4.5999999999999996</v>
          </cell>
          <cell r="G3391">
            <v>11.1</v>
          </cell>
        </row>
        <row r="3392">
          <cell r="A3392">
            <v>37739</v>
          </cell>
          <cell r="C3392">
            <v>2.0785699438786116</v>
          </cell>
          <cell r="D3392">
            <v>2.9733000000000001</v>
          </cell>
          <cell r="E3392">
            <v>0.9</v>
          </cell>
          <cell r="F3392">
            <v>4.5999999999999996</v>
          </cell>
          <cell r="G3392">
            <v>11.1</v>
          </cell>
        </row>
        <row r="3393">
          <cell r="A3393">
            <v>37736</v>
          </cell>
          <cell r="C3393">
            <v>2.0798668885191351</v>
          </cell>
          <cell r="D3393">
            <v>2.8706999999999998</v>
          </cell>
          <cell r="E3393">
            <v>0.9</v>
          </cell>
          <cell r="F3393">
            <v>4.5999999999999996</v>
          </cell>
          <cell r="G3393">
            <v>11.1</v>
          </cell>
        </row>
        <row r="3394">
          <cell r="A3394">
            <v>37735</v>
          </cell>
          <cell r="C3394">
            <v>2.1235931195582927</v>
          </cell>
          <cell r="D3394">
            <v>3.4933000000000001</v>
          </cell>
          <cell r="E3394">
            <v>0.9</v>
          </cell>
          <cell r="F3394">
            <v>4.5999999999999996</v>
          </cell>
          <cell r="G3394">
            <v>11.1</v>
          </cell>
        </row>
        <row r="3395">
          <cell r="A3395">
            <v>37734</v>
          </cell>
          <cell r="C3395">
            <v>2.0755500207555002</v>
          </cell>
          <cell r="D3395">
            <v>2.8197999999999999</v>
          </cell>
          <cell r="E3395">
            <v>0.9</v>
          </cell>
          <cell r="F3395">
            <v>4.5999999999999996</v>
          </cell>
          <cell r="G3395">
            <v>11.1</v>
          </cell>
        </row>
        <row r="3396">
          <cell r="A3396">
            <v>37733</v>
          </cell>
          <cell r="C3396">
            <v>2.0267531414673692</v>
          </cell>
          <cell r="D3396">
            <v>3.3121999999999998</v>
          </cell>
          <cell r="E3396">
            <v>0.9</v>
          </cell>
          <cell r="F3396">
            <v>4.5999999999999996</v>
          </cell>
          <cell r="G3396">
            <v>11.1</v>
          </cell>
        </row>
        <row r="3397">
          <cell r="A3397">
            <v>37732</v>
          </cell>
          <cell r="C3397">
            <v>2.0177562550443904</v>
          </cell>
          <cell r="D3397">
            <v>2.8121999999999998</v>
          </cell>
          <cell r="E3397">
            <v>0.9</v>
          </cell>
          <cell r="F3397">
            <v>4.5999999999999996</v>
          </cell>
          <cell r="G3397">
            <v>11.1</v>
          </cell>
        </row>
        <row r="3398">
          <cell r="A3398">
            <v>37729</v>
          </cell>
          <cell r="C3398">
            <v>1.9402405898331394</v>
          </cell>
          <cell r="D3398">
            <v>2.9659</v>
          </cell>
          <cell r="E3398">
            <v>0.9</v>
          </cell>
          <cell r="F3398">
            <v>4.5999999999999996</v>
          </cell>
          <cell r="G3398">
            <v>11.1</v>
          </cell>
        </row>
        <row r="3399">
          <cell r="A3399">
            <v>37728</v>
          </cell>
          <cell r="C3399">
            <v>1.9047619047619049</v>
          </cell>
          <cell r="D3399">
            <v>3.3637000000000001</v>
          </cell>
          <cell r="E3399">
            <v>0.9</v>
          </cell>
          <cell r="F3399">
            <v>4.5999999999999996</v>
          </cell>
          <cell r="G3399">
            <v>11.1</v>
          </cell>
        </row>
        <row r="3400">
          <cell r="A3400">
            <v>37727</v>
          </cell>
          <cell r="C3400">
            <v>1.9047619047619049</v>
          </cell>
          <cell r="D3400">
            <v>2.9653999999999998</v>
          </cell>
          <cell r="E3400">
            <v>0.9</v>
          </cell>
          <cell r="F3400">
            <v>4.5999999999999996</v>
          </cell>
          <cell r="G3400">
            <v>11.1</v>
          </cell>
        </row>
        <row r="3401">
          <cell r="A3401">
            <v>37726</v>
          </cell>
          <cell r="C3401">
            <v>1.8779342723004695</v>
          </cell>
          <cell r="D3401">
            <v>2.8954</v>
          </cell>
          <cell r="E3401">
            <v>0.9</v>
          </cell>
          <cell r="F3401">
            <v>4.5999999999999996</v>
          </cell>
          <cell r="G3401">
            <v>11.1</v>
          </cell>
        </row>
        <row r="3402">
          <cell r="A3402">
            <v>37725</v>
          </cell>
          <cell r="C3402">
            <v>1.9025875190258752</v>
          </cell>
          <cell r="D3402">
            <v>3.3414999999999999</v>
          </cell>
          <cell r="E3402">
            <v>0.9</v>
          </cell>
          <cell r="F3402">
            <v>4.5999999999999996</v>
          </cell>
          <cell r="G3402">
            <v>11.1</v>
          </cell>
        </row>
        <row r="3403">
          <cell r="A3403">
            <v>37722</v>
          </cell>
          <cell r="C3403">
            <v>1.9212295869356391</v>
          </cell>
          <cell r="D3403">
            <v>3.0019</v>
          </cell>
          <cell r="E3403">
            <v>0.9</v>
          </cell>
          <cell r="F3403">
            <v>4.5999999999999996</v>
          </cell>
          <cell r="G3403">
            <v>11.1</v>
          </cell>
        </row>
        <row r="3404">
          <cell r="A3404">
            <v>37721</v>
          </cell>
          <cell r="C3404">
            <v>1.947419668938656</v>
          </cell>
          <cell r="D3404">
            <v>3.3454999999999999</v>
          </cell>
          <cell r="E3404">
            <v>0.9</v>
          </cell>
          <cell r="F3404">
            <v>4.5999999999999996</v>
          </cell>
          <cell r="G3404">
            <v>11.1</v>
          </cell>
        </row>
        <row r="3405">
          <cell r="A3405">
            <v>37720</v>
          </cell>
          <cell r="C3405">
            <v>1.9519812609798948</v>
          </cell>
          <cell r="D3405">
            <v>2.9295</v>
          </cell>
          <cell r="E3405">
            <v>0.9</v>
          </cell>
          <cell r="F3405">
            <v>4.5999999999999996</v>
          </cell>
          <cell r="G3405">
            <v>11.1</v>
          </cell>
        </row>
        <row r="3406">
          <cell r="A3406">
            <v>37719</v>
          </cell>
          <cell r="C3406">
            <v>1.9747235387045814</v>
          </cell>
          <cell r="D3406">
            <v>2.7717999999999998</v>
          </cell>
          <cell r="E3406">
            <v>0.9</v>
          </cell>
          <cell r="F3406">
            <v>4.5999999999999996</v>
          </cell>
          <cell r="G3406">
            <v>11.1</v>
          </cell>
        </row>
        <row r="3407">
          <cell r="A3407">
            <v>37718</v>
          </cell>
          <cell r="C3407">
            <v>1.9739439399921046</v>
          </cell>
          <cell r="D3407">
            <v>2.9188999999999998</v>
          </cell>
          <cell r="E3407">
            <v>0.9</v>
          </cell>
          <cell r="F3407">
            <v>4.5999999999999996</v>
          </cell>
          <cell r="G3407">
            <v>11.1</v>
          </cell>
        </row>
        <row r="3408">
          <cell r="A3408">
            <v>37715</v>
          </cell>
          <cell r="C3408">
            <v>1.9642506383814575</v>
          </cell>
          <cell r="D3408">
            <v>2.9594999999999998</v>
          </cell>
          <cell r="E3408">
            <v>0.9</v>
          </cell>
          <cell r="F3408">
            <v>4.5999999999999996</v>
          </cell>
          <cell r="G3408">
            <v>11.1</v>
          </cell>
        </row>
        <row r="3409">
          <cell r="A3409">
            <v>37714</v>
          </cell>
          <cell r="C3409">
            <v>1.9346101760495262</v>
          </cell>
          <cell r="D3409">
            <v>2.9597000000000002</v>
          </cell>
          <cell r="E3409">
            <v>0.9</v>
          </cell>
          <cell r="F3409">
            <v>4.5999999999999996</v>
          </cell>
          <cell r="G3409">
            <v>11.1</v>
          </cell>
        </row>
        <row r="3410">
          <cell r="A3410">
            <v>37713</v>
          </cell>
          <cell r="C3410">
            <v>1.9164430816404752</v>
          </cell>
          <cell r="D3410">
            <v>2.9211999999999998</v>
          </cell>
          <cell r="E3410">
            <v>0.9</v>
          </cell>
          <cell r="F3410">
            <v>4.5999999999999996</v>
          </cell>
          <cell r="G3410">
            <v>11.1</v>
          </cell>
        </row>
        <row r="3411">
          <cell r="A3411">
            <v>37712</v>
          </cell>
          <cell r="C3411">
            <v>1.8989745537409799</v>
          </cell>
          <cell r="D3411">
            <v>2.8837999999999999</v>
          </cell>
          <cell r="E3411">
            <v>0.9</v>
          </cell>
          <cell r="F3411">
            <v>4.5999999999999996</v>
          </cell>
          <cell r="G3411">
            <v>11.1</v>
          </cell>
        </row>
        <row r="3412">
          <cell r="A3412">
            <v>37711</v>
          </cell>
          <cell r="C3412">
            <v>1.9054878048780488</v>
          </cell>
          <cell r="D3412">
            <v>2.9228000000000001</v>
          </cell>
          <cell r="E3412">
            <v>0.9</v>
          </cell>
          <cell r="F3412">
            <v>4.5999999999999996</v>
          </cell>
          <cell r="G3412">
            <v>11.1</v>
          </cell>
        </row>
        <row r="3413">
          <cell r="A3413">
            <v>37708</v>
          </cell>
          <cell r="C3413">
            <v>1.8325087044163462</v>
          </cell>
          <cell r="D3413">
            <v>3.0179999999999998</v>
          </cell>
          <cell r="E3413">
            <v>0.2</v>
          </cell>
          <cell r="F3413">
            <v>4</v>
          </cell>
          <cell r="G3413">
            <v>9.1</v>
          </cell>
        </row>
        <row r="3414">
          <cell r="A3414">
            <v>37707</v>
          </cell>
          <cell r="C3414">
            <v>1.8112660749864156</v>
          </cell>
          <cell r="D3414">
            <v>3.2572999999999999</v>
          </cell>
          <cell r="E3414">
            <v>0.2</v>
          </cell>
          <cell r="F3414">
            <v>4</v>
          </cell>
          <cell r="G3414">
            <v>9.1</v>
          </cell>
        </row>
        <row r="3415">
          <cell r="A3415">
            <v>37706</v>
          </cell>
          <cell r="C3415">
            <v>1.827485380116959</v>
          </cell>
          <cell r="D3415">
            <v>2.8754</v>
          </cell>
          <cell r="E3415">
            <v>0.2</v>
          </cell>
          <cell r="F3415">
            <v>4</v>
          </cell>
          <cell r="G3415">
            <v>9.1</v>
          </cell>
        </row>
        <row r="3416">
          <cell r="A3416">
            <v>37705</v>
          </cell>
          <cell r="C3416">
            <v>1.8044027426921689</v>
          </cell>
          <cell r="D3416">
            <v>3.1114999999999999</v>
          </cell>
          <cell r="E3416">
            <v>0.2</v>
          </cell>
          <cell r="F3416">
            <v>4</v>
          </cell>
          <cell r="G3416">
            <v>9.1</v>
          </cell>
        </row>
        <row r="3417">
          <cell r="A3417">
            <v>37704</v>
          </cell>
          <cell r="C3417">
            <v>1.7818959372772631</v>
          </cell>
          <cell r="D3417">
            <v>3.1577000000000002</v>
          </cell>
          <cell r="E3417">
            <v>0.2</v>
          </cell>
          <cell r="F3417">
            <v>4</v>
          </cell>
          <cell r="G3417">
            <v>9.1</v>
          </cell>
        </row>
        <row r="3418">
          <cell r="A3418">
            <v>37701</v>
          </cell>
          <cell r="C3418">
            <v>1.7853954650955188</v>
          </cell>
          <cell r="D3418">
            <v>2.8759999999999999</v>
          </cell>
          <cell r="E3418">
            <v>0.2</v>
          </cell>
          <cell r="F3418">
            <v>4</v>
          </cell>
          <cell r="G3418">
            <v>9.1</v>
          </cell>
        </row>
        <row r="3419">
          <cell r="A3419">
            <v>37700</v>
          </cell>
          <cell r="C3419">
            <v>1.8027762754642149</v>
          </cell>
          <cell r="D3419">
            <v>3.1698</v>
          </cell>
          <cell r="E3419">
            <v>0.2</v>
          </cell>
          <cell r="F3419">
            <v>4</v>
          </cell>
          <cell r="G3419">
            <v>9.1</v>
          </cell>
        </row>
        <row r="3420">
          <cell r="A3420">
            <v>37699</v>
          </cell>
          <cell r="C3420">
            <v>1.7927572606669058</v>
          </cell>
          <cell r="D3420">
            <v>3.1057000000000001</v>
          </cell>
          <cell r="E3420">
            <v>0.2</v>
          </cell>
          <cell r="F3420">
            <v>4</v>
          </cell>
          <cell r="G3420">
            <v>9.1</v>
          </cell>
        </row>
        <row r="3421">
          <cell r="A3421">
            <v>37698</v>
          </cell>
          <cell r="C3421">
            <v>1.7946877243359656</v>
          </cell>
          <cell r="D3421">
            <v>3.0897000000000001</v>
          </cell>
          <cell r="E3421">
            <v>0.2</v>
          </cell>
          <cell r="F3421">
            <v>4</v>
          </cell>
          <cell r="G3421">
            <v>9.1</v>
          </cell>
        </row>
        <row r="3422">
          <cell r="A3422">
            <v>37697</v>
          </cell>
          <cell r="C3422">
            <v>1.7711654268508676</v>
          </cell>
          <cell r="D3422">
            <v>3.1414</v>
          </cell>
          <cell r="E3422">
            <v>0.2</v>
          </cell>
          <cell r="F3422">
            <v>4</v>
          </cell>
          <cell r="G3422">
            <v>9.1</v>
          </cell>
        </row>
        <row r="3423">
          <cell r="A3423">
            <v>37694</v>
          </cell>
          <cell r="C3423">
            <v>1.7714791851195746</v>
          </cell>
          <cell r="D3423">
            <v>3.0836000000000001</v>
          </cell>
          <cell r="E3423">
            <v>0.2</v>
          </cell>
          <cell r="F3423">
            <v>4</v>
          </cell>
          <cell r="G3423">
            <v>9.1</v>
          </cell>
        </row>
        <row r="3424">
          <cell r="A3424">
            <v>37693</v>
          </cell>
          <cell r="C3424">
            <v>1.7736786094359702</v>
          </cell>
          <cell r="D3424">
            <v>3.4914000000000001</v>
          </cell>
          <cell r="E3424">
            <v>0.2</v>
          </cell>
          <cell r="F3424">
            <v>4</v>
          </cell>
          <cell r="G3424">
            <v>9.1</v>
          </cell>
        </row>
        <row r="3425">
          <cell r="A3425">
            <v>37692</v>
          </cell>
          <cell r="C3425">
            <v>1.7513134851138354</v>
          </cell>
          <cell r="D3425">
            <v>3.2010000000000001</v>
          </cell>
          <cell r="E3425">
            <v>0.2</v>
          </cell>
          <cell r="F3425">
            <v>4</v>
          </cell>
          <cell r="G3425">
            <v>9.1</v>
          </cell>
        </row>
        <row r="3426">
          <cell r="A3426">
            <v>37691</v>
          </cell>
          <cell r="C3426">
            <v>1.7513134851138354</v>
          </cell>
          <cell r="D3426">
            <v>2.9064000000000001</v>
          </cell>
          <cell r="E3426">
            <v>0.2</v>
          </cell>
          <cell r="F3426">
            <v>4</v>
          </cell>
          <cell r="G3426">
            <v>9.1</v>
          </cell>
        </row>
        <row r="3427">
          <cell r="A3427">
            <v>37690</v>
          </cell>
          <cell r="C3427">
            <v>1.749169144656288</v>
          </cell>
          <cell r="D3427">
            <v>2.9958999999999998</v>
          </cell>
          <cell r="E3427">
            <v>0.2</v>
          </cell>
          <cell r="F3427">
            <v>4</v>
          </cell>
          <cell r="G3427">
            <v>9.1</v>
          </cell>
        </row>
        <row r="3428">
          <cell r="A3428">
            <v>37687</v>
          </cell>
          <cell r="C3428">
            <v>1.7223561832586978</v>
          </cell>
          <cell r="D3428">
            <v>3.2311000000000001</v>
          </cell>
          <cell r="E3428">
            <v>0.2</v>
          </cell>
          <cell r="F3428">
            <v>4</v>
          </cell>
          <cell r="G3428">
            <v>9.1</v>
          </cell>
        </row>
        <row r="3429">
          <cell r="A3429">
            <v>37686</v>
          </cell>
          <cell r="C3429">
            <v>1.7102787754403967</v>
          </cell>
          <cell r="D3429">
            <v>3.0171000000000001</v>
          </cell>
          <cell r="E3429">
            <v>0.2</v>
          </cell>
          <cell r="F3429">
            <v>4</v>
          </cell>
          <cell r="G3429">
            <v>9.1</v>
          </cell>
        </row>
        <row r="3430">
          <cell r="A3430">
            <v>37685</v>
          </cell>
          <cell r="C3430">
            <v>1.6857720836142953</v>
          </cell>
          <cell r="D3430">
            <v>2.9241999999999999</v>
          </cell>
          <cell r="E3430">
            <v>0.2</v>
          </cell>
          <cell r="F3430">
            <v>4</v>
          </cell>
          <cell r="G3430">
            <v>9.1</v>
          </cell>
        </row>
        <row r="3431">
          <cell r="A3431">
            <v>37684</v>
          </cell>
          <cell r="C3431">
            <v>1.675884028825205</v>
          </cell>
          <cell r="D3431">
            <v>3.1686999999999999</v>
          </cell>
          <cell r="E3431">
            <v>0.2</v>
          </cell>
          <cell r="F3431">
            <v>4</v>
          </cell>
          <cell r="G3431">
            <v>9.1</v>
          </cell>
        </row>
        <row r="3432">
          <cell r="A3432">
            <v>37683</v>
          </cell>
          <cell r="C3432">
            <v>1.677289500167729</v>
          </cell>
          <cell r="D3432">
            <v>2.9805999999999999</v>
          </cell>
          <cell r="E3432">
            <v>0.2</v>
          </cell>
          <cell r="F3432">
            <v>4</v>
          </cell>
          <cell r="G3432">
            <v>9.1</v>
          </cell>
        </row>
        <row r="3433">
          <cell r="A3433">
            <v>37680</v>
          </cell>
          <cell r="C3433">
            <v>1.6894745734076702</v>
          </cell>
          <cell r="D3433">
            <v>3.1225000000000001</v>
          </cell>
          <cell r="E3433">
            <v>0.2</v>
          </cell>
          <cell r="F3433">
            <v>4</v>
          </cell>
          <cell r="G3433">
            <v>9.1</v>
          </cell>
        </row>
        <row r="3434">
          <cell r="A3434">
            <v>37679</v>
          </cell>
          <cell r="C3434">
            <v>1.6920473773265652</v>
          </cell>
          <cell r="D3434">
            <v>3.2240000000000002</v>
          </cell>
          <cell r="E3434">
            <v>0.4</v>
          </cell>
          <cell r="F3434">
            <v>2.4</v>
          </cell>
          <cell r="G3434">
            <v>9.1</v>
          </cell>
        </row>
        <row r="3435">
          <cell r="A3435">
            <v>37678</v>
          </cell>
          <cell r="C3435">
            <v>1.6906170752324601</v>
          </cell>
          <cell r="D3435">
            <v>3.2151000000000001</v>
          </cell>
          <cell r="E3435">
            <v>0.4</v>
          </cell>
          <cell r="F3435">
            <v>2.4</v>
          </cell>
          <cell r="G3435">
            <v>9.1</v>
          </cell>
        </row>
        <row r="3436">
          <cell r="A3436">
            <v>37677</v>
          </cell>
          <cell r="C3436">
            <v>1.6889039013680121</v>
          </cell>
          <cell r="D3436">
            <v>3.4377</v>
          </cell>
          <cell r="E3436">
            <v>0.4</v>
          </cell>
          <cell r="F3436">
            <v>2.4</v>
          </cell>
          <cell r="G3436">
            <v>9.1</v>
          </cell>
        </row>
        <row r="3437">
          <cell r="A3437">
            <v>37676</v>
          </cell>
          <cell r="C3437">
            <v>1.7085255424568597</v>
          </cell>
          <cell r="D3437">
            <v>2.9318</v>
          </cell>
          <cell r="E3437">
            <v>0.4</v>
          </cell>
          <cell r="F3437">
            <v>2.4</v>
          </cell>
          <cell r="G3437">
            <v>9.1</v>
          </cell>
        </row>
        <row r="3438">
          <cell r="A3438">
            <v>37673</v>
          </cell>
          <cell r="C3438">
            <v>1.7105713308244952</v>
          </cell>
          <cell r="D3438">
            <v>3.1680999999999999</v>
          </cell>
          <cell r="E3438">
            <v>0.4</v>
          </cell>
          <cell r="F3438">
            <v>2.4</v>
          </cell>
          <cell r="G3438">
            <v>9.1</v>
          </cell>
        </row>
        <row r="3439">
          <cell r="A3439">
            <v>37672</v>
          </cell>
          <cell r="C3439">
            <v>1.6747613465081226</v>
          </cell>
          <cell r="D3439">
            <v>3.1959</v>
          </cell>
          <cell r="E3439">
            <v>0.4</v>
          </cell>
          <cell r="F3439">
            <v>2.4</v>
          </cell>
          <cell r="G3439">
            <v>9.1</v>
          </cell>
        </row>
        <row r="3440">
          <cell r="A3440">
            <v>37671</v>
          </cell>
          <cell r="C3440">
            <v>1.6638935108153077</v>
          </cell>
          <cell r="D3440">
            <v>3.2237</v>
          </cell>
          <cell r="E3440">
            <v>0.4</v>
          </cell>
          <cell r="F3440">
            <v>2.4</v>
          </cell>
          <cell r="G3440">
            <v>9.1</v>
          </cell>
        </row>
        <row r="3441">
          <cell r="A3441">
            <v>37670</v>
          </cell>
          <cell r="C3441">
            <v>1.6784155756965426</v>
          </cell>
          <cell r="D3441">
            <v>3.2831000000000001</v>
          </cell>
          <cell r="E3441">
            <v>0.4</v>
          </cell>
          <cell r="F3441">
            <v>2.4</v>
          </cell>
          <cell r="G3441">
            <v>9.1</v>
          </cell>
        </row>
        <row r="3442">
          <cell r="A3442">
            <v>37669</v>
          </cell>
          <cell r="C3442">
            <v>1.6775708773695688</v>
          </cell>
          <cell r="D3442">
            <v>3.1263000000000001</v>
          </cell>
          <cell r="E3442">
            <v>0.4</v>
          </cell>
          <cell r="F3442">
            <v>2.4</v>
          </cell>
          <cell r="G3442">
            <v>9.1</v>
          </cell>
        </row>
        <row r="3443">
          <cell r="A3443">
            <v>37666</v>
          </cell>
          <cell r="C3443">
            <v>1.6616816218012629</v>
          </cell>
          <cell r="D3443">
            <v>3.2046999999999999</v>
          </cell>
          <cell r="E3443">
            <v>0.4</v>
          </cell>
          <cell r="F3443">
            <v>2.4</v>
          </cell>
          <cell r="G3443">
            <v>9.1</v>
          </cell>
        </row>
        <row r="3444">
          <cell r="A3444">
            <v>37665</v>
          </cell>
          <cell r="C3444">
            <v>1.6700066800267199</v>
          </cell>
          <cell r="D3444">
            <v>3.198</v>
          </cell>
          <cell r="E3444">
            <v>0.4</v>
          </cell>
          <cell r="F3444">
            <v>2.4</v>
          </cell>
          <cell r="G3444">
            <v>9.1</v>
          </cell>
        </row>
        <row r="3445">
          <cell r="A3445">
            <v>37664</v>
          </cell>
          <cell r="C3445">
            <v>1.6625103906899419</v>
          </cell>
          <cell r="D3445">
            <v>3.1915</v>
          </cell>
          <cell r="E3445">
            <v>0.4</v>
          </cell>
          <cell r="F3445">
            <v>2.4</v>
          </cell>
          <cell r="G3445">
            <v>9.1</v>
          </cell>
        </row>
        <row r="3446">
          <cell r="A3446">
            <v>37663</v>
          </cell>
          <cell r="C3446">
            <v>1.6809547823163555</v>
          </cell>
          <cell r="D3446">
            <v>3.0663999999999998</v>
          </cell>
          <cell r="E3446">
            <v>0.4</v>
          </cell>
          <cell r="F3446">
            <v>2.4</v>
          </cell>
          <cell r="G3446">
            <v>9.1</v>
          </cell>
        </row>
        <row r="3447">
          <cell r="A3447">
            <v>37662</v>
          </cell>
          <cell r="C3447">
            <v>1.6960651289009496</v>
          </cell>
          <cell r="D3447">
            <v>3.1675</v>
          </cell>
          <cell r="E3447">
            <v>0.4</v>
          </cell>
          <cell r="F3447">
            <v>2.4</v>
          </cell>
          <cell r="G3447">
            <v>9.1</v>
          </cell>
        </row>
        <row r="3448">
          <cell r="A3448">
            <v>37650</v>
          </cell>
          <cell r="C3448">
            <v>1.6297262059973925</v>
          </cell>
          <cell r="D3448">
            <v>3.1265000000000001</v>
          </cell>
          <cell r="E3448">
            <v>-0.4</v>
          </cell>
          <cell r="F3448">
            <v>0.4</v>
          </cell>
          <cell r="G3448">
            <v>9.1</v>
          </cell>
        </row>
        <row r="3449">
          <cell r="A3449">
            <v>37649</v>
          </cell>
          <cell r="C3449">
            <v>1.6260162601626018</v>
          </cell>
          <cell r="D3449">
            <v>3.0326</v>
          </cell>
          <cell r="E3449">
            <v>-0.4</v>
          </cell>
          <cell r="F3449">
            <v>0.4</v>
          </cell>
          <cell r="G3449">
            <v>9.1</v>
          </cell>
        </row>
        <row r="3450">
          <cell r="A3450">
            <v>37648</v>
          </cell>
          <cell r="C3450">
            <v>1.6249593760155996</v>
          </cell>
          <cell r="D3450">
            <v>3.0528</v>
          </cell>
          <cell r="E3450">
            <v>-0.4</v>
          </cell>
          <cell r="F3450">
            <v>0.4</v>
          </cell>
          <cell r="G3450">
            <v>9.1</v>
          </cell>
        </row>
        <row r="3451">
          <cell r="A3451">
            <v>37645</v>
          </cell>
          <cell r="C3451">
            <v>1.6412276382734285</v>
          </cell>
          <cell r="D3451">
            <v>3.0137</v>
          </cell>
          <cell r="E3451">
            <v>-0.4</v>
          </cell>
          <cell r="F3451">
            <v>0.4</v>
          </cell>
          <cell r="G3451">
            <v>9.1</v>
          </cell>
        </row>
        <row r="3452">
          <cell r="A3452">
            <v>37644</v>
          </cell>
          <cell r="C3452">
            <v>1.6708437761069339</v>
          </cell>
          <cell r="D3452">
            <v>3.0720000000000001</v>
          </cell>
          <cell r="E3452">
            <v>-0.4</v>
          </cell>
          <cell r="F3452">
            <v>0.4</v>
          </cell>
          <cell r="G3452">
            <v>9.1</v>
          </cell>
        </row>
        <row r="3453">
          <cell r="A3453">
            <v>37643</v>
          </cell>
          <cell r="C3453">
            <v>1.6570008285004143</v>
          </cell>
          <cell r="D3453">
            <v>3.0718000000000001</v>
          </cell>
          <cell r="E3453">
            <v>-0.4</v>
          </cell>
          <cell r="F3453">
            <v>0.4</v>
          </cell>
          <cell r="G3453">
            <v>9.1</v>
          </cell>
        </row>
        <row r="3454">
          <cell r="A3454">
            <v>37642</v>
          </cell>
          <cell r="C3454">
            <v>1.6633399866932803</v>
          </cell>
          <cell r="D3454">
            <v>3.2105999999999999</v>
          </cell>
          <cell r="E3454">
            <v>-0.4</v>
          </cell>
          <cell r="F3454">
            <v>0.4</v>
          </cell>
          <cell r="G3454">
            <v>9.1</v>
          </cell>
        </row>
        <row r="3455">
          <cell r="A3455">
            <v>37641</v>
          </cell>
          <cell r="C3455">
            <v>1.6323865491348351</v>
          </cell>
          <cell r="D3455">
            <v>3.1604000000000001</v>
          </cell>
          <cell r="E3455">
            <v>-0.4</v>
          </cell>
          <cell r="F3455">
            <v>0.4</v>
          </cell>
          <cell r="G3455">
            <v>9.1</v>
          </cell>
        </row>
        <row r="3456">
          <cell r="A3456">
            <v>37638</v>
          </cell>
          <cell r="C3456">
            <v>1.6401508938822373</v>
          </cell>
          <cell r="D3456">
            <v>3.2389000000000001</v>
          </cell>
          <cell r="E3456">
            <v>-0.4</v>
          </cell>
          <cell r="F3456">
            <v>0.4</v>
          </cell>
          <cell r="G3456">
            <v>9.1</v>
          </cell>
        </row>
        <row r="3457">
          <cell r="A3457">
            <v>37637</v>
          </cell>
          <cell r="C3457">
            <v>1.6299918500407498</v>
          </cell>
          <cell r="D3457">
            <v>3.2081</v>
          </cell>
          <cell r="E3457">
            <v>-0.4</v>
          </cell>
          <cell r="F3457">
            <v>0.4</v>
          </cell>
          <cell r="G3457">
            <v>9.1</v>
          </cell>
        </row>
        <row r="3458">
          <cell r="A3458">
            <v>37636</v>
          </cell>
          <cell r="C3458">
            <v>1.6575501408917621</v>
          </cell>
          <cell r="D3458">
            <v>3.1259000000000001</v>
          </cell>
          <cell r="E3458">
            <v>-0.4</v>
          </cell>
          <cell r="F3458">
            <v>0.4</v>
          </cell>
          <cell r="G3458">
            <v>9.1</v>
          </cell>
        </row>
        <row r="3459">
          <cell r="A3459">
            <v>37635</v>
          </cell>
          <cell r="C3459">
            <v>1.6488046166529264</v>
          </cell>
          <cell r="D3459">
            <v>3.1497000000000002</v>
          </cell>
          <cell r="E3459">
            <v>-0.4</v>
          </cell>
          <cell r="F3459">
            <v>0.4</v>
          </cell>
          <cell r="G3459">
            <v>9.1</v>
          </cell>
        </row>
        <row r="3460">
          <cell r="A3460">
            <v>37634</v>
          </cell>
          <cell r="C3460">
            <v>1.738828029907842</v>
          </cell>
          <cell r="D3460">
            <v>3.0966999999999998</v>
          </cell>
          <cell r="E3460">
            <v>-0.4</v>
          </cell>
          <cell r="F3460">
            <v>0.4</v>
          </cell>
          <cell r="G3460">
            <v>9.1</v>
          </cell>
        </row>
        <row r="3461">
          <cell r="A3461">
            <v>37631</v>
          </cell>
          <cell r="C3461">
            <v>1.7424638438752396</v>
          </cell>
          <cell r="D3461">
            <v>3.1219000000000001</v>
          </cell>
          <cell r="E3461">
            <v>-0.4</v>
          </cell>
          <cell r="F3461">
            <v>0.4</v>
          </cell>
          <cell r="G3461">
            <v>9.1</v>
          </cell>
        </row>
        <row r="3462">
          <cell r="A3462">
            <v>37630</v>
          </cell>
          <cell r="C3462">
            <v>1.7241379310344827</v>
          </cell>
          <cell r="D3462">
            <v>3.3369</v>
          </cell>
          <cell r="E3462">
            <v>-0.4</v>
          </cell>
          <cell r="F3462">
            <v>0.4</v>
          </cell>
          <cell r="G3462">
            <v>9.1</v>
          </cell>
        </row>
        <row r="3463">
          <cell r="A3463">
            <v>37629</v>
          </cell>
          <cell r="C3463">
            <v>1.75561797752809</v>
          </cell>
          <cell r="D3463">
            <v>3.1692</v>
          </cell>
          <cell r="E3463">
            <v>-0.4</v>
          </cell>
          <cell r="F3463">
            <v>0.4</v>
          </cell>
          <cell r="G3463">
            <v>9.1</v>
          </cell>
        </row>
        <row r="3464">
          <cell r="A3464">
            <v>37628</v>
          </cell>
          <cell r="C3464">
            <v>1.8063583815028903</v>
          </cell>
          <cell r="D3464">
            <v>3.1941000000000002</v>
          </cell>
          <cell r="E3464">
            <v>-0.4</v>
          </cell>
          <cell r="F3464">
            <v>0.4</v>
          </cell>
          <cell r="G3464">
            <v>9.1</v>
          </cell>
        </row>
        <row r="3465">
          <cell r="A3465">
            <v>37627</v>
          </cell>
          <cell r="C3465">
            <v>1.811922449719152</v>
          </cell>
          <cell r="D3465">
            <v>3.2378999999999998</v>
          </cell>
          <cell r="E3465">
            <v>-0.4</v>
          </cell>
          <cell r="F3465">
            <v>0.4</v>
          </cell>
          <cell r="G3465">
            <v>9.1</v>
          </cell>
        </row>
        <row r="3466">
          <cell r="A3466">
            <v>37624</v>
          </cell>
          <cell r="C3466">
            <v>1.8228217280349981</v>
          </cell>
          <cell r="D3466">
            <v>3.1402000000000001</v>
          </cell>
          <cell r="E3466">
            <v>-0.4</v>
          </cell>
          <cell r="F3466">
            <v>0.4</v>
          </cell>
          <cell r="G3466">
            <v>9.1</v>
          </cell>
        </row>
        <row r="3467">
          <cell r="A3467">
            <v>37623</v>
          </cell>
          <cell r="C3467">
            <v>1.8228217280349981</v>
          </cell>
          <cell r="D3467">
            <v>3.0781000000000001</v>
          </cell>
          <cell r="E3467">
            <v>-0.4</v>
          </cell>
          <cell r="F3467">
            <v>0.4</v>
          </cell>
          <cell r="G3467">
            <v>9.1</v>
          </cell>
        </row>
        <row r="3468">
          <cell r="A3468">
            <v>37621</v>
          </cell>
          <cell r="C3468">
            <v>1.7755681818181819</v>
          </cell>
          <cell r="D3468">
            <v>3.1776</v>
          </cell>
          <cell r="E3468">
            <v>-0.4</v>
          </cell>
          <cell r="F3468">
            <v>0.4</v>
          </cell>
          <cell r="G3468">
            <v>9.1</v>
          </cell>
        </row>
        <row r="3469">
          <cell r="A3469">
            <v>37620</v>
          </cell>
          <cell r="C3469">
            <v>1.7636684303350969</v>
          </cell>
          <cell r="D3469">
            <v>3.4611000000000001</v>
          </cell>
          <cell r="E3469">
            <v>-0.7</v>
          </cell>
          <cell r="F3469">
            <v>-0.4</v>
          </cell>
          <cell r="G3469">
            <v>9.6</v>
          </cell>
        </row>
        <row r="3470">
          <cell r="A3470">
            <v>37617</v>
          </cell>
          <cell r="C3470">
            <v>1.7436791630340016</v>
          </cell>
          <cell r="D3470">
            <v>3.5878000000000001</v>
          </cell>
          <cell r="E3470">
            <v>-0.7</v>
          </cell>
          <cell r="F3470">
            <v>-0.4</v>
          </cell>
          <cell r="G3470">
            <v>9.6</v>
          </cell>
        </row>
        <row r="3471">
          <cell r="A3471">
            <v>37616</v>
          </cell>
          <cell r="C3471">
            <v>1.7421602787456445</v>
          </cell>
          <cell r="D3471">
            <v>3.2320000000000002</v>
          </cell>
          <cell r="E3471">
            <v>-0.7</v>
          </cell>
          <cell r="F3471">
            <v>-0.4</v>
          </cell>
          <cell r="G3471">
            <v>9.6</v>
          </cell>
        </row>
        <row r="3472">
          <cell r="A3472">
            <v>37615</v>
          </cell>
          <cell r="C3472">
            <v>1.6946280291476021</v>
          </cell>
          <cell r="D3472">
            <v>3.1450999999999998</v>
          </cell>
          <cell r="E3472">
            <v>-0.7</v>
          </cell>
          <cell r="F3472">
            <v>-0.4</v>
          </cell>
          <cell r="G3472">
            <v>9.6</v>
          </cell>
        </row>
        <row r="3473">
          <cell r="A3473">
            <v>37614</v>
          </cell>
          <cell r="C3473">
            <v>1.6835016835016834</v>
          </cell>
          <cell r="D3473">
            <v>2.8595999999999999</v>
          </cell>
          <cell r="E3473">
            <v>-0.7</v>
          </cell>
          <cell r="F3473">
            <v>-0.4</v>
          </cell>
          <cell r="G3473">
            <v>9.6</v>
          </cell>
        </row>
        <row r="3474">
          <cell r="A3474">
            <v>37613</v>
          </cell>
          <cell r="C3474">
            <v>1.6849199663016006</v>
          </cell>
          <cell r="D3474">
            <v>3.2778</v>
          </cell>
          <cell r="E3474">
            <v>-0.7</v>
          </cell>
          <cell r="F3474">
            <v>-0.4</v>
          </cell>
          <cell r="G3474">
            <v>9.6</v>
          </cell>
        </row>
        <row r="3475">
          <cell r="A3475">
            <v>37610</v>
          </cell>
          <cell r="C3475">
            <v>1.6874789065136686</v>
          </cell>
          <cell r="D3475">
            <v>3.1941000000000002</v>
          </cell>
          <cell r="E3475">
            <v>-0.7</v>
          </cell>
          <cell r="F3475">
            <v>-0.4</v>
          </cell>
          <cell r="G3475">
            <v>9.6</v>
          </cell>
        </row>
        <row r="3476">
          <cell r="A3476">
            <v>37609</v>
          </cell>
          <cell r="C3476">
            <v>1.7053206002728514</v>
          </cell>
          <cell r="D3476">
            <v>3.1928999999999998</v>
          </cell>
          <cell r="E3476">
            <v>-0.7</v>
          </cell>
          <cell r="F3476">
            <v>-0.4</v>
          </cell>
          <cell r="G3476">
            <v>9.6</v>
          </cell>
        </row>
        <row r="3477">
          <cell r="A3477">
            <v>37608</v>
          </cell>
          <cell r="C3477">
            <v>1.7082336863682952</v>
          </cell>
          <cell r="D3477">
            <v>2.9758</v>
          </cell>
          <cell r="E3477">
            <v>-0.7</v>
          </cell>
          <cell r="F3477">
            <v>-0.4</v>
          </cell>
          <cell r="G3477">
            <v>9.6</v>
          </cell>
        </row>
        <row r="3478">
          <cell r="A3478">
            <v>37607</v>
          </cell>
          <cell r="C3478">
            <v>1.7018379850238259</v>
          </cell>
          <cell r="D3478">
            <v>3.3332000000000002</v>
          </cell>
          <cell r="E3478">
            <v>-0.7</v>
          </cell>
          <cell r="F3478">
            <v>-0.4</v>
          </cell>
          <cell r="G3478">
            <v>9.6</v>
          </cell>
        </row>
        <row r="3479">
          <cell r="A3479">
            <v>37606</v>
          </cell>
          <cell r="C3479">
            <v>1.7132088401576155</v>
          </cell>
          <cell r="D3479">
            <v>3.3201999999999998</v>
          </cell>
          <cell r="E3479">
            <v>-0.7</v>
          </cell>
          <cell r="F3479">
            <v>-0.4</v>
          </cell>
          <cell r="G3479">
            <v>9.6</v>
          </cell>
        </row>
        <row r="3480">
          <cell r="A3480">
            <v>37603</v>
          </cell>
          <cell r="C3480">
            <v>1.7385257301808066</v>
          </cell>
          <cell r="D3480">
            <v>3.2664</v>
          </cell>
          <cell r="E3480">
            <v>-0.7</v>
          </cell>
          <cell r="F3480">
            <v>-0.4</v>
          </cell>
          <cell r="G3480">
            <v>9.6</v>
          </cell>
        </row>
        <row r="3481">
          <cell r="A3481">
            <v>37602</v>
          </cell>
          <cell r="C3481">
            <v>1.75561797752809</v>
          </cell>
          <cell r="D3481">
            <v>3.3755000000000002</v>
          </cell>
          <cell r="E3481">
            <v>-0.7</v>
          </cell>
          <cell r="F3481">
            <v>-0.4</v>
          </cell>
          <cell r="G3481">
            <v>9.6</v>
          </cell>
        </row>
        <row r="3482">
          <cell r="A3482">
            <v>37601</v>
          </cell>
          <cell r="C3482">
            <v>1.7630465444287728</v>
          </cell>
          <cell r="D3482">
            <v>3.1962000000000002</v>
          </cell>
          <cell r="E3482">
            <v>-0.7</v>
          </cell>
          <cell r="F3482">
            <v>-0.4</v>
          </cell>
          <cell r="G3482">
            <v>9.6</v>
          </cell>
        </row>
        <row r="3483">
          <cell r="A3483">
            <v>37600</v>
          </cell>
          <cell r="C3483">
            <v>1.7562346329469618</v>
          </cell>
          <cell r="D3483">
            <v>3.1526999999999998</v>
          </cell>
          <cell r="E3483">
            <v>-0.7</v>
          </cell>
          <cell r="F3483">
            <v>-0.4</v>
          </cell>
          <cell r="G3483">
            <v>9.6</v>
          </cell>
        </row>
        <row r="3484">
          <cell r="A3484">
            <v>37599</v>
          </cell>
          <cell r="C3484">
            <v>1.7340038148083925</v>
          </cell>
          <cell r="D3484">
            <v>3.3361000000000001</v>
          </cell>
          <cell r="E3484">
            <v>-0.7</v>
          </cell>
          <cell r="F3484">
            <v>-0.4</v>
          </cell>
          <cell r="G3484">
            <v>9.6</v>
          </cell>
        </row>
        <row r="3485">
          <cell r="A3485">
            <v>37596</v>
          </cell>
          <cell r="C3485">
            <v>1.7280110592707794</v>
          </cell>
          <cell r="D3485">
            <v>3.3433000000000002</v>
          </cell>
          <cell r="E3485">
            <v>-0.7</v>
          </cell>
          <cell r="F3485">
            <v>-0.4</v>
          </cell>
          <cell r="G3485">
            <v>9.6</v>
          </cell>
        </row>
        <row r="3486">
          <cell r="A3486">
            <v>37595</v>
          </cell>
          <cell r="C3486">
            <v>1.7286084701815037</v>
          </cell>
          <cell r="D3486">
            <v>3.2595999999999998</v>
          </cell>
          <cell r="E3486">
            <v>-0.7</v>
          </cell>
          <cell r="F3486">
            <v>-0.4</v>
          </cell>
          <cell r="G3486">
            <v>9.6</v>
          </cell>
        </row>
        <row r="3487">
          <cell r="A3487">
            <v>37594</v>
          </cell>
          <cell r="C3487">
            <v>1.7176228100309172</v>
          </cell>
          <cell r="D3487">
            <v>3.3227000000000002</v>
          </cell>
          <cell r="E3487">
            <v>-0.7</v>
          </cell>
          <cell r="F3487">
            <v>-0.4</v>
          </cell>
          <cell r="G3487">
            <v>9.6</v>
          </cell>
        </row>
        <row r="3488">
          <cell r="A3488">
            <v>37593</v>
          </cell>
          <cell r="C3488">
            <v>1.7241379310344827</v>
          </cell>
          <cell r="D3488">
            <v>3.3357000000000001</v>
          </cell>
          <cell r="E3488">
            <v>-0.7</v>
          </cell>
          <cell r="F3488">
            <v>-0.4</v>
          </cell>
          <cell r="G3488">
            <v>9.6</v>
          </cell>
        </row>
        <row r="3489">
          <cell r="A3489">
            <v>37592</v>
          </cell>
          <cell r="C3489">
            <v>1.7409470752089138</v>
          </cell>
          <cell r="D3489">
            <v>3.3229000000000002</v>
          </cell>
          <cell r="E3489">
            <v>-0.7</v>
          </cell>
          <cell r="F3489">
            <v>-0.4</v>
          </cell>
          <cell r="G3489">
            <v>9.6</v>
          </cell>
        </row>
        <row r="3490">
          <cell r="A3490">
            <v>37589</v>
          </cell>
          <cell r="C3490">
            <v>1.6926201760324981</v>
          </cell>
          <cell r="D3490">
            <v>3.5247999999999999</v>
          </cell>
          <cell r="E3490">
            <v>-0.8</v>
          </cell>
          <cell r="F3490">
            <v>-1</v>
          </cell>
          <cell r="G3490">
            <v>9.6</v>
          </cell>
        </row>
        <row r="3491">
          <cell r="A3491">
            <v>37588</v>
          </cell>
          <cell r="C3491">
            <v>1.714089818306479</v>
          </cell>
          <cell r="D3491">
            <v>3.3</v>
          </cell>
          <cell r="E3491">
            <v>-0.8</v>
          </cell>
          <cell r="F3491">
            <v>-1</v>
          </cell>
          <cell r="G3491">
            <v>9.6</v>
          </cell>
        </row>
        <row r="3492">
          <cell r="A3492">
            <v>37587</v>
          </cell>
          <cell r="C3492">
            <v>1.7618040873854828</v>
          </cell>
          <cell r="D3492">
            <v>3.2826</v>
          </cell>
          <cell r="E3492">
            <v>-0.8</v>
          </cell>
          <cell r="F3492">
            <v>-1</v>
          </cell>
          <cell r="G3492">
            <v>9.6</v>
          </cell>
        </row>
        <row r="3493">
          <cell r="A3493">
            <v>37586</v>
          </cell>
          <cell r="C3493">
            <v>1.7736786094359702</v>
          </cell>
          <cell r="D3493">
            <v>3.2682000000000002</v>
          </cell>
          <cell r="E3493">
            <v>-0.8</v>
          </cell>
          <cell r="F3493">
            <v>-1</v>
          </cell>
          <cell r="G3493">
            <v>9.6</v>
          </cell>
        </row>
        <row r="3494">
          <cell r="A3494">
            <v>37585</v>
          </cell>
          <cell r="C3494">
            <v>1.7382235355466711</v>
          </cell>
          <cell r="D3494">
            <v>3.2595999999999998</v>
          </cell>
          <cell r="E3494">
            <v>-0.8</v>
          </cell>
          <cell r="F3494">
            <v>-1</v>
          </cell>
          <cell r="G3494">
            <v>9.6</v>
          </cell>
        </row>
        <row r="3495">
          <cell r="A3495">
            <v>37582</v>
          </cell>
          <cell r="C3495">
            <v>1.7433751743375174</v>
          </cell>
          <cell r="D3495">
            <v>3.2490000000000001</v>
          </cell>
          <cell r="E3495">
            <v>-0.8</v>
          </cell>
          <cell r="F3495">
            <v>-1</v>
          </cell>
          <cell r="G3495">
            <v>9.6</v>
          </cell>
        </row>
        <row r="3496">
          <cell r="A3496">
            <v>37581</v>
          </cell>
          <cell r="C3496">
            <v>1.7482517482517481</v>
          </cell>
          <cell r="D3496">
            <v>3.2959999999999998</v>
          </cell>
          <cell r="E3496">
            <v>-0.8</v>
          </cell>
          <cell r="F3496">
            <v>-1</v>
          </cell>
          <cell r="G3496">
            <v>9.6</v>
          </cell>
        </row>
        <row r="3497">
          <cell r="A3497">
            <v>37580</v>
          </cell>
          <cell r="C3497">
            <v>1.7006802721088436</v>
          </cell>
          <cell r="D3497">
            <v>3.2618999999999998</v>
          </cell>
          <cell r="E3497">
            <v>-0.8</v>
          </cell>
          <cell r="F3497">
            <v>-1</v>
          </cell>
          <cell r="G3497">
            <v>9.6</v>
          </cell>
        </row>
        <row r="3498">
          <cell r="A3498">
            <v>37579</v>
          </cell>
          <cell r="C3498">
            <v>1.6575501408917621</v>
          </cell>
          <cell r="D3498">
            <v>3.2926000000000002</v>
          </cell>
          <cell r="E3498">
            <v>-0.8</v>
          </cell>
          <cell r="F3498">
            <v>-1</v>
          </cell>
          <cell r="G3498">
            <v>9.6</v>
          </cell>
        </row>
        <row r="3499">
          <cell r="A3499">
            <v>37578</v>
          </cell>
          <cell r="C3499">
            <v>1.6702856188408217</v>
          </cell>
          <cell r="D3499">
            <v>3.2822</v>
          </cell>
          <cell r="E3499">
            <v>-0.8</v>
          </cell>
          <cell r="F3499">
            <v>-1</v>
          </cell>
          <cell r="G3499">
            <v>9.6</v>
          </cell>
        </row>
        <row r="3500">
          <cell r="A3500">
            <v>37575</v>
          </cell>
          <cell r="C3500">
            <v>1.6534391534391537</v>
          </cell>
          <cell r="D3500">
            <v>3.2957000000000001</v>
          </cell>
          <cell r="E3500">
            <v>-0.8</v>
          </cell>
          <cell r="F3500">
            <v>-1</v>
          </cell>
          <cell r="G3500">
            <v>9.6</v>
          </cell>
        </row>
        <row r="3501">
          <cell r="A3501">
            <v>37574</v>
          </cell>
          <cell r="C3501">
            <v>1.6575501408917621</v>
          </cell>
          <cell r="D3501">
            <v>3.3067000000000002</v>
          </cell>
          <cell r="E3501">
            <v>-0.8</v>
          </cell>
          <cell r="F3501">
            <v>-1</v>
          </cell>
          <cell r="G3501">
            <v>9.6</v>
          </cell>
        </row>
        <row r="3502">
          <cell r="A3502">
            <v>37573</v>
          </cell>
          <cell r="C3502">
            <v>1.6236402013313846</v>
          </cell>
          <cell r="D3502">
            <v>3.302</v>
          </cell>
          <cell r="E3502">
            <v>-0.8</v>
          </cell>
          <cell r="F3502">
            <v>-1</v>
          </cell>
          <cell r="G3502">
            <v>9.6</v>
          </cell>
        </row>
        <row r="3503">
          <cell r="A3503">
            <v>37572</v>
          </cell>
          <cell r="C3503">
            <v>1.6294606485253382</v>
          </cell>
          <cell r="D3503">
            <v>3.2886000000000002</v>
          </cell>
          <cell r="E3503">
            <v>-0.8</v>
          </cell>
          <cell r="F3503">
            <v>-1</v>
          </cell>
          <cell r="G3503">
            <v>9.6</v>
          </cell>
        </row>
        <row r="3504">
          <cell r="A3504">
            <v>37571</v>
          </cell>
          <cell r="C3504">
            <v>1.605136436597111</v>
          </cell>
          <cell r="D3504">
            <v>3.2947000000000002</v>
          </cell>
          <cell r="E3504">
            <v>-0.8</v>
          </cell>
          <cell r="F3504">
            <v>-1</v>
          </cell>
          <cell r="G3504">
            <v>9.6</v>
          </cell>
        </row>
        <row r="3505">
          <cell r="A3505">
            <v>37568</v>
          </cell>
          <cell r="C3505">
            <v>1.5867978419549349</v>
          </cell>
          <cell r="D3505">
            <v>3.3773</v>
          </cell>
          <cell r="E3505">
            <v>-0.8</v>
          </cell>
          <cell r="F3505">
            <v>-1</v>
          </cell>
          <cell r="G3505">
            <v>9.6</v>
          </cell>
        </row>
        <row r="3506">
          <cell r="A3506">
            <v>37567</v>
          </cell>
          <cell r="C3506">
            <v>1.5518311607697084</v>
          </cell>
          <cell r="D3506">
            <v>3.3167</v>
          </cell>
          <cell r="E3506">
            <v>-0.8</v>
          </cell>
          <cell r="F3506">
            <v>-1</v>
          </cell>
          <cell r="G3506">
            <v>9.6</v>
          </cell>
        </row>
        <row r="3507">
          <cell r="A3507">
            <v>37566</v>
          </cell>
          <cell r="C3507">
            <v>1.5520720161415489</v>
          </cell>
          <cell r="D3507">
            <v>3.3012000000000001</v>
          </cell>
          <cell r="E3507">
            <v>-0.8</v>
          </cell>
          <cell r="F3507">
            <v>-1</v>
          </cell>
          <cell r="G3507">
            <v>9.6</v>
          </cell>
        </row>
        <row r="3508">
          <cell r="A3508">
            <v>37565</v>
          </cell>
          <cell r="C3508">
            <v>1.545595054095827</v>
          </cell>
          <cell r="D3508">
            <v>3.3014000000000001</v>
          </cell>
          <cell r="E3508">
            <v>-0.8</v>
          </cell>
          <cell r="F3508">
            <v>-1</v>
          </cell>
          <cell r="G3508">
            <v>9.6</v>
          </cell>
        </row>
        <row r="3509">
          <cell r="A3509">
            <v>37564</v>
          </cell>
          <cell r="C3509">
            <v>1.5720798616569724</v>
          </cell>
          <cell r="D3509">
            <v>3.24</v>
          </cell>
          <cell r="E3509">
            <v>-0.8</v>
          </cell>
          <cell r="F3509">
            <v>-1</v>
          </cell>
          <cell r="G3509">
            <v>9.6</v>
          </cell>
        </row>
        <row r="3510">
          <cell r="A3510">
            <v>37561</v>
          </cell>
          <cell r="C3510">
            <v>1.5941335883947076</v>
          </cell>
          <cell r="D3510">
            <v>3.2675000000000001</v>
          </cell>
          <cell r="E3510">
            <v>-0.8</v>
          </cell>
          <cell r="F3510">
            <v>-1</v>
          </cell>
          <cell r="G3510">
            <v>9.6</v>
          </cell>
        </row>
        <row r="3511">
          <cell r="A3511">
            <v>37560</v>
          </cell>
          <cell r="C3511">
            <v>1.5974440894568689</v>
          </cell>
          <cell r="D3511">
            <v>2.9977999999999998</v>
          </cell>
          <cell r="E3511">
            <v>-0.8</v>
          </cell>
          <cell r="F3511">
            <v>-1</v>
          </cell>
          <cell r="G3511">
            <v>9.6</v>
          </cell>
        </row>
        <row r="3512">
          <cell r="A3512">
            <v>37559</v>
          </cell>
          <cell r="C3512">
            <v>1.5948963317384368</v>
          </cell>
          <cell r="D3512">
            <v>3.1979000000000002</v>
          </cell>
          <cell r="E3512">
            <v>-0.7</v>
          </cell>
          <cell r="F3512">
            <v>-1.4</v>
          </cell>
          <cell r="G3512">
            <v>9.6</v>
          </cell>
        </row>
        <row r="3513">
          <cell r="A3513">
            <v>37558</v>
          </cell>
          <cell r="C3513">
            <v>1.5923566878980893</v>
          </cell>
          <cell r="D3513">
            <v>3.1322999999999999</v>
          </cell>
          <cell r="E3513">
            <v>-0.7</v>
          </cell>
          <cell r="F3513">
            <v>-1.4</v>
          </cell>
          <cell r="G3513">
            <v>9.6</v>
          </cell>
        </row>
        <row r="3514">
          <cell r="A3514">
            <v>37557</v>
          </cell>
          <cell r="C3514">
            <v>1.603592046183451</v>
          </cell>
          <cell r="D3514">
            <v>2.8948999999999998</v>
          </cell>
          <cell r="E3514">
            <v>-0.7</v>
          </cell>
          <cell r="F3514">
            <v>-1.4</v>
          </cell>
          <cell r="G3514">
            <v>9.6</v>
          </cell>
        </row>
        <row r="3515">
          <cell r="A3515">
            <v>37554</v>
          </cell>
          <cell r="C3515">
            <v>1.5782828282828283</v>
          </cell>
          <cell r="D3515">
            <v>3.0202</v>
          </cell>
          <cell r="E3515">
            <v>-0.7</v>
          </cell>
          <cell r="F3515">
            <v>-1.4</v>
          </cell>
          <cell r="G3515">
            <v>9.6</v>
          </cell>
        </row>
        <row r="3516">
          <cell r="A3516">
            <v>37553</v>
          </cell>
          <cell r="C3516">
            <v>1.5634771732332706</v>
          </cell>
          <cell r="D3516">
            <v>2.9091999999999998</v>
          </cell>
          <cell r="E3516">
            <v>-0.7</v>
          </cell>
          <cell r="F3516">
            <v>-1.4</v>
          </cell>
          <cell r="G3516">
            <v>9.6</v>
          </cell>
        </row>
        <row r="3517">
          <cell r="A3517">
            <v>37552</v>
          </cell>
          <cell r="C3517">
            <v>1.5554518587649711</v>
          </cell>
          <cell r="D3517">
            <v>3.0966999999999998</v>
          </cell>
          <cell r="E3517">
            <v>-0.7</v>
          </cell>
          <cell r="F3517">
            <v>-1.4</v>
          </cell>
          <cell r="G3517">
            <v>9.6</v>
          </cell>
        </row>
        <row r="3518">
          <cell r="A3518">
            <v>37551</v>
          </cell>
          <cell r="C3518">
            <v>1.5547263681592043</v>
          </cell>
          <cell r="D3518">
            <v>3.1594000000000002</v>
          </cell>
          <cell r="E3518">
            <v>-0.7</v>
          </cell>
          <cell r="F3518">
            <v>-1.4</v>
          </cell>
          <cell r="G3518">
            <v>9.6</v>
          </cell>
        </row>
        <row r="3519">
          <cell r="A3519">
            <v>37550</v>
          </cell>
          <cell r="C3519">
            <v>1.5785319652722969</v>
          </cell>
          <cell r="D3519">
            <v>3.1400999999999999</v>
          </cell>
          <cell r="E3519">
            <v>-0.7</v>
          </cell>
          <cell r="F3519">
            <v>-1.4</v>
          </cell>
          <cell r="G3519">
            <v>9.6</v>
          </cell>
        </row>
        <row r="3520">
          <cell r="A3520">
            <v>37547</v>
          </cell>
          <cell r="C3520">
            <v>1.5837820715869495</v>
          </cell>
          <cell r="D3520">
            <v>2.9689999999999999</v>
          </cell>
          <cell r="E3520">
            <v>-0.7</v>
          </cell>
          <cell r="F3520">
            <v>-1.4</v>
          </cell>
          <cell r="G3520">
            <v>9.6</v>
          </cell>
        </row>
        <row r="3521">
          <cell r="A3521">
            <v>37546</v>
          </cell>
          <cell r="C3521">
            <v>1.590583744234134</v>
          </cell>
          <cell r="D3521">
            <v>3.0918000000000001</v>
          </cell>
          <cell r="E3521">
            <v>-0.7</v>
          </cell>
          <cell r="F3521">
            <v>-1.4</v>
          </cell>
          <cell r="G3521">
            <v>9.6</v>
          </cell>
        </row>
        <row r="3522">
          <cell r="A3522">
            <v>37545</v>
          </cell>
          <cell r="C3522">
            <v>1.5649452269170578</v>
          </cell>
          <cell r="D3522">
            <v>3.0828000000000002</v>
          </cell>
          <cell r="E3522">
            <v>-0.7</v>
          </cell>
          <cell r="F3522">
            <v>-1.4</v>
          </cell>
          <cell r="G3522">
            <v>9.6</v>
          </cell>
        </row>
        <row r="3523">
          <cell r="A3523">
            <v>37544</v>
          </cell>
          <cell r="C3523">
            <v>1.5782828282828283</v>
          </cell>
          <cell r="D3523">
            <v>3.0876000000000001</v>
          </cell>
          <cell r="E3523">
            <v>-0.7</v>
          </cell>
          <cell r="F3523">
            <v>-1.4</v>
          </cell>
          <cell r="G3523">
            <v>9.6</v>
          </cell>
        </row>
        <row r="3524">
          <cell r="A3524">
            <v>37543</v>
          </cell>
          <cell r="C3524">
            <v>1.5713387806411061</v>
          </cell>
          <cell r="D3524">
            <v>3.0842999999999998</v>
          </cell>
          <cell r="E3524">
            <v>-0.7</v>
          </cell>
          <cell r="F3524">
            <v>-1.4</v>
          </cell>
          <cell r="G3524">
            <v>9.6</v>
          </cell>
        </row>
        <row r="3525">
          <cell r="A3525">
            <v>37540</v>
          </cell>
          <cell r="C3525">
            <v>1.5959144589849987</v>
          </cell>
          <cell r="D3525">
            <v>3.101</v>
          </cell>
          <cell r="E3525">
            <v>-0.7</v>
          </cell>
          <cell r="F3525">
            <v>-1.4</v>
          </cell>
          <cell r="G3525">
            <v>9.6</v>
          </cell>
        </row>
        <row r="3526">
          <cell r="A3526">
            <v>37539</v>
          </cell>
          <cell r="C3526">
            <v>1.5903307888040712</v>
          </cell>
          <cell r="D3526">
            <v>3.0882000000000001</v>
          </cell>
          <cell r="E3526">
            <v>-0.7</v>
          </cell>
          <cell r="F3526">
            <v>-1.4</v>
          </cell>
          <cell r="G3526">
            <v>9.6</v>
          </cell>
        </row>
        <row r="3527">
          <cell r="A3527">
            <v>37538</v>
          </cell>
          <cell r="C3527">
            <v>1.5847860538827259</v>
          </cell>
          <cell r="D3527">
            <v>3.1919</v>
          </cell>
          <cell r="E3527">
            <v>-0.7</v>
          </cell>
          <cell r="F3527">
            <v>-1.4</v>
          </cell>
          <cell r="G3527">
            <v>9.6</v>
          </cell>
        </row>
        <row r="3528">
          <cell r="A3528">
            <v>37537</v>
          </cell>
          <cell r="C3528">
            <v>1.5318627450980391</v>
          </cell>
          <cell r="D3528">
            <v>3.1328</v>
          </cell>
          <cell r="E3528">
            <v>-0.7</v>
          </cell>
          <cell r="F3528">
            <v>-1.4</v>
          </cell>
          <cell r="G3528">
            <v>9.6</v>
          </cell>
        </row>
        <row r="3529">
          <cell r="A3529">
            <v>37526</v>
          </cell>
          <cell r="C3529">
            <v>1.5144631228229593</v>
          </cell>
          <cell r="D3529">
            <v>3.1265999999999998</v>
          </cell>
          <cell r="E3529">
            <v>-0.7</v>
          </cell>
          <cell r="F3529">
            <v>-1.7</v>
          </cell>
          <cell r="G3529">
            <v>8.8000000000000007</v>
          </cell>
        </row>
        <row r="3530">
          <cell r="A3530">
            <v>37525</v>
          </cell>
          <cell r="C3530">
            <v>1.5103458692040479</v>
          </cell>
          <cell r="D3530">
            <v>2.9575</v>
          </cell>
          <cell r="E3530">
            <v>-0.7</v>
          </cell>
          <cell r="F3530">
            <v>-1.7</v>
          </cell>
          <cell r="G3530">
            <v>8.8000000000000007</v>
          </cell>
        </row>
        <row r="3531">
          <cell r="A3531">
            <v>37524</v>
          </cell>
          <cell r="C3531">
            <v>1.4990256333383303</v>
          </cell>
          <cell r="D3531">
            <v>3.2877000000000001</v>
          </cell>
          <cell r="E3531">
            <v>-0.7</v>
          </cell>
          <cell r="F3531">
            <v>-1.7</v>
          </cell>
          <cell r="G3531">
            <v>8.8000000000000007</v>
          </cell>
        </row>
        <row r="3532">
          <cell r="A3532">
            <v>37523</v>
          </cell>
          <cell r="C3532">
            <v>1.4997000599880022</v>
          </cell>
          <cell r="D3532">
            <v>3.0304000000000002</v>
          </cell>
          <cell r="E3532">
            <v>-0.7</v>
          </cell>
          <cell r="F3532">
            <v>-1.7</v>
          </cell>
          <cell r="G3532">
            <v>8.8000000000000007</v>
          </cell>
        </row>
        <row r="3533">
          <cell r="A3533">
            <v>37522</v>
          </cell>
          <cell r="C3533">
            <v>1.4936519790888723</v>
          </cell>
          <cell r="D3533">
            <v>3.0333000000000001</v>
          </cell>
          <cell r="E3533">
            <v>-0.7</v>
          </cell>
          <cell r="F3533">
            <v>-1.7</v>
          </cell>
          <cell r="G3533">
            <v>8.8000000000000007</v>
          </cell>
        </row>
        <row r="3534">
          <cell r="A3534">
            <v>37519</v>
          </cell>
          <cell r="C3534">
            <v>1.4925373134328357</v>
          </cell>
          <cell r="D3534">
            <v>3.2078000000000002</v>
          </cell>
          <cell r="E3534">
            <v>-0.7</v>
          </cell>
          <cell r="F3534">
            <v>-1.7</v>
          </cell>
          <cell r="G3534">
            <v>8.8000000000000007</v>
          </cell>
        </row>
        <row r="3535">
          <cell r="A3535">
            <v>37518</v>
          </cell>
          <cell r="C3535">
            <v>1.4784151389710229</v>
          </cell>
          <cell r="D3535">
            <v>3.2035999999999998</v>
          </cell>
          <cell r="E3535">
            <v>-0.7</v>
          </cell>
          <cell r="F3535">
            <v>-1.7</v>
          </cell>
          <cell r="G3535">
            <v>8.8000000000000007</v>
          </cell>
        </row>
        <row r="3536">
          <cell r="A3536">
            <v>37517</v>
          </cell>
          <cell r="C3536">
            <v>1.5039855617386073</v>
          </cell>
          <cell r="D3536">
            <v>2.9506000000000001</v>
          </cell>
          <cell r="E3536">
            <v>-0.7</v>
          </cell>
          <cell r="F3536">
            <v>-1.7</v>
          </cell>
          <cell r="G3536">
            <v>8.8000000000000007</v>
          </cell>
        </row>
        <row r="3537">
          <cell r="A3537">
            <v>37516</v>
          </cell>
          <cell r="C3537">
            <v>1.4943215780035863</v>
          </cell>
          <cell r="D3537">
            <v>3.2284000000000002</v>
          </cell>
          <cell r="E3537">
            <v>-0.7</v>
          </cell>
          <cell r="F3537">
            <v>-1.7</v>
          </cell>
          <cell r="G3537">
            <v>8.8000000000000007</v>
          </cell>
        </row>
        <row r="3538">
          <cell r="A3538">
            <v>37515</v>
          </cell>
          <cell r="C3538">
            <v>1.4947683109118086</v>
          </cell>
          <cell r="D3538">
            <v>3.1667000000000001</v>
          </cell>
          <cell r="E3538">
            <v>-0.7</v>
          </cell>
          <cell r="F3538">
            <v>-1.7</v>
          </cell>
          <cell r="G3538">
            <v>8.8000000000000007</v>
          </cell>
        </row>
        <row r="3539">
          <cell r="A3539">
            <v>37512</v>
          </cell>
          <cell r="C3539">
            <v>1.4740566037735847</v>
          </cell>
          <cell r="D3539">
            <v>3.5097</v>
          </cell>
          <cell r="E3539">
            <v>-0.7</v>
          </cell>
          <cell r="F3539">
            <v>-1.7</v>
          </cell>
          <cell r="G3539">
            <v>8.8000000000000007</v>
          </cell>
        </row>
        <row r="3540">
          <cell r="A3540">
            <v>37511</v>
          </cell>
          <cell r="C3540">
            <v>1.4738393515106856</v>
          </cell>
          <cell r="D3540">
            <v>3.0011000000000001</v>
          </cell>
          <cell r="E3540">
            <v>-0.7</v>
          </cell>
          <cell r="F3540">
            <v>-1.7</v>
          </cell>
          <cell r="G3540">
            <v>8.8000000000000007</v>
          </cell>
        </row>
        <row r="3541">
          <cell r="A3541">
            <v>37510</v>
          </cell>
          <cell r="C3541">
            <v>1.4777597162701344</v>
          </cell>
          <cell r="D3541">
            <v>2.9573999999999998</v>
          </cell>
          <cell r="E3541">
            <v>-0.7</v>
          </cell>
          <cell r="F3541">
            <v>-1.7</v>
          </cell>
          <cell r="G3541">
            <v>8.8000000000000007</v>
          </cell>
        </row>
        <row r="3542">
          <cell r="A3542">
            <v>37509</v>
          </cell>
          <cell r="C3542">
            <v>1.4729709824716453</v>
          </cell>
          <cell r="D3542">
            <v>3.3954</v>
          </cell>
          <cell r="E3542">
            <v>-0.7</v>
          </cell>
          <cell r="F3542">
            <v>-1.7</v>
          </cell>
          <cell r="G3542">
            <v>8.8000000000000007</v>
          </cell>
        </row>
        <row r="3543">
          <cell r="A3543">
            <v>37508</v>
          </cell>
          <cell r="C3543">
            <v>1.4764506127270043</v>
          </cell>
          <cell r="D3543">
            <v>3.4969999999999999</v>
          </cell>
          <cell r="E3543">
            <v>-0.7</v>
          </cell>
          <cell r="F3543">
            <v>-1.7</v>
          </cell>
          <cell r="G3543">
            <v>8.8000000000000007</v>
          </cell>
        </row>
        <row r="3544">
          <cell r="A3544">
            <v>37505</v>
          </cell>
          <cell r="C3544">
            <v>1.4682131845543973</v>
          </cell>
          <cell r="D3544">
            <v>3.4072</v>
          </cell>
          <cell r="E3544">
            <v>-0.7</v>
          </cell>
          <cell r="F3544">
            <v>-1.7</v>
          </cell>
          <cell r="G3544">
            <v>8.8000000000000007</v>
          </cell>
        </row>
        <row r="3545">
          <cell r="A3545">
            <v>37504</v>
          </cell>
          <cell r="C3545">
            <v>1.4573010784027978</v>
          </cell>
          <cell r="D3545">
            <v>3.5310999999999999</v>
          </cell>
          <cell r="E3545">
            <v>-0.7</v>
          </cell>
          <cell r="F3545">
            <v>-1.7</v>
          </cell>
          <cell r="G3545">
            <v>8.8000000000000007</v>
          </cell>
        </row>
        <row r="3546">
          <cell r="A3546">
            <v>37503</v>
          </cell>
          <cell r="C3546">
            <v>1.4384349827387803</v>
          </cell>
          <cell r="D3546">
            <v>2.9626999999999999</v>
          </cell>
          <cell r="E3546">
            <v>-0.7</v>
          </cell>
          <cell r="F3546">
            <v>-1.7</v>
          </cell>
          <cell r="G3546">
            <v>8.8000000000000007</v>
          </cell>
        </row>
        <row r="3547">
          <cell r="A3547">
            <v>37502</v>
          </cell>
          <cell r="C3547">
            <v>1.4304105278214847</v>
          </cell>
          <cell r="D3547">
            <v>2.8736000000000002</v>
          </cell>
          <cell r="E3547">
            <v>-0.7</v>
          </cell>
          <cell r="F3547">
            <v>-1.7</v>
          </cell>
          <cell r="G3547">
            <v>8.8000000000000007</v>
          </cell>
        </row>
        <row r="3548">
          <cell r="A3548">
            <v>37501</v>
          </cell>
          <cell r="C3548">
            <v>1.4359563469270535</v>
          </cell>
          <cell r="D3548">
            <v>3.1490999999999998</v>
          </cell>
          <cell r="E3548">
            <v>-0.7</v>
          </cell>
          <cell r="F3548">
            <v>-1.7</v>
          </cell>
          <cell r="G3548">
            <v>8.8000000000000007</v>
          </cell>
        </row>
        <row r="3549">
          <cell r="A3549">
            <v>37498</v>
          </cell>
          <cell r="C3549">
            <v>1.4396775122372589</v>
          </cell>
          <cell r="D3549">
            <v>3.0594999999999999</v>
          </cell>
          <cell r="E3549">
            <v>-0.9</v>
          </cell>
          <cell r="F3549">
            <v>-2.2999999999999998</v>
          </cell>
          <cell r="G3549">
            <v>8.8000000000000007</v>
          </cell>
        </row>
        <row r="3550">
          <cell r="A3550">
            <v>37497</v>
          </cell>
          <cell r="C3550">
            <v>1.4400921658986174</v>
          </cell>
          <cell r="D3550">
            <v>3.0539000000000001</v>
          </cell>
          <cell r="E3550">
            <v>-0.9</v>
          </cell>
          <cell r="F3550">
            <v>-2.2999999999999998</v>
          </cell>
          <cell r="G3550">
            <v>8.8000000000000007</v>
          </cell>
        </row>
        <row r="3551">
          <cell r="A3551">
            <v>37496</v>
          </cell>
          <cell r="C3551">
            <v>1.4308198597796538</v>
          </cell>
          <cell r="D3551">
            <v>3.3262</v>
          </cell>
          <cell r="E3551">
            <v>-0.9</v>
          </cell>
          <cell r="F3551">
            <v>-2.2999999999999998</v>
          </cell>
          <cell r="G3551">
            <v>8.8000000000000007</v>
          </cell>
        </row>
        <row r="3552">
          <cell r="A3552">
            <v>37495</v>
          </cell>
          <cell r="C3552">
            <v>1.4388489208633095</v>
          </cell>
          <cell r="D3552">
            <v>3.3321000000000001</v>
          </cell>
          <cell r="E3552">
            <v>-0.9</v>
          </cell>
          <cell r="F3552">
            <v>-2.2999999999999998</v>
          </cell>
          <cell r="G3552">
            <v>8.8000000000000007</v>
          </cell>
        </row>
        <row r="3553">
          <cell r="A3553">
            <v>37494</v>
          </cell>
          <cell r="C3553">
            <v>1.4430014430014431</v>
          </cell>
          <cell r="D3553">
            <v>3.3751000000000002</v>
          </cell>
          <cell r="E3553">
            <v>-0.9</v>
          </cell>
          <cell r="F3553">
            <v>-2.2999999999999998</v>
          </cell>
          <cell r="G3553">
            <v>8.8000000000000007</v>
          </cell>
        </row>
        <row r="3554">
          <cell r="A3554">
            <v>37491</v>
          </cell>
          <cell r="C3554">
            <v>1.4465499783017504</v>
          </cell>
          <cell r="D3554">
            <v>2.8007</v>
          </cell>
          <cell r="E3554">
            <v>-0.9</v>
          </cell>
          <cell r="F3554">
            <v>-2.2999999999999998</v>
          </cell>
          <cell r="G3554">
            <v>8.8000000000000007</v>
          </cell>
        </row>
        <row r="3555">
          <cell r="A3555">
            <v>37490</v>
          </cell>
          <cell r="C3555">
            <v>1.4536996656490768</v>
          </cell>
          <cell r="D3555">
            <v>2.8007</v>
          </cell>
          <cell r="E3555">
            <v>-0.9</v>
          </cell>
          <cell r="F3555">
            <v>-2.2999999999999998</v>
          </cell>
          <cell r="G3555">
            <v>8.8000000000000007</v>
          </cell>
        </row>
        <row r="3556">
          <cell r="A3556">
            <v>37489</v>
          </cell>
          <cell r="C3556">
            <v>1.4695077149155034</v>
          </cell>
          <cell r="D3556">
            <v>3.3990999999999998</v>
          </cell>
          <cell r="E3556">
            <v>-0.9</v>
          </cell>
          <cell r="F3556">
            <v>-2.2999999999999998</v>
          </cell>
          <cell r="G3556">
            <v>8.8000000000000007</v>
          </cell>
        </row>
        <row r="3557">
          <cell r="A3557">
            <v>37488</v>
          </cell>
          <cell r="C3557">
            <v>1.4803849000740192</v>
          </cell>
          <cell r="D3557">
            <v>3.3896000000000002</v>
          </cell>
          <cell r="E3557">
            <v>-0.9</v>
          </cell>
          <cell r="F3557">
            <v>-2.2999999999999998</v>
          </cell>
          <cell r="G3557">
            <v>8.8000000000000007</v>
          </cell>
        </row>
        <row r="3558">
          <cell r="A3558">
            <v>37487</v>
          </cell>
          <cell r="C3558">
            <v>1.5151515151515151</v>
          </cell>
          <cell r="D3558">
            <v>3.3411</v>
          </cell>
          <cell r="E3558">
            <v>-0.9</v>
          </cell>
          <cell r="F3558">
            <v>-2.2999999999999998</v>
          </cell>
          <cell r="G3558">
            <v>8.8000000000000007</v>
          </cell>
        </row>
        <row r="3559">
          <cell r="A3559">
            <v>37484</v>
          </cell>
          <cell r="C3559">
            <v>1.6103059581320449</v>
          </cell>
          <cell r="D3559">
            <v>3.3451</v>
          </cell>
          <cell r="E3559">
            <v>-0.9</v>
          </cell>
          <cell r="F3559">
            <v>-2.2999999999999998</v>
          </cell>
          <cell r="G3559">
            <v>8.8000000000000007</v>
          </cell>
        </row>
        <row r="3560">
          <cell r="A3560">
            <v>37483</v>
          </cell>
          <cell r="C3560">
            <v>1.6307893020221786</v>
          </cell>
          <cell r="D3560">
            <v>2.988</v>
          </cell>
          <cell r="E3560">
            <v>-0.9</v>
          </cell>
          <cell r="F3560">
            <v>-2.2999999999999998</v>
          </cell>
          <cell r="G3560">
            <v>8.8000000000000007</v>
          </cell>
        </row>
        <row r="3561">
          <cell r="A3561">
            <v>37482</v>
          </cell>
          <cell r="C3561">
            <v>1.6228497241155468</v>
          </cell>
          <cell r="D3561">
            <v>3.0038</v>
          </cell>
          <cell r="E3561">
            <v>-0.9</v>
          </cell>
          <cell r="F3561">
            <v>-2.2999999999999998</v>
          </cell>
          <cell r="G3561">
            <v>8.8000000000000007</v>
          </cell>
        </row>
        <row r="3562">
          <cell r="A3562">
            <v>37481</v>
          </cell>
          <cell r="C3562">
            <v>1.6371971185330716</v>
          </cell>
          <cell r="D3562">
            <v>2.9737</v>
          </cell>
          <cell r="E3562">
            <v>-0.9</v>
          </cell>
          <cell r="F3562">
            <v>-2.2999999999999998</v>
          </cell>
          <cell r="G3562">
            <v>8.8000000000000007</v>
          </cell>
        </row>
        <row r="3563">
          <cell r="A3563">
            <v>37480</v>
          </cell>
          <cell r="C3563">
            <v>1.6523463317911431</v>
          </cell>
          <cell r="D3563">
            <v>3.0804</v>
          </cell>
          <cell r="E3563">
            <v>-0.9</v>
          </cell>
          <cell r="F3563">
            <v>-2.2999999999999998</v>
          </cell>
          <cell r="G3563">
            <v>8.8000000000000007</v>
          </cell>
        </row>
        <row r="3564">
          <cell r="A3564">
            <v>37477</v>
          </cell>
          <cell r="C3564">
            <v>1.6458196181698488</v>
          </cell>
          <cell r="D3564">
            <v>3.1741000000000001</v>
          </cell>
          <cell r="E3564">
            <v>-0.9</v>
          </cell>
          <cell r="F3564">
            <v>-2.2999999999999998</v>
          </cell>
          <cell r="G3564">
            <v>8.8000000000000007</v>
          </cell>
        </row>
        <row r="3565">
          <cell r="A3565">
            <v>37476</v>
          </cell>
          <cell r="C3565">
            <v>1.6385384237260363</v>
          </cell>
          <cell r="D3565">
            <v>2.8753000000000002</v>
          </cell>
          <cell r="E3565">
            <v>-0.9</v>
          </cell>
          <cell r="F3565">
            <v>-2.2999999999999998</v>
          </cell>
          <cell r="G3565">
            <v>8.8000000000000007</v>
          </cell>
        </row>
        <row r="3566">
          <cell r="A3566">
            <v>37475</v>
          </cell>
          <cell r="C3566">
            <v>1.6321201240411292</v>
          </cell>
          <cell r="D3566">
            <v>2.99</v>
          </cell>
          <cell r="E3566">
            <v>-0.9</v>
          </cell>
          <cell r="F3566">
            <v>-2.2999999999999998</v>
          </cell>
          <cell r="G3566">
            <v>8.8000000000000007</v>
          </cell>
        </row>
        <row r="3567">
          <cell r="A3567">
            <v>37474</v>
          </cell>
          <cell r="C3567">
            <v>1.62813415825464</v>
          </cell>
          <cell r="D3567">
            <v>2.9415</v>
          </cell>
          <cell r="E3567">
            <v>-0.9</v>
          </cell>
          <cell r="F3567">
            <v>-2.2999999999999998</v>
          </cell>
          <cell r="G3567">
            <v>8.8000000000000007</v>
          </cell>
        </row>
        <row r="3568">
          <cell r="A3568">
            <v>37473</v>
          </cell>
          <cell r="C3568">
            <v>1.6479894528675016</v>
          </cell>
          <cell r="D3568">
            <v>3.0053999999999998</v>
          </cell>
          <cell r="E3568">
            <v>-0.9</v>
          </cell>
          <cell r="F3568">
            <v>-2.2999999999999998</v>
          </cell>
          <cell r="G3568">
            <v>8.8000000000000007</v>
          </cell>
        </row>
        <row r="3569">
          <cell r="A3569">
            <v>37470</v>
          </cell>
          <cell r="C3569">
            <v>1.6490765171503958</v>
          </cell>
          <cell r="D3569">
            <v>3.0287000000000002</v>
          </cell>
          <cell r="E3569">
            <v>-0.9</v>
          </cell>
          <cell r="F3569">
            <v>-2.2999999999999998</v>
          </cell>
          <cell r="G3569">
            <v>8.8000000000000007</v>
          </cell>
        </row>
        <row r="3570">
          <cell r="A3570">
            <v>37469</v>
          </cell>
          <cell r="C3570">
            <v>1.656451880072884</v>
          </cell>
          <cell r="D3570">
            <v>2.9805000000000001</v>
          </cell>
          <cell r="E3570">
            <v>-0.9</v>
          </cell>
          <cell r="F3570">
            <v>-2.2999999999999998</v>
          </cell>
          <cell r="G3570">
            <v>8.8000000000000007</v>
          </cell>
        </row>
        <row r="3571">
          <cell r="A3571">
            <v>37468</v>
          </cell>
          <cell r="C3571">
            <v>1.6559032952475576</v>
          </cell>
          <cell r="D3571">
            <v>2.8690000000000002</v>
          </cell>
          <cell r="E3571">
            <v>-0.9</v>
          </cell>
          <cell r="F3571">
            <v>-2.2999999999999998</v>
          </cell>
          <cell r="G3571">
            <v>8.8000000000000007</v>
          </cell>
        </row>
        <row r="3572">
          <cell r="A3572">
            <v>37467</v>
          </cell>
          <cell r="C3572">
            <v>1.6396130513198885</v>
          </cell>
          <cell r="D3572">
            <v>2.8115000000000001</v>
          </cell>
          <cell r="E3572">
            <v>-0.8</v>
          </cell>
          <cell r="F3572">
            <v>-2.5</v>
          </cell>
          <cell r="G3572">
            <v>8.8000000000000007</v>
          </cell>
        </row>
        <row r="3573">
          <cell r="A3573">
            <v>37466</v>
          </cell>
          <cell r="C3573">
            <v>1.6444663706627201</v>
          </cell>
          <cell r="D3573">
            <v>2.7961999999999998</v>
          </cell>
          <cell r="E3573">
            <v>-0.8</v>
          </cell>
          <cell r="F3573">
            <v>-2.5</v>
          </cell>
          <cell r="G3573">
            <v>8.8000000000000007</v>
          </cell>
        </row>
        <row r="3574">
          <cell r="A3574">
            <v>37463</v>
          </cell>
          <cell r="C3574">
            <v>1.6600265604249667</v>
          </cell>
          <cell r="D3574">
            <v>2.8931</v>
          </cell>
          <cell r="E3574">
            <v>-0.8</v>
          </cell>
          <cell r="F3574">
            <v>-2.5</v>
          </cell>
          <cell r="G3574">
            <v>8.8000000000000007</v>
          </cell>
        </row>
        <row r="3575">
          <cell r="A3575">
            <v>37462</v>
          </cell>
          <cell r="C3575">
            <v>1.6528925619834711</v>
          </cell>
          <cell r="D3575">
            <v>2.7816000000000001</v>
          </cell>
          <cell r="E3575">
            <v>-0.8</v>
          </cell>
          <cell r="F3575">
            <v>-2.5</v>
          </cell>
          <cell r="G3575">
            <v>8.8000000000000007</v>
          </cell>
        </row>
        <row r="3576">
          <cell r="A3576">
            <v>37461</v>
          </cell>
          <cell r="C3576">
            <v>1.6441959881617889</v>
          </cell>
          <cell r="D3576">
            <v>2.9784999999999999</v>
          </cell>
          <cell r="E3576">
            <v>-0.8</v>
          </cell>
          <cell r="F3576">
            <v>-2.5</v>
          </cell>
          <cell r="G3576">
            <v>8.8000000000000007</v>
          </cell>
        </row>
        <row r="3577">
          <cell r="A3577">
            <v>37460</v>
          </cell>
          <cell r="C3577">
            <v>1.6414970453053184</v>
          </cell>
          <cell r="D3577">
            <v>2.8757999999999999</v>
          </cell>
          <cell r="E3577">
            <v>-0.8</v>
          </cell>
          <cell r="F3577">
            <v>-2.5</v>
          </cell>
          <cell r="G3577">
            <v>8.8000000000000007</v>
          </cell>
        </row>
        <row r="3578">
          <cell r="A3578">
            <v>37459</v>
          </cell>
          <cell r="C3578">
            <v>1.6326530612244898</v>
          </cell>
          <cell r="D3578">
            <v>2.9691000000000001</v>
          </cell>
          <cell r="E3578">
            <v>-0.8</v>
          </cell>
          <cell r="F3578">
            <v>-2.5</v>
          </cell>
          <cell r="G3578">
            <v>8.8000000000000007</v>
          </cell>
        </row>
        <row r="3579">
          <cell r="A3579">
            <v>37456</v>
          </cell>
          <cell r="C3579">
            <v>1.6010246557796992</v>
          </cell>
          <cell r="D3579">
            <v>2.9312</v>
          </cell>
          <cell r="E3579">
            <v>-0.8</v>
          </cell>
          <cell r="F3579">
            <v>-2.5</v>
          </cell>
          <cell r="G3579">
            <v>8.8000000000000007</v>
          </cell>
        </row>
        <row r="3580">
          <cell r="A3580">
            <v>37455</v>
          </cell>
          <cell r="C3580">
            <v>1.60926939169617</v>
          </cell>
          <cell r="D3580">
            <v>2.7564000000000002</v>
          </cell>
          <cell r="E3580">
            <v>-0.8</v>
          </cell>
          <cell r="F3580">
            <v>-2.5</v>
          </cell>
          <cell r="G3580">
            <v>8.8000000000000007</v>
          </cell>
        </row>
        <row r="3581">
          <cell r="A3581">
            <v>37454</v>
          </cell>
          <cell r="C3581">
            <v>1.6196954972465178</v>
          </cell>
          <cell r="D3581">
            <v>2.7553999999999998</v>
          </cell>
          <cell r="E3581">
            <v>-0.8</v>
          </cell>
          <cell r="F3581">
            <v>-2.5</v>
          </cell>
          <cell r="G3581">
            <v>8.8000000000000007</v>
          </cell>
        </row>
        <row r="3582">
          <cell r="A3582">
            <v>37453</v>
          </cell>
          <cell r="C3582">
            <v>1.6294606485253382</v>
          </cell>
          <cell r="D3582">
            <v>2.7021999999999999</v>
          </cell>
          <cell r="E3582">
            <v>-0.8</v>
          </cell>
          <cell r="F3582">
            <v>-2.5</v>
          </cell>
          <cell r="G3582">
            <v>8.8000000000000007</v>
          </cell>
        </row>
        <row r="3583">
          <cell r="A3583">
            <v>37452</v>
          </cell>
          <cell r="C3583">
            <v>1.6321201240411292</v>
          </cell>
          <cell r="D3583">
            <v>2.8395999999999999</v>
          </cell>
          <cell r="E3583">
            <v>-0.8</v>
          </cell>
          <cell r="F3583">
            <v>-2.5</v>
          </cell>
          <cell r="G3583">
            <v>8.8000000000000007</v>
          </cell>
        </row>
        <row r="3584">
          <cell r="A3584">
            <v>37449</v>
          </cell>
          <cell r="C3584">
            <v>1.621271076523995</v>
          </cell>
          <cell r="D3584">
            <v>2.5535999999999999</v>
          </cell>
          <cell r="E3584">
            <v>-0.8</v>
          </cell>
          <cell r="F3584">
            <v>-2.5</v>
          </cell>
          <cell r="G3584">
            <v>8.8000000000000007</v>
          </cell>
        </row>
        <row r="3585">
          <cell r="A3585">
            <v>37448</v>
          </cell>
          <cell r="C3585">
            <v>1.6225864027259451</v>
          </cell>
          <cell r="D3585">
            <v>2.5707</v>
          </cell>
          <cell r="E3585">
            <v>-0.8</v>
          </cell>
          <cell r="F3585">
            <v>-2.5</v>
          </cell>
          <cell r="G3585">
            <v>8.8000000000000007</v>
          </cell>
        </row>
        <row r="3586">
          <cell r="A3586">
            <v>37447</v>
          </cell>
          <cell r="C3586">
            <v>1.618908855431439</v>
          </cell>
          <cell r="D3586">
            <v>2.5941000000000001</v>
          </cell>
          <cell r="E3586">
            <v>-0.8</v>
          </cell>
          <cell r="F3586">
            <v>-2.5</v>
          </cell>
          <cell r="G3586">
            <v>8.8000000000000007</v>
          </cell>
        </row>
        <row r="3587">
          <cell r="A3587">
            <v>37446</v>
          </cell>
          <cell r="C3587">
            <v>1.5921031682853046</v>
          </cell>
          <cell r="D3587">
            <v>2.5154000000000001</v>
          </cell>
          <cell r="E3587">
            <v>-0.8</v>
          </cell>
          <cell r="F3587">
            <v>-2.5</v>
          </cell>
          <cell r="G3587">
            <v>8.8000000000000007</v>
          </cell>
        </row>
        <row r="3588">
          <cell r="A3588">
            <v>37445</v>
          </cell>
          <cell r="C3588">
            <v>1.589319771137953</v>
          </cell>
          <cell r="D3588">
            <v>2.5264000000000002</v>
          </cell>
          <cell r="E3588">
            <v>-0.8</v>
          </cell>
          <cell r="F3588">
            <v>-2.5</v>
          </cell>
          <cell r="G3588">
            <v>8.8000000000000007</v>
          </cell>
        </row>
        <row r="3589">
          <cell r="A3589">
            <v>37442</v>
          </cell>
          <cell r="C3589">
            <v>1.6002560409665547</v>
          </cell>
          <cell r="D3589">
            <v>2.6093000000000002</v>
          </cell>
          <cell r="E3589">
            <v>-0.8</v>
          </cell>
          <cell r="F3589">
            <v>-2.5</v>
          </cell>
          <cell r="G3589">
            <v>8.8000000000000007</v>
          </cell>
        </row>
        <row r="3590">
          <cell r="A3590">
            <v>37441</v>
          </cell>
          <cell r="C3590">
            <v>1.6074586079408455</v>
          </cell>
          <cell r="D3590">
            <v>2.5196000000000001</v>
          </cell>
          <cell r="E3590">
            <v>-0.8</v>
          </cell>
          <cell r="F3590">
            <v>-2.5</v>
          </cell>
          <cell r="G3590">
            <v>8.8000000000000007</v>
          </cell>
        </row>
        <row r="3591">
          <cell r="A3591">
            <v>37440</v>
          </cell>
          <cell r="C3591">
            <v>1.5910898965791569</v>
          </cell>
          <cell r="D3591">
            <v>2.6252</v>
          </cell>
          <cell r="E3591">
            <v>-0.8</v>
          </cell>
          <cell r="F3591">
            <v>-2.5</v>
          </cell>
          <cell r="G3591">
            <v>8.8000000000000007</v>
          </cell>
        </row>
        <row r="3592">
          <cell r="A3592">
            <v>37439</v>
          </cell>
          <cell r="C3592">
            <v>1.5959144589849987</v>
          </cell>
          <cell r="D3592">
            <v>2.5257999999999998</v>
          </cell>
          <cell r="E3592">
            <v>-0.8</v>
          </cell>
          <cell r="F3592">
            <v>-2.5</v>
          </cell>
          <cell r="G3592">
            <v>8.8000000000000007</v>
          </cell>
        </row>
        <row r="3593">
          <cell r="A3593">
            <v>37438</v>
          </cell>
          <cell r="C3593">
            <v>1.6074586079408455</v>
          </cell>
          <cell r="D3593">
            <v>2.5718999999999999</v>
          </cell>
          <cell r="E3593">
            <v>-0.8</v>
          </cell>
          <cell r="F3593">
            <v>-2.5</v>
          </cell>
          <cell r="G3593">
            <v>8.8000000000000007</v>
          </cell>
        </row>
        <row r="3594">
          <cell r="A3594">
            <v>37435</v>
          </cell>
          <cell r="C3594">
            <v>1.5903307888040712</v>
          </cell>
          <cell r="D3594">
            <v>2.5798000000000001</v>
          </cell>
          <cell r="E3594">
            <v>-1.1000000000000001</v>
          </cell>
          <cell r="F3594">
            <v>-2.63</v>
          </cell>
          <cell r="G3594">
            <v>8.9</v>
          </cell>
        </row>
        <row r="3595">
          <cell r="A3595">
            <v>37434</v>
          </cell>
          <cell r="C3595">
            <v>1.5954052329291639</v>
          </cell>
          <cell r="D3595">
            <v>2.5912000000000002</v>
          </cell>
          <cell r="E3595">
            <v>-1.1000000000000001</v>
          </cell>
          <cell r="F3595">
            <v>-2.63</v>
          </cell>
          <cell r="G3595">
            <v>8.9</v>
          </cell>
        </row>
        <row r="3596">
          <cell r="A3596">
            <v>37433</v>
          </cell>
          <cell r="C3596">
            <v>1.602820964898221</v>
          </cell>
          <cell r="D3596">
            <v>2.6981999999999999</v>
          </cell>
          <cell r="E3596">
            <v>-1.1000000000000001</v>
          </cell>
          <cell r="F3596">
            <v>-2.63</v>
          </cell>
          <cell r="G3596">
            <v>8.9</v>
          </cell>
        </row>
        <row r="3597">
          <cell r="A3597">
            <v>37432</v>
          </cell>
          <cell r="C3597">
            <v>1.6087516087516087</v>
          </cell>
          <cell r="D3597">
            <v>2.7081</v>
          </cell>
          <cell r="E3597">
            <v>-1.1000000000000001</v>
          </cell>
          <cell r="F3597">
            <v>-2.63</v>
          </cell>
          <cell r="G3597">
            <v>8.9</v>
          </cell>
        </row>
        <row r="3598">
          <cell r="A3598">
            <v>37431</v>
          </cell>
          <cell r="C3598">
            <v>1.6046213093709885</v>
          </cell>
          <cell r="D3598">
            <v>2.4935999999999998</v>
          </cell>
          <cell r="E3598">
            <v>-1.1000000000000001</v>
          </cell>
          <cell r="F3598">
            <v>-2.63</v>
          </cell>
          <cell r="G3598">
            <v>8.9</v>
          </cell>
        </row>
        <row r="3599">
          <cell r="A3599">
            <v>37428</v>
          </cell>
          <cell r="C3599">
            <v>1.7519271198318149</v>
          </cell>
          <cell r="D3599">
            <v>2.4605999999999999</v>
          </cell>
          <cell r="E3599">
            <v>-1.1000000000000001</v>
          </cell>
          <cell r="F3599">
            <v>-2.63</v>
          </cell>
          <cell r="G3599">
            <v>8.9</v>
          </cell>
        </row>
        <row r="3600">
          <cell r="A3600">
            <v>37427</v>
          </cell>
          <cell r="C3600">
            <v>1.8109380659181458</v>
          </cell>
          <cell r="D3600">
            <v>2.4517000000000002</v>
          </cell>
          <cell r="E3600">
            <v>-1.1000000000000001</v>
          </cell>
          <cell r="F3600">
            <v>-2.63</v>
          </cell>
          <cell r="G3600">
            <v>8.9</v>
          </cell>
        </row>
        <row r="3601">
          <cell r="A3601">
            <v>37426</v>
          </cell>
          <cell r="C3601">
            <v>1.822489520685256</v>
          </cell>
          <cell r="D3601">
            <v>2.4817999999999998</v>
          </cell>
          <cell r="E3601">
            <v>-1.1000000000000001</v>
          </cell>
          <cell r="F3601">
            <v>-2.63</v>
          </cell>
          <cell r="G3601">
            <v>8.9</v>
          </cell>
        </row>
        <row r="3602">
          <cell r="A3602">
            <v>37425</v>
          </cell>
          <cell r="C3602">
            <v>1.8027762754642149</v>
          </cell>
          <cell r="D3602">
            <v>2.3740999999999999</v>
          </cell>
          <cell r="E3602">
            <v>-1.1000000000000001</v>
          </cell>
          <cell r="F3602">
            <v>-2.63</v>
          </cell>
          <cell r="G3602">
            <v>8.9</v>
          </cell>
        </row>
        <row r="3603">
          <cell r="A3603">
            <v>37424</v>
          </cell>
          <cell r="C3603">
            <v>1.8378974453225512</v>
          </cell>
          <cell r="D3603">
            <v>2.4466999999999999</v>
          </cell>
          <cell r="E3603">
            <v>-1.1000000000000001</v>
          </cell>
          <cell r="F3603">
            <v>-2.63</v>
          </cell>
          <cell r="G3603">
            <v>8.9</v>
          </cell>
        </row>
        <row r="3604">
          <cell r="A3604">
            <v>37421</v>
          </cell>
          <cell r="C3604">
            <v>1.8419598452753729</v>
          </cell>
          <cell r="D3604">
            <v>2.4563999999999999</v>
          </cell>
          <cell r="E3604">
            <v>-1.1000000000000001</v>
          </cell>
          <cell r="F3604">
            <v>-2.63</v>
          </cell>
          <cell r="G3604">
            <v>8.9</v>
          </cell>
        </row>
        <row r="3605">
          <cell r="A3605">
            <v>37420</v>
          </cell>
          <cell r="C3605">
            <v>1.8201674554058973</v>
          </cell>
          <cell r="D3605">
            <v>2.4340999999999999</v>
          </cell>
          <cell r="E3605">
            <v>-1.1000000000000001</v>
          </cell>
          <cell r="F3605">
            <v>-2.63</v>
          </cell>
          <cell r="G3605">
            <v>8.9</v>
          </cell>
        </row>
        <row r="3606">
          <cell r="A3606">
            <v>37419</v>
          </cell>
          <cell r="C3606">
            <v>1.8031013342949871</v>
          </cell>
          <cell r="D3606">
            <v>2.4339</v>
          </cell>
          <cell r="E3606">
            <v>-1.1000000000000001</v>
          </cell>
          <cell r="F3606">
            <v>-2.63</v>
          </cell>
          <cell r="G3606">
            <v>8.9</v>
          </cell>
        </row>
        <row r="3607">
          <cell r="A3607">
            <v>37418</v>
          </cell>
          <cell r="C3607">
            <v>1.7956545160711082</v>
          </cell>
          <cell r="D3607">
            <v>2.4830999999999999</v>
          </cell>
          <cell r="E3607">
            <v>-1.1000000000000001</v>
          </cell>
          <cell r="F3607">
            <v>-2.63</v>
          </cell>
          <cell r="G3607">
            <v>8.9</v>
          </cell>
        </row>
        <row r="3608">
          <cell r="A3608">
            <v>37417</v>
          </cell>
          <cell r="C3608">
            <v>1.8115942028985508</v>
          </cell>
          <cell r="D3608">
            <v>2.4376000000000002</v>
          </cell>
          <cell r="E3608">
            <v>-1.1000000000000001</v>
          </cell>
          <cell r="F3608">
            <v>-2.63</v>
          </cell>
          <cell r="G3608">
            <v>8.9</v>
          </cell>
        </row>
        <row r="3609">
          <cell r="A3609">
            <v>37414</v>
          </cell>
          <cell r="C3609">
            <v>1.7975912277548085</v>
          </cell>
          <cell r="D3609">
            <v>2.6785999999999999</v>
          </cell>
          <cell r="E3609">
            <v>-1.1000000000000001</v>
          </cell>
          <cell r="F3609">
            <v>-2.63</v>
          </cell>
          <cell r="G3609">
            <v>8.9</v>
          </cell>
        </row>
        <row r="3610">
          <cell r="A3610">
            <v>37413</v>
          </cell>
          <cell r="C3610">
            <v>1.809954751131222</v>
          </cell>
          <cell r="D3610">
            <v>2.4016000000000002</v>
          </cell>
          <cell r="E3610">
            <v>-1.1000000000000001</v>
          </cell>
          <cell r="F3610">
            <v>-2.63</v>
          </cell>
          <cell r="G3610">
            <v>8.9</v>
          </cell>
        </row>
        <row r="3611">
          <cell r="A3611">
            <v>37412</v>
          </cell>
          <cell r="C3611">
            <v>1.886080724254998</v>
          </cell>
          <cell r="D3611">
            <v>2.8028</v>
          </cell>
          <cell r="E3611">
            <v>-1.1000000000000001</v>
          </cell>
          <cell r="F3611">
            <v>-2.63</v>
          </cell>
          <cell r="G3611">
            <v>8.9</v>
          </cell>
        </row>
        <row r="3612">
          <cell r="A3612">
            <v>37411</v>
          </cell>
          <cell r="C3612">
            <v>1.8358729575913346</v>
          </cell>
          <cell r="D3612">
            <v>2.7385000000000002</v>
          </cell>
          <cell r="E3612">
            <v>-1.1000000000000001</v>
          </cell>
          <cell r="F3612">
            <v>-2.63</v>
          </cell>
          <cell r="G3612">
            <v>8.9</v>
          </cell>
        </row>
        <row r="3613">
          <cell r="A3613">
            <v>37410</v>
          </cell>
          <cell r="C3613">
            <v>1.8453589223103897</v>
          </cell>
          <cell r="D3613">
            <v>2.3353000000000002</v>
          </cell>
          <cell r="E3613">
            <v>-1.1000000000000001</v>
          </cell>
          <cell r="F3613">
            <v>-2.63</v>
          </cell>
          <cell r="G3613">
            <v>8.9</v>
          </cell>
        </row>
        <row r="3614">
          <cell r="A3614">
            <v>37407</v>
          </cell>
          <cell r="C3614">
            <v>1.8047283883775496</v>
          </cell>
          <cell r="D3614">
            <v>2.3809999999999998</v>
          </cell>
          <cell r="E3614">
            <v>-1.1000000000000001</v>
          </cell>
          <cell r="F3614">
            <v>-2.63</v>
          </cell>
          <cell r="G3614">
            <v>8.9</v>
          </cell>
        </row>
        <row r="3615">
          <cell r="A3615">
            <v>37406</v>
          </cell>
          <cell r="C3615">
            <v>1.7953321364452424</v>
          </cell>
          <cell r="D3615">
            <v>2.3923999999999999</v>
          </cell>
          <cell r="E3615">
            <v>-1.3</v>
          </cell>
          <cell r="F3615">
            <v>-3.06</v>
          </cell>
          <cell r="G3615">
            <v>8.9</v>
          </cell>
        </row>
        <row r="3616">
          <cell r="A3616">
            <v>37405</v>
          </cell>
          <cell r="C3616">
            <v>1.7940437746681019</v>
          </cell>
          <cell r="D3616">
            <v>2.4199000000000002</v>
          </cell>
          <cell r="E3616">
            <v>-1.3</v>
          </cell>
          <cell r="F3616">
            <v>-3.06</v>
          </cell>
          <cell r="G3616">
            <v>8.9</v>
          </cell>
        </row>
        <row r="3617">
          <cell r="A3617">
            <v>37404</v>
          </cell>
          <cell r="C3617">
            <v>1.7553098121818502</v>
          </cell>
          <cell r="D3617">
            <v>2.4178000000000002</v>
          </cell>
          <cell r="E3617">
            <v>-1.3</v>
          </cell>
          <cell r="F3617">
            <v>-3.06</v>
          </cell>
          <cell r="G3617">
            <v>8.9</v>
          </cell>
        </row>
        <row r="3618">
          <cell r="A3618">
            <v>37403</v>
          </cell>
          <cell r="C3618">
            <v>1.7596339961288052</v>
          </cell>
          <cell r="D3618">
            <v>2.4462000000000002</v>
          </cell>
          <cell r="E3618">
            <v>-1.3</v>
          </cell>
          <cell r="F3618">
            <v>-3.06</v>
          </cell>
          <cell r="G3618">
            <v>8.9</v>
          </cell>
        </row>
        <row r="3619">
          <cell r="A3619">
            <v>37400</v>
          </cell>
          <cell r="C3619">
            <v>1.7664723547076489</v>
          </cell>
          <cell r="D3619">
            <v>2.4983</v>
          </cell>
          <cell r="E3619">
            <v>-1.3</v>
          </cell>
          <cell r="F3619">
            <v>-3.06</v>
          </cell>
          <cell r="G3619">
            <v>8.9</v>
          </cell>
        </row>
        <row r="3620">
          <cell r="A3620">
            <v>37399</v>
          </cell>
          <cell r="C3620">
            <v>1.7412502176562772</v>
          </cell>
          <cell r="D3620">
            <v>2.5547</v>
          </cell>
          <cell r="E3620">
            <v>-1.3</v>
          </cell>
          <cell r="F3620">
            <v>-3.06</v>
          </cell>
          <cell r="G3620">
            <v>8.9</v>
          </cell>
        </row>
        <row r="3621">
          <cell r="A3621">
            <v>37398</v>
          </cell>
          <cell r="C3621">
            <v>1.7473353136466891</v>
          </cell>
          <cell r="D3621">
            <v>2.5476000000000001</v>
          </cell>
          <cell r="E3621">
            <v>-1.3</v>
          </cell>
          <cell r="F3621">
            <v>-3.06</v>
          </cell>
          <cell r="G3621">
            <v>8.9</v>
          </cell>
        </row>
        <row r="3622">
          <cell r="A3622">
            <v>37397</v>
          </cell>
          <cell r="C3622">
            <v>1.7238407171177386</v>
          </cell>
          <cell r="D3622">
            <v>2.4961000000000002</v>
          </cell>
          <cell r="E3622">
            <v>-1.3</v>
          </cell>
          <cell r="F3622">
            <v>-3.06</v>
          </cell>
          <cell r="G3622">
            <v>8.9</v>
          </cell>
        </row>
        <row r="3623">
          <cell r="A3623">
            <v>37396</v>
          </cell>
          <cell r="C3623">
            <v>1.7784101013693758</v>
          </cell>
          <cell r="D3623">
            <v>2.4836999999999998</v>
          </cell>
          <cell r="E3623">
            <v>-1.3</v>
          </cell>
          <cell r="F3623">
            <v>-3.06</v>
          </cell>
          <cell r="G3623">
            <v>8.9</v>
          </cell>
        </row>
        <row r="3624">
          <cell r="A3624">
            <v>37393</v>
          </cell>
          <cell r="C3624">
            <v>1.7513134851138354</v>
          </cell>
          <cell r="D3624">
            <v>2.5423</v>
          </cell>
          <cell r="E3624">
            <v>-1.3</v>
          </cell>
          <cell r="F3624">
            <v>-3.06</v>
          </cell>
          <cell r="G3624">
            <v>8.9</v>
          </cell>
        </row>
        <row r="3625">
          <cell r="A3625">
            <v>37392</v>
          </cell>
          <cell r="C3625">
            <v>1.773049645390071</v>
          </cell>
          <cell r="D3625">
            <v>2.4958999999999998</v>
          </cell>
          <cell r="E3625">
            <v>-1.3</v>
          </cell>
          <cell r="F3625">
            <v>-3.06</v>
          </cell>
          <cell r="G3625">
            <v>8.9</v>
          </cell>
        </row>
        <row r="3626">
          <cell r="A3626">
            <v>37391</v>
          </cell>
          <cell r="C3626">
            <v>1.716148961729878</v>
          </cell>
          <cell r="D3626">
            <v>2.5034999999999998</v>
          </cell>
          <cell r="E3626">
            <v>-1.3</v>
          </cell>
          <cell r="F3626">
            <v>-3.06</v>
          </cell>
          <cell r="G3626">
            <v>8.9</v>
          </cell>
        </row>
        <row r="3627">
          <cell r="A3627">
            <v>37390</v>
          </cell>
          <cell r="C3627">
            <v>1.6972165648336728</v>
          </cell>
          <cell r="D3627">
            <v>2.5447000000000002</v>
          </cell>
          <cell r="E3627">
            <v>-1.3</v>
          </cell>
          <cell r="F3627">
            <v>-3.06</v>
          </cell>
          <cell r="G3627">
            <v>8.9</v>
          </cell>
        </row>
        <row r="3628">
          <cell r="A3628">
            <v>37389</v>
          </cell>
          <cell r="C3628">
            <v>1.6897600540723219</v>
          </cell>
          <cell r="D3628">
            <v>2.5072000000000001</v>
          </cell>
          <cell r="E3628">
            <v>-1.3</v>
          </cell>
          <cell r="F3628">
            <v>-3.06</v>
          </cell>
          <cell r="G3628">
            <v>8.9</v>
          </cell>
        </row>
        <row r="3629">
          <cell r="A3629">
            <v>37386</v>
          </cell>
          <cell r="C3629">
            <v>1.6605778811026237</v>
          </cell>
          <cell r="D3629">
            <v>2.4971999999999999</v>
          </cell>
          <cell r="E3629">
            <v>-1.3</v>
          </cell>
          <cell r="F3629">
            <v>-3.06</v>
          </cell>
          <cell r="G3629">
            <v>8.9</v>
          </cell>
        </row>
        <row r="3630">
          <cell r="A3630">
            <v>37385</v>
          </cell>
          <cell r="C3630">
            <v>1.6477179106936892</v>
          </cell>
          <cell r="D3630">
            <v>2.5192000000000001</v>
          </cell>
          <cell r="E3630">
            <v>-1.3</v>
          </cell>
          <cell r="F3630">
            <v>-3.06</v>
          </cell>
          <cell r="G3630">
            <v>8.9</v>
          </cell>
        </row>
        <row r="3631">
          <cell r="A3631">
            <v>37384</v>
          </cell>
          <cell r="C3631">
            <v>1.6488046166529264</v>
          </cell>
          <cell r="D3631">
            <v>2.5363000000000002</v>
          </cell>
          <cell r="E3631">
            <v>-1.3</v>
          </cell>
          <cell r="F3631">
            <v>-3.06</v>
          </cell>
          <cell r="G3631">
            <v>8.9</v>
          </cell>
        </row>
        <row r="3632">
          <cell r="A3632">
            <v>37376</v>
          </cell>
          <cell r="C3632">
            <v>1.6342539630658606</v>
          </cell>
          <cell r="D3632">
            <v>2.5022000000000002</v>
          </cell>
          <cell r="E3632">
            <v>-1.3</v>
          </cell>
          <cell r="F3632">
            <v>-3.06</v>
          </cell>
          <cell r="G3632">
            <v>8.9</v>
          </cell>
        </row>
        <row r="3633">
          <cell r="A3633">
            <v>37375</v>
          </cell>
          <cell r="C3633">
            <v>1.6989466530750934</v>
          </cell>
          <cell r="D3633">
            <v>2.5363000000000002</v>
          </cell>
          <cell r="E3633">
            <v>-0.8</v>
          </cell>
          <cell r="F3633">
            <v>-4</v>
          </cell>
          <cell r="G3633">
            <v>8.9</v>
          </cell>
        </row>
        <row r="3634">
          <cell r="A3634">
            <v>37372</v>
          </cell>
          <cell r="C3634">
            <v>1.7661603673613566</v>
          </cell>
          <cell r="D3634">
            <v>1.9775</v>
          </cell>
          <cell r="E3634">
            <v>-0.8</v>
          </cell>
          <cell r="F3634">
            <v>-4</v>
          </cell>
          <cell r="G3634">
            <v>8.9</v>
          </cell>
        </row>
        <row r="3635">
          <cell r="A3635">
            <v>37371</v>
          </cell>
          <cell r="C3635">
            <v>1.8142235123367199</v>
          </cell>
          <cell r="D3635">
            <v>2.5478000000000001</v>
          </cell>
          <cell r="E3635">
            <v>-0.8</v>
          </cell>
          <cell r="F3635">
            <v>-4</v>
          </cell>
          <cell r="G3635">
            <v>8.9</v>
          </cell>
        </row>
        <row r="3636">
          <cell r="A3636">
            <v>37370</v>
          </cell>
          <cell r="C3636">
            <v>1.8426386585590566</v>
          </cell>
          <cell r="D3636">
            <v>2.605</v>
          </cell>
          <cell r="E3636">
            <v>-0.8</v>
          </cell>
          <cell r="F3636">
            <v>-4</v>
          </cell>
          <cell r="G3636">
            <v>8.9</v>
          </cell>
        </row>
        <row r="3637">
          <cell r="A3637">
            <v>37369</v>
          </cell>
          <cell r="C3637">
            <v>1.8378974453225512</v>
          </cell>
          <cell r="D3637">
            <v>2.5636999999999999</v>
          </cell>
          <cell r="E3637">
            <v>-0.8</v>
          </cell>
          <cell r="F3637">
            <v>-4</v>
          </cell>
          <cell r="G3637">
            <v>8.9</v>
          </cell>
        </row>
        <row r="3638">
          <cell r="A3638">
            <v>37368</v>
          </cell>
          <cell r="C3638">
            <v>1.8195050946142648</v>
          </cell>
          <cell r="D3638">
            <v>2.5865</v>
          </cell>
          <cell r="E3638">
            <v>-0.8</v>
          </cell>
          <cell r="F3638">
            <v>-4</v>
          </cell>
          <cell r="G3638">
            <v>8.9</v>
          </cell>
        </row>
        <row r="3639">
          <cell r="A3639">
            <v>37365</v>
          </cell>
          <cell r="C3639">
            <v>1.8406037180195105</v>
          </cell>
          <cell r="D3639">
            <v>2.58</v>
          </cell>
          <cell r="E3639">
            <v>-0.8</v>
          </cell>
          <cell r="F3639">
            <v>-4</v>
          </cell>
          <cell r="G3639">
            <v>8.9</v>
          </cell>
        </row>
        <row r="3640">
          <cell r="A3640">
            <v>37364</v>
          </cell>
          <cell r="C3640">
            <v>1.9577133907595929</v>
          </cell>
          <cell r="D3640">
            <v>2.5274999999999999</v>
          </cell>
          <cell r="E3640">
            <v>-0.8</v>
          </cell>
          <cell r="F3640">
            <v>-4</v>
          </cell>
          <cell r="G3640">
            <v>8.9</v>
          </cell>
        </row>
        <row r="3641">
          <cell r="A3641">
            <v>37363</v>
          </cell>
          <cell r="C3641">
            <v>1.9700551615445234</v>
          </cell>
          <cell r="D3641">
            <v>2.6181000000000001</v>
          </cell>
          <cell r="E3641">
            <v>-0.8</v>
          </cell>
          <cell r="F3641">
            <v>-4</v>
          </cell>
          <cell r="G3641">
            <v>8.9</v>
          </cell>
        </row>
        <row r="3642">
          <cell r="A3642">
            <v>37362</v>
          </cell>
          <cell r="C3642">
            <v>2.0120724346076457</v>
          </cell>
          <cell r="D3642">
            <v>2.5653000000000001</v>
          </cell>
          <cell r="E3642">
            <v>-0.8</v>
          </cell>
          <cell r="F3642">
            <v>-4</v>
          </cell>
          <cell r="G3642">
            <v>8.9</v>
          </cell>
        </row>
        <row r="3643">
          <cell r="A3643">
            <v>37361</v>
          </cell>
          <cell r="C3643">
            <v>2.0316944331572535</v>
          </cell>
          <cell r="D3643">
            <v>2.6374</v>
          </cell>
          <cell r="E3643">
            <v>-0.8</v>
          </cell>
          <cell r="F3643">
            <v>-4</v>
          </cell>
          <cell r="G3643">
            <v>8.9</v>
          </cell>
        </row>
        <row r="3644">
          <cell r="A3644">
            <v>37358</v>
          </cell>
          <cell r="C3644">
            <v>2.0374898125509371</v>
          </cell>
          <cell r="D3644">
            <v>2.6736</v>
          </cell>
          <cell r="E3644">
            <v>-0.8</v>
          </cell>
          <cell r="F3644">
            <v>-4</v>
          </cell>
          <cell r="G3644">
            <v>8.9</v>
          </cell>
        </row>
        <row r="3645">
          <cell r="A3645">
            <v>37357</v>
          </cell>
          <cell r="C3645">
            <v>2.0751193193608635</v>
          </cell>
          <cell r="D3645">
            <v>2.6737000000000002</v>
          </cell>
          <cell r="E3645">
            <v>-0.8</v>
          </cell>
          <cell r="F3645">
            <v>-4</v>
          </cell>
          <cell r="G3645">
            <v>8.9</v>
          </cell>
        </row>
        <row r="3646">
          <cell r="A3646">
            <v>37356</v>
          </cell>
          <cell r="C3646">
            <v>2.0517029134181368</v>
          </cell>
          <cell r="D3646">
            <v>2.7158000000000002</v>
          </cell>
          <cell r="E3646">
            <v>-0.8</v>
          </cell>
          <cell r="F3646">
            <v>-4</v>
          </cell>
          <cell r="G3646">
            <v>8.9</v>
          </cell>
        </row>
        <row r="3647">
          <cell r="A3647">
            <v>37355</v>
          </cell>
          <cell r="C3647">
            <v>2.0746887966804977</v>
          </cell>
          <cell r="D3647">
            <v>2.7982</v>
          </cell>
          <cell r="E3647">
            <v>-0.8</v>
          </cell>
          <cell r="F3647">
            <v>-4</v>
          </cell>
          <cell r="G3647">
            <v>8.9</v>
          </cell>
        </row>
        <row r="3648">
          <cell r="A3648">
            <v>37354</v>
          </cell>
          <cell r="C3648">
            <v>2.1074815595363541</v>
          </cell>
          <cell r="D3648">
            <v>2.7345999999999999</v>
          </cell>
          <cell r="E3648">
            <v>-0.8</v>
          </cell>
          <cell r="F3648">
            <v>-4</v>
          </cell>
          <cell r="G3648">
            <v>8.9</v>
          </cell>
        </row>
        <row r="3649">
          <cell r="A3649">
            <v>37351</v>
          </cell>
          <cell r="C3649">
            <v>2.1321961620469083</v>
          </cell>
          <cell r="D3649">
            <v>3.2698999999999998</v>
          </cell>
          <cell r="E3649">
            <v>-0.8</v>
          </cell>
          <cell r="F3649">
            <v>-4</v>
          </cell>
          <cell r="G3649">
            <v>8.9</v>
          </cell>
        </row>
        <row r="3650">
          <cell r="A3650">
            <v>37350</v>
          </cell>
          <cell r="C3650">
            <v>2.1331058020477816</v>
          </cell>
          <cell r="D3650">
            <v>2.7323</v>
          </cell>
          <cell r="E3650">
            <v>-0.8</v>
          </cell>
          <cell r="F3650">
            <v>-4</v>
          </cell>
          <cell r="G3650">
            <v>8.9</v>
          </cell>
        </row>
        <row r="3651">
          <cell r="A3651">
            <v>37349</v>
          </cell>
          <cell r="C3651">
            <v>2.197802197802198</v>
          </cell>
          <cell r="D3651">
            <v>2.9178999999999999</v>
          </cell>
          <cell r="E3651">
            <v>-0.8</v>
          </cell>
          <cell r="F3651">
            <v>-4</v>
          </cell>
          <cell r="G3651">
            <v>8.9</v>
          </cell>
        </row>
        <row r="3652">
          <cell r="A3652">
            <v>37348</v>
          </cell>
          <cell r="C3652">
            <v>2.2163120567375887</v>
          </cell>
          <cell r="D3652">
            <v>2.7048000000000001</v>
          </cell>
          <cell r="E3652">
            <v>-0.8</v>
          </cell>
          <cell r="F3652">
            <v>-4</v>
          </cell>
          <cell r="G3652">
            <v>8.9</v>
          </cell>
        </row>
        <row r="3653">
          <cell r="A3653">
            <v>37347</v>
          </cell>
          <cell r="C3653">
            <v>2.2552999548940007</v>
          </cell>
          <cell r="D3653">
            <v>2.7433000000000001</v>
          </cell>
          <cell r="E3653">
            <v>-0.8</v>
          </cell>
          <cell r="F3653">
            <v>-4</v>
          </cell>
          <cell r="G3653">
            <v>8.9</v>
          </cell>
        </row>
        <row r="3654">
          <cell r="A3654">
            <v>37344</v>
          </cell>
          <cell r="C3654">
            <v>2.2732439190725167</v>
          </cell>
          <cell r="D3654">
            <v>2.8551000000000002</v>
          </cell>
          <cell r="E3654">
            <v>-1</v>
          </cell>
          <cell r="F3654">
            <v>-4.2</v>
          </cell>
          <cell r="G3654">
            <v>7.5</v>
          </cell>
        </row>
        <row r="3655">
          <cell r="A3655">
            <v>37343</v>
          </cell>
          <cell r="C3655">
            <v>2.2123893805309733</v>
          </cell>
          <cell r="D3655">
            <v>3.0535999999999999</v>
          </cell>
          <cell r="E3655">
            <v>-1</v>
          </cell>
          <cell r="F3655">
            <v>-4.2</v>
          </cell>
          <cell r="G3655">
            <v>7.5</v>
          </cell>
        </row>
        <row r="3656">
          <cell r="A3656">
            <v>37342</v>
          </cell>
          <cell r="C3656">
            <v>2.2163120567375887</v>
          </cell>
          <cell r="D3656">
            <v>3.0714000000000001</v>
          </cell>
          <cell r="E3656">
            <v>-1</v>
          </cell>
          <cell r="F3656">
            <v>-4.2</v>
          </cell>
          <cell r="G3656">
            <v>7.5</v>
          </cell>
        </row>
        <row r="3657">
          <cell r="A3657">
            <v>37341</v>
          </cell>
          <cell r="C3657">
            <v>2.2361359570661898</v>
          </cell>
          <cell r="D3657">
            <v>2.9051999999999998</v>
          </cell>
          <cell r="E3657">
            <v>-1</v>
          </cell>
          <cell r="F3657">
            <v>-4.2</v>
          </cell>
          <cell r="G3657">
            <v>7.5</v>
          </cell>
        </row>
        <row r="3658">
          <cell r="A3658">
            <v>37340</v>
          </cell>
          <cell r="C3658">
            <v>2.2031284423881909</v>
          </cell>
          <cell r="D3658">
            <v>2.9165999999999999</v>
          </cell>
          <cell r="E3658">
            <v>-1</v>
          </cell>
          <cell r="F3658">
            <v>-4.2</v>
          </cell>
          <cell r="G3658">
            <v>7.5</v>
          </cell>
        </row>
        <row r="3659">
          <cell r="A3659">
            <v>37337</v>
          </cell>
          <cell r="C3659">
            <v>2.2182786157941439</v>
          </cell>
          <cell r="D3659">
            <v>2.9468000000000001</v>
          </cell>
          <cell r="E3659">
            <v>-1</v>
          </cell>
          <cell r="F3659">
            <v>-4.2</v>
          </cell>
          <cell r="G3659">
            <v>7.5</v>
          </cell>
        </row>
        <row r="3660">
          <cell r="A3660">
            <v>37336</v>
          </cell>
          <cell r="C3660">
            <v>2.2109219544550078</v>
          </cell>
          <cell r="D3660">
            <v>2.9508000000000001</v>
          </cell>
          <cell r="E3660">
            <v>-1</v>
          </cell>
          <cell r="F3660">
            <v>-4.2</v>
          </cell>
          <cell r="G3660">
            <v>7.5</v>
          </cell>
        </row>
        <row r="3661">
          <cell r="A3661">
            <v>37335</v>
          </cell>
          <cell r="C3661">
            <v>2.213368747233289</v>
          </cell>
          <cell r="D3661">
            <v>3.0009000000000001</v>
          </cell>
          <cell r="E3661">
            <v>-1</v>
          </cell>
          <cell r="F3661">
            <v>-4.2</v>
          </cell>
          <cell r="G3661">
            <v>7.5</v>
          </cell>
        </row>
        <row r="3662">
          <cell r="A3662">
            <v>37334</v>
          </cell>
          <cell r="C3662">
            <v>2.2426553038797934</v>
          </cell>
          <cell r="D3662">
            <v>2.9441999999999999</v>
          </cell>
          <cell r="E3662">
            <v>-1</v>
          </cell>
          <cell r="F3662">
            <v>-4.2</v>
          </cell>
          <cell r="G3662">
            <v>7.5</v>
          </cell>
        </row>
        <row r="3663">
          <cell r="A3663">
            <v>37333</v>
          </cell>
          <cell r="C3663">
            <v>2.2988505747126435</v>
          </cell>
          <cell r="D3663">
            <v>3.0232000000000001</v>
          </cell>
          <cell r="E3663">
            <v>-1</v>
          </cell>
          <cell r="F3663">
            <v>-4.2</v>
          </cell>
          <cell r="G3663">
            <v>7.5</v>
          </cell>
        </row>
        <row r="3664">
          <cell r="A3664">
            <v>37330</v>
          </cell>
          <cell r="C3664">
            <v>2.2993791676247413</v>
          </cell>
          <cell r="D3664">
            <v>3.0188000000000001</v>
          </cell>
          <cell r="E3664">
            <v>-1</v>
          </cell>
          <cell r="F3664">
            <v>-4.2</v>
          </cell>
          <cell r="G3664">
            <v>7.5</v>
          </cell>
        </row>
        <row r="3665">
          <cell r="A3665">
            <v>37329</v>
          </cell>
          <cell r="C3665">
            <v>2.2431583669807091</v>
          </cell>
          <cell r="D3665">
            <v>2.9798</v>
          </cell>
          <cell r="E3665">
            <v>-1</v>
          </cell>
          <cell r="F3665">
            <v>-4.2</v>
          </cell>
          <cell r="G3665">
            <v>7.5</v>
          </cell>
        </row>
        <row r="3666">
          <cell r="A3666">
            <v>37328</v>
          </cell>
          <cell r="C3666">
            <v>2.3094688221709005</v>
          </cell>
          <cell r="D3666">
            <v>2.9872000000000001</v>
          </cell>
          <cell r="E3666">
            <v>-1</v>
          </cell>
          <cell r="F3666">
            <v>-4.2</v>
          </cell>
          <cell r="G3666">
            <v>7.5</v>
          </cell>
        </row>
        <row r="3667">
          <cell r="A3667">
            <v>37327</v>
          </cell>
          <cell r="C3667">
            <v>2.2578460149017836</v>
          </cell>
          <cell r="D3667">
            <v>3.0044</v>
          </cell>
          <cell r="E3667">
            <v>-1</v>
          </cell>
          <cell r="F3667">
            <v>-4.2</v>
          </cell>
          <cell r="G3667">
            <v>7.5</v>
          </cell>
        </row>
        <row r="3668">
          <cell r="A3668">
            <v>37326</v>
          </cell>
          <cell r="C3668">
            <v>2.2266755733689605</v>
          </cell>
          <cell r="D3668">
            <v>3.073</v>
          </cell>
          <cell r="E3668">
            <v>-1</v>
          </cell>
          <cell r="F3668">
            <v>-4.2</v>
          </cell>
          <cell r="G3668">
            <v>7.5</v>
          </cell>
        </row>
        <row r="3669">
          <cell r="A3669">
            <v>37323</v>
          </cell>
          <cell r="C3669">
            <v>2.2789425706472195</v>
          </cell>
          <cell r="D3669">
            <v>3.0655999999999999</v>
          </cell>
          <cell r="E3669">
            <v>-1</v>
          </cell>
          <cell r="F3669">
            <v>-4.2</v>
          </cell>
          <cell r="G3669">
            <v>7.5</v>
          </cell>
        </row>
        <row r="3670">
          <cell r="A3670">
            <v>37322</v>
          </cell>
          <cell r="C3670">
            <v>2.3304591004427873</v>
          </cell>
          <cell r="D3670">
            <v>3.0840000000000001</v>
          </cell>
          <cell r="E3670">
            <v>-1</v>
          </cell>
          <cell r="F3670">
            <v>-4.2</v>
          </cell>
          <cell r="G3670">
            <v>7.5</v>
          </cell>
        </row>
        <row r="3671">
          <cell r="A3671">
            <v>37321</v>
          </cell>
          <cell r="C3671">
            <v>2.3940627244433803</v>
          </cell>
          <cell r="D3671">
            <v>3.0863999999999998</v>
          </cell>
          <cell r="E3671">
            <v>-1</v>
          </cell>
          <cell r="F3671">
            <v>-4.2</v>
          </cell>
          <cell r="G3671">
            <v>7.5</v>
          </cell>
        </row>
        <row r="3672">
          <cell r="A3672">
            <v>37320</v>
          </cell>
          <cell r="C3672">
            <v>2.405002405002405</v>
          </cell>
          <cell r="D3672">
            <v>3.085</v>
          </cell>
          <cell r="E3672">
            <v>-1</v>
          </cell>
          <cell r="F3672">
            <v>-4.2</v>
          </cell>
          <cell r="G3672">
            <v>7.5</v>
          </cell>
        </row>
        <row r="3673">
          <cell r="A3673">
            <v>37319</v>
          </cell>
          <cell r="C3673">
            <v>2.4588148512417014</v>
          </cell>
          <cell r="D3673">
            <v>3.0828000000000002</v>
          </cell>
          <cell r="E3673">
            <v>-1</v>
          </cell>
          <cell r="F3673">
            <v>-4.2</v>
          </cell>
          <cell r="G3673">
            <v>7.5</v>
          </cell>
        </row>
        <row r="3674">
          <cell r="A3674">
            <v>37316</v>
          </cell>
          <cell r="C3674">
            <v>2.4950099800399204</v>
          </cell>
          <cell r="D3674">
            <v>3.1154999999999999</v>
          </cell>
          <cell r="E3674">
            <v>-1</v>
          </cell>
          <cell r="F3674">
            <v>-4.2</v>
          </cell>
          <cell r="G3674">
            <v>7.5</v>
          </cell>
        </row>
        <row r="3675">
          <cell r="A3675">
            <v>37315</v>
          </cell>
          <cell r="C3675">
            <v>2.4576062914721062</v>
          </cell>
          <cell r="D3675">
            <v>3.1315</v>
          </cell>
          <cell r="E3675">
            <v>-1</v>
          </cell>
          <cell r="F3675">
            <v>-4.2</v>
          </cell>
          <cell r="G3675">
            <v>7.5</v>
          </cell>
        </row>
        <row r="3676">
          <cell r="A3676">
            <v>37314</v>
          </cell>
          <cell r="C3676">
            <v>2.4360535931790501</v>
          </cell>
          <cell r="D3676">
            <v>3.1480999999999999</v>
          </cell>
          <cell r="E3676">
            <v>-1</v>
          </cell>
          <cell r="F3676">
            <v>-4.2</v>
          </cell>
          <cell r="G3676">
            <v>7.5</v>
          </cell>
        </row>
        <row r="3677">
          <cell r="A3677">
            <v>37313</v>
          </cell>
          <cell r="C3677">
            <v>2.4455857177794083</v>
          </cell>
          <cell r="D3677">
            <v>3.1511999999999998</v>
          </cell>
          <cell r="E3677">
            <v>-1</v>
          </cell>
          <cell r="F3677">
            <v>-4.2</v>
          </cell>
          <cell r="G3677">
            <v>7.5</v>
          </cell>
        </row>
        <row r="3678">
          <cell r="A3678">
            <v>37312</v>
          </cell>
          <cell r="C3678">
            <v>2.4533856722276743</v>
          </cell>
          <cell r="D3678">
            <v>3.1616</v>
          </cell>
          <cell r="E3678">
            <v>-1</v>
          </cell>
          <cell r="F3678">
            <v>-4.2</v>
          </cell>
          <cell r="G3678">
            <v>7.5</v>
          </cell>
        </row>
        <row r="3679">
          <cell r="A3679">
            <v>37295</v>
          </cell>
          <cell r="C3679">
            <v>2.4826216484607744</v>
          </cell>
          <cell r="D3679">
            <v>3.2084999999999999</v>
          </cell>
          <cell r="E3679">
            <v>-1</v>
          </cell>
          <cell r="F3679">
            <v>-4.2</v>
          </cell>
          <cell r="G3679">
            <v>7.5</v>
          </cell>
        </row>
        <row r="3680">
          <cell r="A3680">
            <v>37294</v>
          </cell>
          <cell r="C3680">
            <v>2.4863252113376428</v>
          </cell>
          <cell r="D3680">
            <v>3.2490999999999999</v>
          </cell>
          <cell r="E3680">
            <v>-1</v>
          </cell>
          <cell r="F3680">
            <v>-4.2</v>
          </cell>
          <cell r="G3680">
            <v>7.5</v>
          </cell>
        </row>
        <row r="3681">
          <cell r="A3681">
            <v>37293</v>
          </cell>
          <cell r="C3681">
            <v>2.5380710659898478</v>
          </cell>
          <cell r="D3681">
            <v>3.1897000000000002</v>
          </cell>
          <cell r="E3681">
            <v>-1</v>
          </cell>
          <cell r="F3681">
            <v>-4.2</v>
          </cell>
          <cell r="G3681">
            <v>7.5</v>
          </cell>
        </row>
        <row r="3682">
          <cell r="A3682">
            <v>37292</v>
          </cell>
          <cell r="C3682">
            <v>2.4783147459727384</v>
          </cell>
          <cell r="D3682">
            <v>3.1892999999999998</v>
          </cell>
          <cell r="E3682">
            <v>-1</v>
          </cell>
          <cell r="F3682">
            <v>-4.2</v>
          </cell>
          <cell r="G3682">
            <v>7.5</v>
          </cell>
        </row>
        <row r="3683">
          <cell r="A3683">
            <v>37291</v>
          </cell>
          <cell r="C3683">
            <v>2.4900398406374502</v>
          </cell>
          <cell r="D3683">
            <v>3.218</v>
          </cell>
          <cell r="E3683">
            <v>-1</v>
          </cell>
          <cell r="F3683">
            <v>-4.2</v>
          </cell>
          <cell r="G3683">
            <v>7.5</v>
          </cell>
        </row>
        <row r="3684">
          <cell r="A3684">
            <v>37288</v>
          </cell>
          <cell r="C3684">
            <v>2.5233409033560434</v>
          </cell>
          <cell r="D3684">
            <v>3.2016</v>
          </cell>
          <cell r="E3684">
            <v>-1</v>
          </cell>
          <cell r="F3684">
            <v>-4.2</v>
          </cell>
          <cell r="G3684">
            <v>7.5</v>
          </cell>
        </row>
        <row r="3685">
          <cell r="A3685">
            <v>37287</v>
          </cell>
          <cell r="C3685">
            <v>2.5258903763576659</v>
          </cell>
          <cell r="D3685">
            <v>3.2185999999999999</v>
          </cell>
          <cell r="E3685">
            <v>-1</v>
          </cell>
          <cell r="F3685">
            <v>-4.2</v>
          </cell>
          <cell r="G3685">
            <v>7.5</v>
          </cell>
        </row>
        <row r="3686">
          <cell r="A3686">
            <v>37286</v>
          </cell>
          <cell r="C3686">
            <v>2.6975991367682761</v>
          </cell>
          <cell r="D3686">
            <v>3.2151999999999998</v>
          </cell>
          <cell r="E3686">
            <v>-0.3</v>
          </cell>
          <cell r="F3686">
            <v>-4</v>
          </cell>
          <cell r="G3686">
            <v>7.5</v>
          </cell>
        </row>
        <row r="3687">
          <cell r="A3687">
            <v>37285</v>
          </cell>
          <cell r="C3687">
            <v>2.7078256160303278</v>
          </cell>
          <cell r="D3687">
            <v>3.81</v>
          </cell>
          <cell r="E3687">
            <v>-0.3</v>
          </cell>
          <cell r="F3687">
            <v>-4</v>
          </cell>
          <cell r="G3687">
            <v>7.5</v>
          </cell>
        </row>
        <row r="3688">
          <cell r="A3688">
            <v>37284</v>
          </cell>
          <cell r="C3688">
            <v>2.7777777777777777</v>
          </cell>
          <cell r="D3688">
            <v>3.1583999999999999</v>
          </cell>
          <cell r="E3688">
            <v>-0.3</v>
          </cell>
          <cell r="F3688">
            <v>-4</v>
          </cell>
          <cell r="G3688">
            <v>7.5</v>
          </cell>
        </row>
        <row r="3689">
          <cell r="A3689">
            <v>37281</v>
          </cell>
          <cell r="C3689">
            <v>2.5920165889061693</v>
          </cell>
          <cell r="D3689">
            <v>3.0794999999999999</v>
          </cell>
          <cell r="E3689">
            <v>-0.3</v>
          </cell>
          <cell r="F3689">
            <v>-4</v>
          </cell>
          <cell r="G3689">
            <v>7.5</v>
          </cell>
        </row>
        <row r="3690">
          <cell r="A3690">
            <v>37280</v>
          </cell>
          <cell r="C3690">
            <v>2.5960539979231565</v>
          </cell>
          <cell r="D3690">
            <v>3.2581000000000002</v>
          </cell>
          <cell r="E3690">
            <v>-0.3</v>
          </cell>
          <cell r="F3690">
            <v>-4</v>
          </cell>
          <cell r="G3690">
            <v>7.5</v>
          </cell>
        </row>
        <row r="3691">
          <cell r="A3691">
            <v>37279</v>
          </cell>
          <cell r="C3691">
            <v>2.6191723415400734</v>
          </cell>
          <cell r="D3691">
            <v>3.1897000000000002</v>
          </cell>
          <cell r="E3691">
            <v>-0.3</v>
          </cell>
          <cell r="F3691">
            <v>-4</v>
          </cell>
          <cell r="G3691">
            <v>7.5</v>
          </cell>
        </row>
        <row r="3692">
          <cell r="A3692">
            <v>37278</v>
          </cell>
          <cell r="C3692">
            <v>2.7909572983533351</v>
          </cell>
          <cell r="D3692">
            <v>3.3182</v>
          </cell>
          <cell r="E3692">
            <v>-0.3</v>
          </cell>
          <cell r="F3692">
            <v>-4</v>
          </cell>
          <cell r="G3692">
            <v>7.5</v>
          </cell>
        </row>
        <row r="3693">
          <cell r="A3693">
            <v>37277</v>
          </cell>
          <cell r="C3693">
            <v>2.7746947835738069</v>
          </cell>
          <cell r="D3693">
            <v>3.2563</v>
          </cell>
          <cell r="E3693">
            <v>-0.3</v>
          </cell>
          <cell r="F3693">
            <v>-4</v>
          </cell>
          <cell r="G3693">
            <v>7.5</v>
          </cell>
        </row>
        <row r="3694">
          <cell r="A3694">
            <v>37274</v>
          </cell>
          <cell r="C3694">
            <v>2.6581605528973951</v>
          </cell>
          <cell r="D3694">
            <v>3.2968000000000002</v>
          </cell>
          <cell r="E3694">
            <v>-0.3</v>
          </cell>
          <cell r="F3694">
            <v>-4</v>
          </cell>
          <cell r="G3694">
            <v>7.5</v>
          </cell>
        </row>
        <row r="3695">
          <cell r="A3695">
            <v>37273</v>
          </cell>
          <cell r="C3695">
            <v>2.6567481402763016</v>
          </cell>
          <cell r="D3695">
            <v>3.4510999999999998</v>
          </cell>
          <cell r="E3695">
            <v>-0.3</v>
          </cell>
          <cell r="F3695">
            <v>-4</v>
          </cell>
          <cell r="G3695">
            <v>7.5</v>
          </cell>
        </row>
        <row r="3696">
          <cell r="A3696">
            <v>37272</v>
          </cell>
          <cell r="C3696">
            <v>2.5419420437214031</v>
          </cell>
          <cell r="D3696">
            <v>3.4413999999999998</v>
          </cell>
          <cell r="E3696">
            <v>-0.3</v>
          </cell>
          <cell r="F3696">
            <v>-4</v>
          </cell>
          <cell r="G3696">
            <v>7.5</v>
          </cell>
        </row>
        <row r="3697">
          <cell r="A3697">
            <v>37271</v>
          </cell>
          <cell r="C3697">
            <v>2.5746652935118433</v>
          </cell>
          <cell r="D3697">
            <v>3.5023</v>
          </cell>
          <cell r="E3697">
            <v>-0.3</v>
          </cell>
          <cell r="F3697">
            <v>-4</v>
          </cell>
          <cell r="G3697">
            <v>7.5</v>
          </cell>
        </row>
        <row r="3698">
          <cell r="A3698">
            <v>37270</v>
          </cell>
          <cell r="C3698">
            <v>2.5290844714213456</v>
          </cell>
          <cell r="D3698">
            <v>3.5114000000000001</v>
          </cell>
          <cell r="E3698">
            <v>-0.3</v>
          </cell>
          <cell r="F3698">
            <v>-4</v>
          </cell>
          <cell r="G3698">
            <v>7.5</v>
          </cell>
        </row>
        <row r="3699">
          <cell r="A3699">
            <v>37267</v>
          </cell>
          <cell r="C3699">
            <v>2.4313153415998054</v>
          </cell>
          <cell r="D3699">
            <v>3.4531999999999998</v>
          </cell>
          <cell r="E3699">
            <v>-0.3</v>
          </cell>
          <cell r="F3699">
            <v>-4</v>
          </cell>
          <cell r="G3699">
            <v>7.5</v>
          </cell>
        </row>
        <row r="3700">
          <cell r="A3700">
            <v>37266</v>
          </cell>
          <cell r="C3700">
            <v>2.3837902264600714</v>
          </cell>
          <cell r="D3700">
            <v>3.5783999999999998</v>
          </cell>
          <cell r="E3700">
            <v>-0.3</v>
          </cell>
          <cell r="F3700">
            <v>-4</v>
          </cell>
          <cell r="G3700">
            <v>7.5</v>
          </cell>
        </row>
        <row r="3701">
          <cell r="A3701">
            <v>37265</v>
          </cell>
          <cell r="C3701">
            <v>2.405002405002405</v>
          </cell>
          <cell r="D3701">
            <v>3.5895999999999999</v>
          </cell>
          <cell r="E3701">
            <v>-0.3</v>
          </cell>
          <cell r="F3701">
            <v>-4</v>
          </cell>
          <cell r="G3701">
            <v>7.5</v>
          </cell>
        </row>
        <row r="3702">
          <cell r="A3702">
            <v>37264</v>
          </cell>
          <cell r="C3702">
            <v>2.3685457129322596</v>
          </cell>
          <cell r="D3702">
            <v>3.5225</v>
          </cell>
          <cell r="E3702">
            <v>-0.3</v>
          </cell>
          <cell r="F3702">
            <v>-4</v>
          </cell>
          <cell r="G3702">
            <v>7.5</v>
          </cell>
        </row>
        <row r="3703">
          <cell r="A3703">
            <v>37263</v>
          </cell>
          <cell r="C3703">
            <v>2.3518344308560679</v>
          </cell>
          <cell r="D3703">
            <v>3.2002999999999999</v>
          </cell>
          <cell r="E3703">
            <v>-0.3</v>
          </cell>
          <cell r="F3703">
            <v>-4</v>
          </cell>
          <cell r="G3703">
            <v>7.5</v>
          </cell>
        </row>
        <row r="3704">
          <cell r="A3704">
            <v>37260</v>
          </cell>
          <cell r="C3704">
            <v>2.316423442205235</v>
          </cell>
          <cell r="D3704">
            <v>3.2096</v>
          </cell>
          <cell r="E3704">
            <v>-0.3</v>
          </cell>
          <cell r="F3704">
            <v>-4</v>
          </cell>
          <cell r="G3704">
            <v>7.5</v>
          </cell>
        </row>
      </sheetData>
      <sheetData sheetId="1"/>
      <sheetData sheetId="2">
        <row r="4">
          <cell r="A4">
            <v>42844</v>
          </cell>
          <cell r="B4">
            <v>3.4064999999999999</v>
          </cell>
          <cell r="C4">
            <v>0</v>
          </cell>
          <cell r="D4">
            <v>0</v>
          </cell>
          <cell r="E4">
            <v>0</v>
          </cell>
          <cell r="F4">
            <v>0.9</v>
          </cell>
          <cell r="G4">
            <v>7.6</v>
          </cell>
          <cell r="H4">
            <v>6.9</v>
          </cell>
        </row>
        <row r="5">
          <cell r="A5">
            <v>42843</v>
          </cell>
          <cell r="B5">
            <v>3.4064000000000001</v>
          </cell>
          <cell r="C5">
            <v>0</v>
          </cell>
          <cell r="D5">
            <v>0</v>
          </cell>
          <cell r="E5">
            <v>0</v>
          </cell>
          <cell r="F5">
            <v>0.9</v>
          </cell>
          <cell r="G5">
            <v>7.6</v>
          </cell>
          <cell r="H5">
            <v>6.9</v>
          </cell>
        </row>
        <row r="6">
          <cell r="A6">
            <v>42842</v>
          </cell>
          <cell r="B6">
            <v>3.4159999999999999</v>
          </cell>
          <cell r="C6">
            <v>0</v>
          </cell>
          <cell r="D6">
            <v>0</v>
          </cell>
          <cell r="E6">
            <v>0</v>
          </cell>
          <cell r="F6">
            <v>0.9</v>
          </cell>
          <cell r="G6">
            <v>7.6</v>
          </cell>
          <cell r="H6">
            <v>6.9</v>
          </cell>
        </row>
        <row r="7">
          <cell r="A7">
            <v>42839</v>
          </cell>
          <cell r="B7">
            <v>3.3599000000000001</v>
          </cell>
          <cell r="C7">
            <v>0</v>
          </cell>
          <cell r="D7">
            <v>0</v>
          </cell>
          <cell r="E7">
            <v>0</v>
          </cell>
          <cell r="F7">
            <v>0.9</v>
          </cell>
          <cell r="G7">
            <v>7.6</v>
          </cell>
          <cell r="H7">
            <v>6.9</v>
          </cell>
        </row>
        <row r="8">
          <cell r="A8">
            <v>42838</v>
          </cell>
          <cell r="B8">
            <v>3.3220000000000001</v>
          </cell>
          <cell r="C8">
            <v>0</v>
          </cell>
          <cell r="D8">
            <v>0</v>
          </cell>
          <cell r="E8">
            <v>0</v>
          </cell>
          <cell r="F8">
            <v>0.9</v>
          </cell>
          <cell r="G8">
            <v>7.6</v>
          </cell>
          <cell r="H8">
            <v>6.9</v>
          </cell>
        </row>
        <row r="9">
          <cell r="A9">
            <v>42837</v>
          </cell>
          <cell r="B9">
            <v>3.3283</v>
          </cell>
          <cell r="C9">
            <v>0</v>
          </cell>
          <cell r="D9">
            <v>0</v>
          </cell>
          <cell r="E9">
            <v>0</v>
          </cell>
          <cell r="F9">
            <v>0.9</v>
          </cell>
          <cell r="G9">
            <v>7.6</v>
          </cell>
          <cell r="H9">
            <v>6.9</v>
          </cell>
        </row>
        <row r="10">
          <cell r="A10">
            <v>42836</v>
          </cell>
          <cell r="B10">
            <v>3.3209</v>
          </cell>
          <cell r="C10">
            <v>0</v>
          </cell>
          <cell r="D10">
            <v>0</v>
          </cell>
          <cell r="E10">
            <v>0</v>
          </cell>
          <cell r="F10">
            <v>0.9</v>
          </cell>
          <cell r="G10">
            <v>7.6</v>
          </cell>
          <cell r="H10">
            <v>6.9</v>
          </cell>
        </row>
        <row r="11">
          <cell r="A11">
            <v>42835</v>
          </cell>
          <cell r="B11">
            <v>3.3166000000000002</v>
          </cell>
          <cell r="C11">
            <v>0</v>
          </cell>
          <cell r="D11">
            <v>0</v>
          </cell>
          <cell r="E11">
            <v>0</v>
          </cell>
          <cell r="F11">
            <v>0.9</v>
          </cell>
          <cell r="G11">
            <v>7.6</v>
          </cell>
          <cell r="H11">
            <v>6.9</v>
          </cell>
        </row>
        <row r="12">
          <cell r="A12">
            <v>42832</v>
          </cell>
          <cell r="B12">
            <v>3.2966000000000002</v>
          </cell>
          <cell r="C12">
            <v>0</v>
          </cell>
          <cell r="D12">
            <v>0</v>
          </cell>
          <cell r="E12">
            <v>0</v>
          </cell>
          <cell r="F12">
            <v>0.9</v>
          </cell>
          <cell r="G12">
            <v>7.6</v>
          </cell>
          <cell r="H12">
            <v>6.9</v>
          </cell>
        </row>
        <row r="13">
          <cell r="A13">
            <v>42831</v>
          </cell>
          <cell r="B13">
            <v>3.3109000000000002</v>
          </cell>
          <cell r="C13">
            <v>0</v>
          </cell>
          <cell r="D13">
            <v>0</v>
          </cell>
          <cell r="E13">
            <v>0</v>
          </cell>
          <cell r="F13">
            <v>0.9</v>
          </cell>
          <cell r="G13">
            <v>7.6</v>
          </cell>
          <cell r="H13">
            <v>6.9</v>
          </cell>
        </row>
        <row r="14">
          <cell r="A14">
            <v>42830</v>
          </cell>
          <cell r="B14">
            <v>3.3102</v>
          </cell>
          <cell r="C14">
            <v>0</v>
          </cell>
          <cell r="D14">
            <v>0</v>
          </cell>
          <cell r="E14">
            <v>0</v>
          </cell>
          <cell r="F14">
            <v>0.9</v>
          </cell>
          <cell r="G14">
            <v>7.6</v>
          </cell>
          <cell r="H14">
            <v>6.9</v>
          </cell>
        </row>
        <row r="15">
          <cell r="A15">
            <v>42826</v>
          </cell>
          <cell r="B15">
            <v>3.2730000000000001</v>
          </cell>
          <cell r="C15">
            <v>0</v>
          </cell>
          <cell r="D15">
            <v>0</v>
          </cell>
          <cell r="E15">
            <v>0</v>
          </cell>
          <cell r="F15">
            <v>0.9</v>
          </cell>
          <cell r="G15">
            <v>7.6</v>
          </cell>
          <cell r="H15">
            <v>6.9</v>
          </cell>
        </row>
        <row r="16">
          <cell r="A16">
            <v>42825</v>
          </cell>
          <cell r="B16">
            <v>3.2827999999999999</v>
          </cell>
          <cell r="C16">
            <v>0.9</v>
          </cell>
          <cell r="D16">
            <v>7.6</v>
          </cell>
          <cell r="E16">
            <v>6.9</v>
          </cell>
          <cell r="F16">
            <v>0.9</v>
          </cell>
          <cell r="G16">
            <v>7.6</v>
          </cell>
          <cell r="H16">
            <v>6.9</v>
          </cell>
        </row>
        <row r="17">
          <cell r="A17">
            <v>42824</v>
          </cell>
          <cell r="B17">
            <v>3.2890000000000001</v>
          </cell>
          <cell r="C17">
            <v>0</v>
          </cell>
          <cell r="D17">
            <v>0</v>
          </cell>
          <cell r="E17">
            <v>0</v>
          </cell>
          <cell r="F17">
            <v>0.8</v>
          </cell>
          <cell r="G17">
            <v>7.8</v>
          </cell>
          <cell r="H17">
            <v>6.8</v>
          </cell>
        </row>
        <row r="18">
          <cell r="A18">
            <v>42823</v>
          </cell>
          <cell r="B18">
            <v>3.2694999999999999</v>
          </cell>
          <cell r="C18">
            <v>0</v>
          </cell>
          <cell r="D18">
            <v>0</v>
          </cell>
          <cell r="E18">
            <v>0</v>
          </cell>
          <cell r="F18">
            <v>0.8</v>
          </cell>
          <cell r="G18">
            <v>7.8</v>
          </cell>
          <cell r="H18">
            <v>6.8</v>
          </cell>
        </row>
        <row r="19">
          <cell r="A19">
            <v>42822</v>
          </cell>
          <cell r="B19">
            <v>3.2625999999999999</v>
          </cell>
          <cell r="C19">
            <v>0</v>
          </cell>
          <cell r="D19">
            <v>0</v>
          </cell>
          <cell r="E19">
            <v>0</v>
          </cell>
          <cell r="F19">
            <v>0.8</v>
          </cell>
          <cell r="G19">
            <v>7.8</v>
          </cell>
          <cell r="H19">
            <v>6.8</v>
          </cell>
        </row>
        <row r="20">
          <cell r="A20">
            <v>42821</v>
          </cell>
          <cell r="B20">
            <v>3.2450999999999999</v>
          </cell>
          <cell r="C20">
            <v>0</v>
          </cell>
          <cell r="D20">
            <v>0</v>
          </cell>
          <cell r="E20">
            <v>0</v>
          </cell>
          <cell r="F20">
            <v>0.8</v>
          </cell>
          <cell r="G20">
            <v>7.8</v>
          </cell>
          <cell r="H20">
            <v>6.8</v>
          </cell>
        </row>
        <row r="21">
          <cell r="A21">
            <v>42818</v>
          </cell>
          <cell r="B21">
            <v>3.2528999999999999</v>
          </cell>
          <cell r="C21">
            <v>0</v>
          </cell>
          <cell r="D21">
            <v>0</v>
          </cell>
          <cell r="E21">
            <v>0</v>
          </cell>
          <cell r="F21">
            <v>0.8</v>
          </cell>
          <cell r="G21">
            <v>7.8</v>
          </cell>
          <cell r="H21">
            <v>6.8</v>
          </cell>
        </row>
        <row r="22">
          <cell r="A22">
            <v>42817</v>
          </cell>
          <cell r="B22">
            <v>3.3033999999999999</v>
          </cell>
          <cell r="C22">
            <v>0</v>
          </cell>
          <cell r="D22">
            <v>0</v>
          </cell>
          <cell r="E22">
            <v>0</v>
          </cell>
          <cell r="F22">
            <v>0.8</v>
          </cell>
          <cell r="G22">
            <v>7.8</v>
          </cell>
          <cell r="H22">
            <v>6.8</v>
          </cell>
        </row>
        <row r="23">
          <cell r="A23">
            <v>42816</v>
          </cell>
          <cell r="B23">
            <v>3.3068</v>
          </cell>
          <cell r="C23">
            <v>0</v>
          </cell>
          <cell r="D23">
            <v>0</v>
          </cell>
          <cell r="E23">
            <v>0</v>
          </cell>
          <cell r="F23">
            <v>0.8</v>
          </cell>
          <cell r="G23">
            <v>7.8</v>
          </cell>
          <cell r="H23">
            <v>6.8</v>
          </cell>
        </row>
        <row r="24">
          <cell r="A24">
            <v>42815</v>
          </cell>
          <cell r="B24">
            <v>3.3140999999999998</v>
          </cell>
          <cell r="C24">
            <v>0</v>
          </cell>
          <cell r="D24">
            <v>0</v>
          </cell>
          <cell r="E24">
            <v>0</v>
          </cell>
          <cell r="F24">
            <v>0.8</v>
          </cell>
          <cell r="G24">
            <v>7.8</v>
          </cell>
          <cell r="H24">
            <v>6.8</v>
          </cell>
        </row>
        <row r="25">
          <cell r="A25">
            <v>42814</v>
          </cell>
          <cell r="B25">
            <v>3.3140999999999998</v>
          </cell>
          <cell r="C25">
            <v>0</v>
          </cell>
          <cell r="D25">
            <v>0</v>
          </cell>
          <cell r="E25">
            <v>0</v>
          </cell>
          <cell r="F25">
            <v>0.8</v>
          </cell>
          <cell r="G25">
            <v>7.8</v>
          </cell>
          <cell r="H25">
            <v>6.8</v>
          </cell>
        </row>
        <row r="26">
          <cell r="A26">
            <v>42811</v>
          </cell>
          <cell r="B26">
            <v>3.3123999999999998</v>
          </cell>
          <cell r="C26">
            <v>0</v>
          </cell>
          <cell r="D26">
            <v>0</v>
          </cell>
          <cell r="E26">
            <v>0</v>
          </cell>
          <cell r="F26">
            <v>0.8</v>
          </cell>
          <cell r="G26">
            <v>7.8</v>
          </cell>
          <cell r="H26">
            <v>6.8</v>
          </cell>
        </row>
        <row r="27">
          <cell r="A27">
            <v>42810</v>
          </cell>
          <cell r="B27">
            <v>3.3096999999999999</v>
          </cell>
          <cell r="C27">
            <v>0</v>
          </cell>
          <cell r="D27">
            <v>0</v>
          </cell>
          <cell r="E27">
            <v>0</v>
          </cell>
          <cell r="F27">
            <v>0.8</v>
          </cell>
          <cell r="G27">
            <v>7.8</v>
          </cell>
          <cell r="H27">
            <v>6.8</v>
          </cell>
        </row>
        <row r="28">
          <cell r="A28">
            <v>42809</v>
          </cell>
          <cell r="B28">
            <v>3.3523999999999998</v>
          </cell>
          <cell r="C28">
            <v>0</v>
          </cell>
          <cell r="D28">
            <v>0</v>
          </cell>
          <cell r="E28">
            <v>0</v>
          </cell>
          <cell r="F28">
            <v>0.8</v>
          </cell>
          <cell r="G28">
            <v>7.8</v>
          </cell>
          <cell r="H28">
            <v>6.8</v>
          </cell>
        </row>
        <row r="29">
          <cell r="A29">
            <v>42808</v>
          </cell>
          <cell r="B29">
            <v>3.3653</v>
          </cell>
          <cell r="C29">
            <v>0</v>
          </cell>
          <cell r="D29">
            <v>0</v>
          </cell>
          <cell r="E29">
            <v>0</v>
          </cell>
          <cell r="F29">
            <v>0.8</v>
          </cell>
          <cell r="G29">
            <v>7.8</v>
          </cell>
          <cell r="H29">
            <v>6.8</v>
          </cell>
        </row>
        <row r="30">
          <cell r="A30">
            <v>42807</v>
          </cell>
          <cell r="B30">
            <v>3.3851</v>
          </cell>
          <cell r="C30">
            <v>0</v>
          </cell>
          <cell r="D30">
            <v>0</v>
          </cell>
          <cell r="E30">
            <v>0</v>
          </cell>
          <cell r="F30">
            <v>0.8</v>
          </cell>
          <cell r="G30">
            <v>7.8</v>
          </cell>
          <cell r="H30">
            <v>6.8</v>
          </cell>
        </row>
        <row r="31">
          <cell r="A31">
            <v>42804</v>
          </cell>
          <cell r="B31">
            <v>3.4156</v>
          </cell>
          <cell r="C31">
            <v>0</v>
          </cell>
          <cell r="D31">
            <v>0</v>
          </cell>
          <cell r="E31">
            <v>0</v>
          </cell>
          <cell r="F31">
            <v>0.8</v>
          </cell>
          <cell r="G31">
            <v>7.8</v>
          </cell>
          <cell r="H31">
            <v>6.8</v>
          </cell>
        </row>
        <row r="32">
          <cell r="A32">
            <v>42803</v>
          </cell>
          <cell r="B32">
            <v>3.4150999999999998</v>
          </cell>
          <cell r="C32">
            <v>0</v>
          </cell>
          <cell r="D32">
            <v>0</v>
          </cell>
          <cell r="E32">
            <v>0</v>
          </cell>
          <cell r="F32">
            <v>0.8</v>
          </cell>
          <cell r="G32">
            <v>7.8</v>
          </cell>
          <cell r="H32">
            <v>6.8</v>
          </cell>
        </row>
        <row r="33">
          <cell r="A33">
            <v>42802</v>
          </cell>
          <cell r="B33">
            <v>3.4087999999999998</v>
          </cell>
          <cell r="C33">
            <v>0</v>
          </cell>
          <cell r="D33">
            <v>0</v>
          </cell>
          <cell r="E33">
            <v>0</v>
          </cell>
          <cell r="F33">
            <v>0.8</v>
          </cell>
          <cell r="G33">
            <v>7.8</v>
          </cell>
          <cell r="H33">
            <v>6.8</v>
          </cell>
        </row>
        <row r="34">
          <cell r="A34">
            <v>42801</v>
          </cell>
          <cell r="B34">
            <v>3.3643000000000001</v>
          </cell>
          <cell r="C34">
            <v>0</v>
          </cell>
          <cell r="D34">
            <v>0</v>
          </cell>
          <cell r="E34">
            <v>0</v>
          </cell>
          <cell r="F34">
            <v>0.8</v>
          </cell>
          <cell r="G34">
            <v>7.8</v>
          </cell>
          <cell r="H34">
            <v>6.8</v>
          </cell>
        </row>
        <row r="35">
          <cell r="A35">
            <v>42800</v>
          </cell>
          <cell r="B35">
            <v>3.3614999999999999</v>
          </cell>
          <cell r="C35">
            <v>0</v>
          </cell>
          <cell r="D35">
            <v>0</v>
          </cell>
          <cell r="E35">
            <v>0</v>
          </cell>
          <cell r="F35">
            <v>0.8</v>
          </cell>
          <cell r="G35">
            <v>7.8</v>
          </cell>
          <cell r="H35">
            <v>6.8</v>
          </cell>
        </row>
        <row r="36">
          <cell r="A36">
            <v>42797</v>
          </cell>
          <cell r="B36">
            <v>3.3573</v>
          </cell>
          <cell r="C36">
            <v>0</v>
          </cell>
          <cell r="D36">
            <v>0</v>
          </cell>
          <cell r="E36">
            <v>0</v>
          </cell>
          <cell r="F36">
            <v>0.8</v>
          </cell>
          <cell r="G36">
            <v>7.8</v>
          </cell>
          <cell r="H36">
            <v>6.8</v>
          </cell>
        </row>
        <row r="37">
          <cell r="A37">
            <v>42796</v>
          </cell>
          <cell r="B37">
            <v>3.3483000000000001</v>
          </cell>
          <cell r="C37">
            <v>0</v>
          </cell>
          <cell r="D37">
            <v>0</v>
          </cell>
          <cell r="E37">
            <v>0</v>
          </cell>
          <cell r="F37">
            <v>0.8</v>
          </cell>
          <cell r="G37">
            <v>7.8</v>
          </cell>
          <cell r="H37">
            <v>6.8</v>
          </cell>
        </row>
        <row r="38">
          <cell r="A38">
            <v>42795</v>
          </cell>
          <cell r="B38">
            <v>3.3252000000000002</v>
          </cell>
          <cell r="C38">
            <v>0</v>
          </cell>
          <cell r="D38">
            <v>0</v>
          </cell>
          <cell r="E38">
            <v>0</v>
          </cell>
          <cell r="F38">
            <v>0.8</v>
          </cell>
          <cell r="G38">
            <v>7.8</v>
          </cell>
          <cell r="H38">
            <v>6.8</v>
          </cell>
        </row>
        <row r="39">
          <cell r="A39">
            <v>42794</v>
          </cell>
          <cell r="B39">
            <v>3.2921</v>
          </cell>
          <cell r="C39">
            <v>0.8</v>
          </cell>
          <cell r="D39">
            <v>7.8</v>
          </cell>
          <cell r="E39">
            <v>0</v>
          </cell>
          <cell r="F39">
            <v>0.8</v>
          </cell>
          <cell r="G39">
            <v>7.8</v>
          </cell>
          <cell r="H39">
            <v>6.8</v>
          </cell>
        </row>
        <row r="40">
          <cell r="A40">
            <v>42793</v>
          </cell>
          <cell r="B40">
            <v>3.2871000000000001</v>
          </cell>
          <cell r="C40">
            <v>0</v>
          </cell>
          <cell r="D40">
            <v>0</v>
          </cell>
          <cell r="E40">
            <v>0</v>
          </cell>
          <cell r="F40">
            <v>2.5490550000000001</v>
          </cell>
          <cell r="G40">
            <v>6.9</v>
          </cell>
          <cell r="H40">
            <v>6.8</v>
          </cell>
        </row>
        <row r="41">
          <cell r="A41">
            <v>42790</v>
          </cell>
          <cell r="B41">
            <v>3.2915999999999999</v>
          </cell>
          <cell r="C41">
            <v>0</v>
          </cell>
          <cell r="D41">
            <v>0</v>
          </cell>
          <cell r="E41">
            <v>0</v>
          </cell>
          <cell r="F41">
            <v>2.5490550000000001</v>
          </cell>
          <cell r="G41">
            <v>6.9</v>
          </cell>
          <cell r="H41">
            <v>6.8</v>
          </cell>
        </row>
        <row r="42">
          <cell r="A42">
            <v>42789</v>
          </cell>
          <cell r="B42">
            <v>3.2713999999999999</v>
          </cell>
          <cell r="C42">
            <v>0</v>
          </cell>
          <cell r="D42">
            <v>0</v>
          </cell>
          <cell r="E42">
            <v>0</v>
          </cell>
          <cell r="F42">
            <v>2.5490550000000001</v>
          </cell>
          <cell r="G42">
            <v>6.9</v>
          </cell>
          <cell r="H42">
            <v>6.8</v>
          </cell>
        </row>
        <row r="43">
          <cell r="A43">
            <v>42788</v>
          </cell>
          <cell r="B43">
            <v>3.2839</v>
          </cell>
          <cell r="C43">
            <v>0</v>
          </cell>
          <cell r="D43">
            <v>0</v>
          </cell>
          <cell r="E43">
            <v>0</v>
          </cell>
          <cell r="F43">
            <v>2.5490550000000001</v>
          </cell>
          <cell r="G43">
            <v>6.9</v>
          </cell>
          <cell r="H43">
            <v>6.8</v>
          </cell>
        </row>
        <row r="44">
          <cell r="A44">
            <v>42787</v>
          </cell>
          <cell r="B44">
            <v>3.3012999999999999</v>
          </cell>
          <cell r="C44">
            <v>0</v>
          </cell>
          <cell r="D44">
            <v>0</v>
          </cell>
          <cell r="E44">
            <v>0</v>
          </cell>
          <cell r="F44">
            <v>2.5490550000000001</v>
          </cell>
          <cell r="G44">
            <v>6.9</v>
          </cell>
          <cell r="H44">
            <v>6.8</v>
          </cell>
        </row>
        <row r="45">
          <cell r="A45">
            <v>42786</v>
          </cell>
          <cell r="B45">
            <v>3.2812000000000001</v>
          </cell>
          <cell r="C45">
            <v>0</v>
          </cell>
          <cell r="D45">
            <v>0</v>
          </cell>
          <cell r="E45">
            <v>0</v>
          </cell>
          <cell r="F45">
            <v>2.5490550000000001</v>
          </cell>
          <cell r="G45">
            <v>6.9</v>
          </cell>
          <cell r="H45">
            <v>6.8</v>
          </cell>
        </row>
        <row r="46">
          <cell r="A46">
            <v>42783</v>
          </cell>
          <cell r="B46">
            <v>3.3311000000000002</v>
          </cell>
          <cell r="C46">
            <v>0</v>
          </cell>
          <cell r="D46">
            <v>0</v>
          </cell>
          <cell r="E46">
            <v>0</v>
          </cell>
          <cell r="F46">
            <v>2.5490550000000001</v>
          </cell>
          <cell r="G46">
            <v>6.9</v>
          </cell>
          <cell r="H46">
            <v>6.8</v>
          </cell>
        </row>
        <row r="47">
          <cell r="A47">
            <v>42782</v>
          </cell>
          <cell r="B47">
            <v>3.3559000000000001</v>
          </cell>
          <cell r="C47">
            <v>0</v>
          </cell>
          <cell r="D47">
            <v>0</v>
          </cell>
          <cell r="E47">
            <v>0</v>
          </cell>
          <cell r="F47">
            <v>2.5490550000000001</v>
          </cell>
          <cell r="G47">
            <v>6.9</v>
          </cell>
          <cell r="H47">
            <v>6.8</v>
          </cell>
        </row>
        <row r="48">
          <cell r="A48">
            <v>42781</v>
          </cell>
          <cell r="B48">
            <v>3.4058000000000002</v>
          </cell>
          <cell r="C48">
            <v>0</v>
          </cell>
          <cell r="D48">
            <v>0</v>
          </cell>
          <cell r="E48">
            <v>0</v>
          </cell>
          <cell r="F48">
            <v>2.5490550000000001</v>
          </cell>
          <cell r="G48">
            <v>6.9</v>
          </cell>
          <cell r="H48">
            <v>6.8</v>
          </cell>
        </row>
        <row r="49">
          <cell r="A49">
            <v>42780</v>
          </cell>
          <cell r="B49">
            <v>3.4106999999999998</v>
          </cell>
          <cell r="C49">
            <v>0</v>
          </cell>
          <cell r="D49">
            <v>0</v>
          </cell>
          <cell r="E49">
            <v>0</v>
          </cell>
          <cell r="F49">
            <v>2.5490550000000001</v>
          </cell>
          <cell r="G49">
            <v>6.9</v>
          </cell>
          <cell r="H49">
            <v>6.8</v>
          </cell>
        </row>
        <row r="50">
          <cell r="A50">
            <v>42779</v>
          </cell>
          <cell r="B50">
            <v>3.4192</v>
          </cell>
          <cell r="C50">
            <v>0</v>
          </cell>
          <cell r="D50">
            <v>0</v>
          </cell>
          <cell r="E50">
            <v>0</v>
          </cell>
          <cell r="F50">
            <v>2.5490550000000001</v>
          </cell>
          <cell r="G50">
            <v>6.9</v>
          </cell>
          <cell r="H50">
            <v>6.8</v>
          </cell>
        </row>
        <row r="51">
          <cell r="A51">
            <v>42776</v>
          </cell>
          <cell r="B51">
            <v>3.4367999999999999</v>
          </cell>
          <cell r="C51">
            <v>0</v>
          </cell>
          <cell r="D51">
            <v>0</v>
          </cell>
          <cell r="E51">
            <v>0</v>
          </cell>
          <cell r="F51">
            <v>2.5490550000000001</v>
          </cell>
          <cell r="G51">
            <v>6.9</v>
          </cell>
          <cell r="H51">
            <v>6.8</v>
          </cell>
        </row>
        <row r="52">
          <cell r="A52">
            <v>42775</v>
          </cell>
          <cell r="B52">
            <v>3.4148000000000001</v>
          </cell>
          <cell r="C52">
            <v>0</v>
          </cell>
          <cell r="D52">
            <v>0</v>
          </cell>
          <cell r="E52">
            <v>0</v>
          </cell>
          <cell r="F52">
            <v>2.5490550000000001</v>
          </cell>
          <cell r="G52">
            <v>6.9</v>
          </cell>
          <cell r="H52">
            <v>6.8</v>
          </cell>
        </row>
        <row r="53">
          <cell r="A53">
            <v>42774</v>
          </cell>
          <cell r="B53">
            <v>3.4590999999999998</v>
          </cell>
          <cell r="C53">
            <v>0</v>
          </cell>
          <cell r="D53">
            <v>0</v>
          </cell>
          <cell r="E53">
            <v>0</v>
          </cell>
          <cell r="F53">
            <v>2.5490550000000001</v>
          </cell>
          <cell r="G53">
            <v>6.9</v>
          </cell>
          <cell r="H53">
            <v>6.8</v>
          </cell>
        </row>
        <row r="54">
          <cell r="A54">
            <v>42773</v>
          </cell>
          <cell r="B54">
            <v>3.4866000000000001</v>
          </cell>
          <cell r="C54">
            <v>0</v>
          </cell>
          <cell r="D54">
            <v>0</v>
          </cell>
          <cell r="E54">
            <v>0</v>
          </cell>
          <cell r="F54">
            <v>2.5490550000000001</v>
          </cell>
          <cell r="G54">
            <v>6.9</v>
          </cell>
          <cell r="H54">
            <v>6.8</v>
          </cell>
        </row>
        <row r="55">
          <cell r="A55">
            <v>42772</v>
          </cell>
          <cell r="B55">
            <v>3.4904999999999999</v>
          </cell>
          <cell r="C55">
            <v>0</v>
          </cell>
          <cell r="D55">
            <v>0</v>
          </cell>
          <cell r="E55">
            <v>0</v>
          </cell>
          <cell r="F55">
            <v>2.5490550000000001</v>
          </cell>
          <cell r="G55">
            <v>6.9</v>
          </cell>
          <cell r="H55">
            <v>6.8</v>
          </cell>
        </row>
        <row r="56">
          <cell r="A56">
            <v>42770</v>
          </cell>
          <cell r="B56">
            <v>3.4098999999999999</v>
          </cell>
          <cell r="C56">
            <v>0</v>
          </cell>
          <cell r="D56">
            <v>0</v>
          </cell>
          <cell r="E56">
            <v>0</v>
          </cell>
          <cell r="F56">
            <v>2.5490550000000001</v>
          </cell>
          <cell r="G56">
            <v>6.9</v>
          </cell>
          <cell r="H56">
            <v>6.8</v>
          </cell>
        </row>
        <row r="57">
          <cell r="A57">
            <v>42769</v>
          </cell>
          <cell r="B57">
            <v>3.4214000000000002</v>
          </cell>
          <cell r="C57">
            <v>0</v>
          </cell>
          <cell r="D57">
            <v>0</v>
          </cell>
          <cell r="E57">
            <v>0</v>
          </cell>
          <cell r="F57">
            <v>2.5490550000000001</v>
          </cell>
          <cell r="G57">
            <v>6.9</v>
          </cell>
          <cell r="H57">
            <v>6.8</v>
          </cell>
        </row>
        <row r="58">
          <cell r="A58">
            <v>42766</v>
          </cell>
          <cell r="B58">
            <v>0</v>
          </cell>
          <cell r="C58">
            <v>2.5490550000000001</v>
          </cell>
          <cell r="D58">
            <v>6.9</v>
          </cell>
          <cell r="E58">
            <v>0</v>
          </cell>
          <cell r="F58">
            <v>2.5490550000000001</v>
          </cell>
          <cell r="G58">
            <v>6.9</v>
          </cell>
          <cell r="H58">
            <v>6.8</v>
          </cell>
        </row>
        <row r="59">
          <cell r="A59">
            <v>42761</v>
          </cell>
          <cell r="B59">
            <v>3.3464999999999998</v>
          </cell>
          <cell r="C59">
            <v>0</v>
          </cell>
          <cell r="D59">
            <v>0</v>
          </cell>
          <cell r="E59">
            <v>0</v>
          </cell>
          <cell r="F59">
            <v>2.0765449999999999</v>
          </cell>
          <cell r="G59">
            <v>5.5</v>
          </cell>
          <cell r="H59">
            <v>6.8</v>
          </cell>
        </row>
        <row r="60">
          <cell r="A60">
            <v>42760</v>
          </cell>
          <cell r="B60">
            <v>3.3462999999999998</v>
          </cell>
          <cell r="C60">
            <v>0</v>
          </cell>
          <cell r="D60">
            <v>0</v>
          </cell>
          <cell r="E60">
            <v>0</v>
          </cell>
          <cell r="F60">
            <v>2.0765449999999999</v>
          </cell>
          <cell r="G60">
            <v>5.5</v>
          </cell>
          <cell r="H60">
            <v>6.8</v>
          </cell>
        </row>
        <row r="61">
          <cell r="A61">
            <v>42759</v>
          </cell>
          <cell r="B61">
            <v>3.2837000000000001</v>
          </cell>
          <cell r="C61">
            <v>0</v>
          </cell>
          <cell r="D61">
            <v>0</v>
          </cell>
          <cell r="E61">
            <v>0</v>
          </cell>
          <cell r="F61">
            <v>2.0765449999999999</v>
          </cell>
          <cell r="G61">
            <v>5.5</v>
          </cell>
          <cell r="H61">
            <v>6.8</v>
          </cell>
        </row>
        <row r="62">
          <cell r="A62">
            <v>42758</v>
          </cell>
          <cell r="B62">
            <v>3.2429000000000001</v>
          </cell>
          <cell r="C62">
            <v>0</v>
          </cell>
          <cell r="D62">
            <v>0</v>
          </cell>
          <cell r="E62">
            <v>0</v>
          </cell>
          <cell r="F62">
            <v>2.0765449999999999</v>
          </cell>
          <cell r="G62">
            <v>5.5</v>
          </cell>
          <cell r="H62">
            <v>6.8</v>
          </cell>
        </row>
        <row r="63">
          <cell r="A63">
            <v>42757</v>
          </cell>
          <cell r="B63">
            <v>3.2549999999999999</v>
          </cell>
          <cell r="C63">
            <v>0</v>
          </cell>
          <cell r="D63">
            <v>0</v>
          </cell>
          <cell r="E63">
            <v>0</v>
          </cell>
          <cell r="F63">
            <v>2.0765449999999999</v>
          </cell>
          <cell r="G63">
            <v>5.5</v>
          </cell>
          <cell r="H63">
            <v>6.8</v>
          </cell>
        </row>
        <row r="64">
          <cell r="A64">
            <v>42755</v>
          </cell>
          <cell r="B64">
            <v>3.2440000000000002</v>
          </cell>
          <cell r="C64">
            <v>0</v>
          </cell>
          <cell r="D64">
            <v>0</v>
          </cell>
          <cell r="E64">
            <v>0</v>
          </cell>
          <cell r="F64">
            <v>2.0765449999999999</v>
          </cell>
          <cell r="G64">
            <v>5.5</v>
          </cell>
          <cell r="H64">
            <v>6.8</v>
          </cell>
        </row>
        <row r="65">
          <cell r="A65">
            <v>42754</v>
          </cell>
          <cell r="B65">
            <v>3.2584</v>
          </cell>
          <cell r="C65">
            <v>0</v>
          </cell>
          <cell r="D65">
            <v>0</v>
          </cell>
          <cell r="E65">
            <v>0</v>
          </cell>
          <cell r="F65">
            <v>2.0765449999999999</v>
          </cell>
          <cell r="G65">
            <v>5.5</v>
          </cell>
          <cell r="H65">
            <v>6.8</v>
          </cell>
        </row>
        <row r="66">
          <cell r="A66">
            <v>42753</v>
          </cell>
          <cell r="B66">
            <v>3.2682000000000002</v>
          </cell>
          <cell r="C66">
            <v>0</v>
          </cell>
          <cell r="D66">
            <v>0</v>
          </cell>
          <cell r="E66">
            <v>0</v>
          </cell>
          <cell r="F66">
            <v>2.0765449999999999</v>
          </cell>
          <cell r="G66">
            <v>5.5</v>
          </cell>
          <cell r="H66">
            <v>6.8</v>
          </cell>
        </row>
        <row r="67">
          <cell r="A67">
            <v>42752</v>
          </cell>
          <cell r="B67">
            <v>3.2692000000000001</v>
          </cell>
          <cell r="C67">
            <v>0</v>
          </cell>
          <cell r="D67">
            <v>0</v>
          </cell>
          <cell r="E67">
            <v>0</v>
          </cell>
          <cell r="F67">
            <v>2.0765449999999999</v>
          </cell>
          <cell r="G67">
            <v>5.5</v>
          </cell>
          <cell r="H67">
            <v>6.8</v>
          </cell>
        </row>
        <row r="68">
          <cell r="A68">
            <v>42751</v>
          </cell>
          <cell r="B68">
            <v>3.2496</v>
          </cell>
          <cell r="C68">
            <v>0</v>
          </cell>
          <cell r="D68">
            <v>0</v>
          </cell>
          <cell r="E68">
            <v>0</v>
          </cell>
          <cell r="F68">
            <v>2.0765449999999999</v>
          </cell>
          <cell r="G68">
            <v>5.5</v>
          </cell>
          <cell r="H68">
            <v>6.8</v>
          </cell>
        </row>
        <row r="69">
          <cell r="A69">
            <v>42748</v>
          </cell>
          <cell r="B69">
            <v>3.2021999999999999</v>
          </cell>
          <cell r="C69">
            <v>0</v>
          </cell>
          <cell r="D69">
            <v>0</v>
          </cell>
          <cell r="E69">
            <v>0</v>
          </cell>
          <cell r="F69">
            <v>2.0765449999999999</v>
          </cell>
          <cell r="G69">
            <v>5.5</v>
          </cell>
          <cell r="H69">
            <v>6.8</v>
          </cell>
        </row>
        <row r="70">
          <cell r="A70">
            <v>42747</v>
          </cell>
          <cell r="B70">
            <v>3.1888000000000001</v>
          </cell>
          <cell r="C70">
            <v>0</v>
          </cell>
          <cell r="D70">
            <v>0</v>
          </cell>
          <cell r="E70">
            <v>0</v>
          </cell>
          <cell r="F70">
            <v>2.0765449999999999</v>
          </cell>
          <cell r="G70">
            <v>5.5</v>
          </cell>
          <cell r="H70">
            <v>6.8</v>
          </cell>
        </row>
        <row r="71">
          <cell r="A71">
            <v>42746</v>
          </cell>
          <cell r="B71">
            <v>3.2054999999999998</v>
          </cell>
          <cell r="C71">
            <v>0</v>
          </cell>
          <cell r="D71">
            <v>0</v>
          </cell>
          <cell r="E71">
            <v>0</v>
          </cell>
          <cell r="F71">
            <v>2.0765449999999999</v>
          </cell>
          <cell r="G71">
            <v>5.5</v>
          </cell>
          <cell r="H71">
            <v>6.8</v>
          </cell>
        </row>
        <row r="72">
          <cell r="A72">
            <v>42745</v>
          </cell>
          <cell r="B72">
            <v>3.1791999999999998</v>
          </cell>
          <cell r="C72">
            <v>0</v>
          </cell>
          <cell r="D72">
            <v>0</v>
          </cell>
          <cell r="E72">
            <v>0</v>
          </cell>
          <cell r="F72">
            <v>2.0765449999999999</v>
          </cell>
          <cell r="G72">
            <v>5.5</v>
          </cell>
          <cell r="H72">
            <v>6.8</v>
          </cell>
        </row>
        <row r="73">
          <cell r="A73">
            <v>42744</v>
          </cell>
          <cell r="B73">
            <v>3.1692</v>
          </cell>
          <cell r="C73">
            <v>0</v>
          </cell>
          <cell r="D73">
            <v>0</v>
          </cell>
          <cell r="E73">
            <v>0</v>
          </cell>
          <cell r="F73">
            <v>2.0765449999999999</v>
          </cell>
          <cell r="G73">
            <v>5.5</v>
          </cell>
          <cell r="H73">
            <v>6.8</v>
          </cell>
        </row>
        <row r="74">
          <cell r="A74">
            <v>42741</v>
          </cell>
          <cell r="B74">
            <v>3.1953</v>
          </cell>
          <cell r="C74">
            <v>0</v>
          </cell>
          <cell r="D74">
            <v>0</v>
          </cell>
          <cell r="E74">
            <v>0</v>
          </cell>
          <cell r="F74">
            <v>2.0765449999999999</v>
          </cell>
          <cell r="G74">
            <v>5.5</v>
          </cell>
          <cell r="H74">
            <v>6.8</v>
          </cell>
        </row>
        <row r="75">
          <cell r="A75">
            <v>42740</v>
          </cell>
          <cell r="B75">
            <v>3.2086000000000001</v>
          </cell>
          <cell r="C75">
            <v>0</v>
          </cell>
          <cell r="D75">
            <v>0</v>
          </cell>
          <cell r="E75">
            <v>0</v>
          </cell>
          <cell r="F75">
            <v>2.0765449999999999</v>
          </cell>
          <cell r="G75">
            <v>5.5</v>
          </cell>
          <cell r="H75">
            <v>6.8</v>
          </cell>
        </row>
        <row r="76">
          <cell r="A76">
            <v>42739</v>
          </cell>
          <cell r="B76">
            <v>3.1823000000000001</v>
          </cell>
          <cell r="C76">
            <v>0</v>
          </cell>
          <cell r="D76">
            <v>0</v>
          </cell>
          <cell r="E76">
            <v>0</v>
          </cell>
          <cell r="F76">
            <v>2.0765449999999999</v>
          </cell>
          <cell r="G76">
            <v>5.5</v>
          </cell>
          <cell r="H76">
            <v>6.8</v>
          </cell>
        </row>
        <row r="77">
          <cell r="A77">
            <v>42738</v>
          </cell>
          <cell r="B77">
            <v>3.1053999999999999</v>
          </cell>
          <cell r="C77">
            <v>0</v>
          </cell>
          <cell r="D77">
            <v>0</v>
          </cell>
          <cell r="E77">
            <v>0</v>
          </cell>
          <cell r="F77">
            <v>2.0765449999999999</v>
          </cell>
          <cell r="G77">
            <v>5.5</v>
          </cell>
          <cell r="H77">
            <v>6.8</v>
          </cell>
        </row>
        <row r="78">
          <cell r="A78">
            <v>42735</v>
          </cell>
          <cell r="B78">
            <v>3.0114999999999998</v>
          </cell>
          <cell r="C78">
            <v>2.0765449999999999</v>
          </cell>
          <cell r="D78">
            <v>5.5</v>
          </cell>
          <cell r="E78">
            <v>6.8</v>
          </cell>
          <cell r="F78">
            <v>2.0765449999999999</v>
          </cell>
          <cell r="G78">
            <v>5.5</v>
          </cell>
          <cell r="H78">
            <v>6.8</v>
          </cell>
        </row>
        <row r="79">
          <cell r="A79">
            <v>42734</v>
          </cell>
          <cell r="B79">
            <v>3.0114999999999998</v>
          </cell>
          <cell r="C79">
            <v>0</v>
          </cell>
          <cell r="D79">
            <v>0</v>
          </cell>
          <cell r="E79">
            <v>0</v>
          </cell>
          <cell r="F79">
            <v>2.2522579999999999</v>
          </cell>
          <cell r="G79">
            <v>3.3</v>
          </cell>
          <cell r="H79">
            <v>6.7</v>
          </cell>
        </row>
        <row r="80">
          <cell r="A80">
            <v>42733</v>
          </cell>
          <cell r="B80">
            <v>3.0470999999999999</v>
          </cell>
          <cell r="C80">
            <v>0</v>
          </cell>
          <cell r="D80">
            <v>0</v>
          </cell>
          <cell r="E80">
            <v>0</v>
          </cell>
          <cell r="F80">
            <v>2.2522579999999999</v>
          </cell>
          <cell r="G80">
            <v>3.3</v>
          </cell>
          <cell r="H80">
            <v>6.7</v>
          </cell>
        </row>
        <row r="81">
          <cell r="A81">
            <v>42732</v>
          </cell>
          <cell r="B81">
            <v>3.1223000000000001</v>
          </cell>
          <cell r="C81">
            <v>0</v>
          </cell>
          <cell r="D81">
            <v>0</v>
          </cell>
          <cell r="E81">
            <v>0</v>
          </cell>
          <cell r="F81">
            <v>2.2522579999999999</v>
          </cell>
          <cell r="G81">
            <v>3.3</v>
          </cell>
          <cell r="H81">
            <v>6.7</v>
          </cell>
        </row>
        <row r="82">
          <cell r="A82">
            <v>42731</v>
          </cell>
          <cell r="B82">
            <v>3.1627999999999998</v>
          </cell>
          <cell r="C82">
            <v>0</v>
          </cell>
          <cell r="D82">
            <v>0</v>
          </cell>
          <cell r="E82">
            <v>0</v>
          </cell>
          <cell r="F82">
            <v>2.2522579999999999</v>
          </cell>
          <cell r="G82">
            <v>3.3</v>
          </cell>
          <cell r="H82">
            <v>6.7</v>
          </cell>
        </row>
        <row r="83">
          <cell r="A83">
            <v>42730</v>
          </cell>
          <cell r="B83">
            <v>3.1551</v>
          </cell>
          <cell r="C83">
            <v>0</v>
          </cell>
          <cell r="D83">
            <v>0</v>
          </cell>
          <cell r="E83">
            <v>0</v>
          </cell>
          <cell r="F83">
            <v>2.2522579999999999</v>
          </cell>
          <cell r="G83">
            <v>3.3</v>
          </cell>
          <cell r="H83">
            <v>6.7</v>
          </cell>
        </row>
        <row r="84">
          <cell r="A84">
            <v>42727</v>
          </cell>
          <cell r="B84">
            <v>3.1768999999999998</v>
          </cell>
          <cell r="C84">
            <v>0</v>
          </cell>
          <cell r="D84">
            <v>0</v>
          </cell>
          <cell r="E84">
            <v>0</v>
          </cell>
          <cell r="F84">
            <v>2.2522579999999999</v>
          </cell>
          <cell r="G84">
            <v>3.3</v>
          </cell>
          <cell r="H84">
            <v>6.7</v>
          </cell>
        </row>
        <row r="85">
          <cell r="A85">
            <v>42726</v>
          </cell>
          <cell r="B85">
            <v>3.1907999999999999</v>
          </cell>
          <cell r="C85">
            <v>0</v>
          </cell>
          <cell r="D85">
            <v>0</v>
          </cell>
          <cell r="E85">
            <v>0</v>
          </cell>
          <cell r="F85">
            <v>2.2522579999999999</v>
          </cell>
          <cell r="G85">
            <v>3.3</v>
          </cell>
          <cell r="H85">
            <v>6.7</v>
          </cell>
        </row>
        <row r="86">
          <cell r="A86">
            <v>42725</v>
          </cell>
          <cell r="B86">
            <v>3.2814999999999999</v>
          </cell>
          <cell r="C86">
            <v>0</v>
          </cell>
          <cell r="D86">
            <v>0</v>
          </cell>
          <cell r="E86">
            <v>0</v>
          </cell>
          <cell r="F86">
            <v>2.2522579999999999</v>
          </cell>
          <cell r="G86">
            <v>3.3</v>
          </cell>
          <cell r="H86">
            <v>6.7</v>
          </cell>
        </row>
        <row r="87">
          <cell r="A87">
            <v>42724</v>
          </cell>
          <cell r="B87">
            <v>3.3738999999999999</v>
          </cell>
          <cell r="C87">
            <v>0</v>
          </cell>
          <cell r="D87">
            <v>0</v>
          </cell>
          <cell r="E87">
            <v>0</v>
          </cell>
          <cell r="F87">
            <v>2.2522579999999999</v>
          </cell>
          <cell r="G87">
            <v>3.3</v>
          </cell>
          <cell r="H87">
            <v>6.7</v>
          </cell>
        </row>
        <row r="88">
          <cell r="A88">
            <v>42723</v>
          </cell>
          <cell r="B88">
            <v>3.3315999999999999</v>
          </cell>
          <cell r="C88">
            <v>0</v>
          </cell>
          <cell r="D88">
            <v>0</v>
          </cell>
          <cell r="E88">
            <v>0</v>
          </cell>
          <cell r="F88">
            <v>2.2522579999999999</v>
          </cell>
          <cell r="G88">
            <v>3.3</v>
          </cell>
          <cell r="H88">
            <v>6.7</v>
          </cell>
        </row>
        <row r="89">
          <cell r="A89">
            <v>42720</v>
          </cell>
          <cell r="B89">
            <v>3.2803</v>
          </cell>
          <cell r="C89">
            <v>0</v>
          </cell>
          <cell r="D89">
            <v>0</v>
          </cell>
          <cell r="E89">
            <v>0</v>
          </cell>
          <cell r="F89">
            <v>2.2522579999999999</v>
          </cell>
          <cell r="G89">
            <v>3.3</v>
          </cell>
          <cell r="H89">
            <v>6.7</v>
          </cell>
        </row>
        <row r="90">
          <cell r="A90">
            <v>42719</v>
          </cell>
          <cell r="B90">
            <v>3.3315000000000001</v>
          </cell>
          <cell r="C90">
            <v>0</v>
          </cell>
          <cell r="D90">
            <v>0</v>
          </cell>
          <cell r="E90">
            <v>0</v>
          </cell>
          <cell r="F90">
            <v>2.2522579999999999</v>
          </cell>
          <cell r="G90">
            <v>3.3</v>
          </cell>
          <cell r="H90">
            <v>6.7</v>
          </cell>
        </row>
        <row r="91">
          <cell r="A91">
            <v>42718</v>
          </cell>
          <cell r="B91">
            <v>3.2185999999999999</v>
          </cell>
          <cell r="C91">
            <v>0</v>
          </cell>
          <cell r="D91">
            <v>0</v>
          </cell>
          <cell r="E91">
            <v>0</v>
          </cell>
          <cell r="F91">
            <v>2.2522579999999999</v>
          </cell>
          <cell r="G91">
            <v>3.3</v>
          </cell>
          <cell r="H91">
            <v>6.7</v>
          </cell>
        </row>
        <row r="92">
          <cell r="A92">
            <v>42717</v>
          </cell>
          <cell r="B92">
            <v>3.1863000000000001</v>
          </cell>
          <cell r="C92">
            <v>0</v>
          </cell>
          <cell r="D92">
            <v>0</v>
          </cell>
          <cell r="E92">
            <v>0</v>
          </cell>
          <cell r="F92">
            <v>2.2522579999999999</v>
          </cell>
          <cell r="G92">
            <v>3.3</v>
          </cell>
          <cell r="H92">
            <v>6.7</v>
          </cell>
        </row>
        <row r="93">
          <cell r="A93">
            <v>42716</v>
          </cell>
          <cell r="B93">
            <v>3.1457999999999999</v>
          </cell>
          <cell r="C93">
            <v>0</v>
          </cell>
          <cell r="D93">
            <v>0</v>
          </cell>
          <cell r="E93">
            <v>0</v>
          </cell>
          <cell r="F93">
            <v>2.2522579999999999</v>
          </cell>
          <cell r="G93">
            <v>3.3</v>
          </cell>
          <cell r="H93">
            <v>6.7</v>
          </cell>
        </row>
        <row r="94">
          <cell r="A94">
            <v>42713</v>
          </cell>
          <cell r="B94">
            <v>3.0853000000000002</v>
          </cell>
          <cell r="C94">
            <v>0</v>
          </cell>
          <cell r="D94">
            <v>0</v>
          </cell>
          <cell r="E94">
            <v>0</v>
          </cell>
          <cell r="F94">
            <v>2.2522579999999999</v>
          </cell>
          <cell r="G94">
            <v>3.3</v>
          </cell>
          <cell r="H94">
            <v>6.7</v>
          </cell>
        </row>
        <row r="95">
          <cell r="A95">
            <v>42712</v>
          </cell>
          <cell r="B95">
            <v>3.0752999999999999</v>
          </cell>
          <cell r="C95">
            <v>0</v>
          </cell>
          <cell r="D95">
            <v>0</v>
          </cell>
          <cell r="E95">
            <v>0</v>
          </cell>
          <cell r="F95">
            <v>2.2522579999999999</v>
          </cell>
          <cell r="G95">
            <v>3.3</v>
          </cell>
          <cell r="H95">
            <v>6.7</v>
          </cell>
        </row>
        <row r="96">
          <cell r="A96">
            <v>42711</v>
          </cell>
          <cell r="B96">
            <v>3.0876999999999999</v>
          </cell>
          <cell r="C96">
            <v>0</v>
          </cell>
          <cell r="D96">
            <v>0</v>
          </cell>
          <cell r="E96">
            <v>0</v>
          </cell>
          <cell r="F96">
            <v>2.2522579999999999</v>
          </cell>
          <cell r="G96">
            <v>3.3</v>
          </cell>
          <cell r="H96">
            <v>6.7</v>
          </cell>
        </row>
        <row r="97">
          <cell r="A97">
            <v>42710</v>
          </cell>
          <cell r="B97">
            <v>3.1151</v>
          </cell>
          <cell r="C97">
            <v>0</v>
          </cell>
          <cell r="D97">
            <v>0</v>
          </cell>
          <cell r="E97">
            <v>0</v>
          </cell>
          <cell r="F97">
            <v>2.2522579999999999</v>
          </cell>
          <cell r="G97">
            <v>3.3</v>
          </cell>
          <cell r="H97">
            <v>6.7</v>
          </cell>
        </row>
        <row r="98">
          <cell r="A98">
            <v>42709</v>
          </cell>
          <cell r="B98">
            <v>3.0301999999999998</v>
          </cell>
          <cell r="C98">
            <v>0</v>
          </cell>
          <cell r="D98">
            <v>0</v>
          </cell>
          <cell r="E98">
            <v>0</v>
          </cell>
          <cell r="F98">
            <v>2.2522579999999999</v>
          </cell>
          <cell r="G98">
            <v>3.3</v>
          </cell>
          <cell r="H98">
            <v>6.7</v>
          </cell>
        </row>
        <row r="99">
          <cell r="A99">
            <v>42706</v>
          </cell>
          <cell r="B99">
            <v>2.9895</v>
          </cell>
          <cell r="C99">
            <v>0</v>
          </cell>
          <cell r="D99">
            <v>0</v>
          </cell>
          <cell r="E99">
            <v>0</v>
          </cell>
          <cell r="F99">
            <v>2.2522579999999999</v>
          </cell>
          <cell r="G99">
            <v>3.3</v>
          </cell>
          <cell r="H99">
            <v>6.7</v>
          </cell>
        </row>
        <row r="100">
          <cell r="A100">
            <v>42705</v>
          </cell>
          <cell r="B100">
            <v>2.9893000000000001</v>
          </cell>
          <cell r="C100">
            <v>0</v>
          </cell>
          <cell r="D100">
            <v>0</v>
          </cell>
          <cell r="E100">
            <v>0</v>
          </cell>
          <cell r="F100">
            <v>2.2522579999999999</v>
          </cell>
          <cell r="G100">
            <v>3.3</v>
          </cell>
          <cell r="H100">
            <v>6.7</v>
          </cell>
        </row>
        <row r="101">
          <cell r="A101">
            <v>42704</v>
          </cell>
          <cell r="B101">
            <v>2.9502000000000002</v>
          </cell>
          <cell r="C101">
            <v>2.2522579999999999</v>
          </cell>
          <cell r="D101">
            <v>3.3</v>
          </cell>
          <cell r="E101">
            <v>0</v>
          </cell>
          <cell r="F101">
            <v>2.2522579999999999</v>
          </cell>
          <cell r="G101">
            <v>3.3</v>
          </cell>
          <cell r="H101">
            <v>6.7</v>
          </cell>
        </row>
        <row r="102">
          <cell r="A102">
            <v>42703</v>
          </cell>
          <cell r="B102">
            <v>2.8906000000000001</v>
          </cell>
          <cell r="C102">
            <v>0</v>
          </cell>
          <cell r="D102">
            <v>0</v>
          </cell>
          <cell r="E102">
            <v>0</v>
          </cell>
          <cell r="F102">
            <v>2.0959469999999998</v>
          </cell>
          <cell r="G102">
            <v>1.2</v>
          </cell>
          <cell r="H102">
            <v>6.7</v>
          </cell>
        </row>
        <row r="103">
          <cell r="A103">
            <v>42702</v>
          </cell>
          <cell r="B103">
            <v>2.8502000000000001</v>
          </cell>
          <cell r="C103">
            <v>0</v>
          </cell>
          <cell r="D103">
            <v>0</v>
          </cell>
          <cell r="E103">
            <v>0</v>
          </cell>
          <cell r="F103">
            <v>2.0959469999999998</v>
          </cell>
          <cell r="G103">
            <v>1.2</v>
          </cell>
          <cell r="H103">
            <v>6.7</v>
          </cell>
        </row>
        <row r="104">
          <cell r="A104">
            <v>42699</v>
          </cell>
          <cell r="B104">
            <v>2.8650000000000002</v>
          </cell>
          <cell r="C104">
            <v>0</v>
          </cell>
          <cell r="D104">
            <v>0</v>
          </cell>
          <cell r="E104">
            <v>0</v>
          </cell>
          <cell r="F104">
            <v>2.0959469999999998</v>
          </cell>
          <cell r="G104">
            <v>1.2</v>
          </cell>
          <cell r="H104">
            <v>6.7</v>
          </cell>
        </row>
        <row r="105">
          <cell r="A105">
            <v>42698</v>
          </cell>
          <cell r="B105">
            <v>2.8502000000000001</v>
          </cell>
          <cell r="C105">
            <v>0</v>
          </cell>
          <cell r="D105">
            <v>0</v>
          </cell>
          <cell r="E105">
            <v>0</v>
          </cell>
          <cell r="F105">
            <v>2.0959469999999998</v>
          </cell>
          <cell r="G105">
            <v>1.2</v>
          </cell>
          <cell r="H105">
            <v>6.7</v>
          </cell>
        </row>
        <row r="106">
          <cell r="A106">
            <v>42697</v>
          </cell>
          <cell r="B106">
            <v>2.8451</v>
          </cell>
          <cell r="C106">
            <v>0</v>
          </cell>
          <cell r="D106">
            <v>0</v>
          </cell>
          <cell r="E106">
            <v>0</v>
          </cell>
          <cell r="F106">
            <v>2.0959469999999998</v>
          </cell>
          <cell r="G106">
            <v>1.2</v>
          </cell>
          <cell r="H106">
            <v>6.7</v>
          </cell>
        </row>
        <row r="107">
          <cell r="A107">
            <v>42696</v>
          </cell>
          <cell r="B107">
            <v>2.8689</v>
          </cell>
          <cell r="C107">
            <v>0</v>
          </cell>
          <cell r="D107">
            <v>0</v>
          </cell>
          <cell r="E107">
            <v>0</v>
          </cell>
          <cell r="F107">
            <v>2.0959469999999998</v>
          </cell>
          <cell r="G107">
            <v>1.2</v>
          </cell>
          <cell r="H107">
            <v>6.7</v>
          </cell>
        </row>
        <row r="108">
          <cell r="A108">
            <v>42695</v>
          </cell>
          <cell r="B108">
            <v>2.8851</v>
          </cell>
          <cell r="C108">
            <v>0</v>
          </cell>
          <cell r="D108">
            <v>0</v>
          </cell>
          <cell r="E108">
            <v>0</v>
          </cell>
          <cell r="F108">
            <v>2.0959469999999998</v>
          </cell>
          <cell r="G108">
            <v>1.2</v>
          </cell>
          <cell r="H108">
            <v>6.7</v>
          </cell>
        </row>
        <row r="109">
          <cell r="A109">
            <v>42692</v>
          </cell>
          <cell r="B109">
            <v>2.8900999999999999</v>
          </cell>
          <cell r="C109">
            <v>0</v>
          </cell>
          <cell r="D109">
            <v>0</v>
          </cell>
          <cell r="E109">
            <v>0</v>
          </cell>
          <cell r="F109">
            <v>2.0959469999999998</v>
          </cell>
          <cell r="G109">
            <v>1.2</v>
          </cell>
          <cell r="H109">
            <v>6.7</v>
          </cell>
        </row>
        <row r="110">
          <cell r="A110">
            <v>42691</v>
          </cell>
          <cell r="B110">
            <v>2.9055</v>
          </cell>
          <cell r="C110">
            <v>0</v>
          </cell>
          <cell r="D110">
            <v>0</v>
          </cell>
          <cell r="E110">
            <v>0</v>
          </cell>
          <cell r="F110">
            <v>2.0959469999999998</v>
          </cell>
          <cell r="G110">
            <v>1.2</v>
          </cell>
          <cell r="H110">
            <v>6.7</v>
          </cell>
        </row>
        <row r="111">
          <cell r="A111">
            <v>42690</v>
          </cell>
          <cell r="B111">
            <v>2.8652000000000002</v>
          </cell>
          <cell r="C111">
            <v>0</v>
          </cell>
          <cell r="D111">
            <v>0</v>
          </cell>
          <cell r="E111">
            <v>0</v>
          </cell>
          <cell r="F111">
            <v>2.0959469999999998</v>
          </cell>
          <cell r="G111">
            <v>1.2</v>
          </cell>
          <cell r="H111">
            <v>6.7</v>
          </cell>
        </row>
        <row r="112">
          <cell r="A112">
            <v>42689</v>
          </cell>
          <cell r="B112">
            <v>2.8500999999999999</v>
          </cell>
          <cell r="C112">
            <v>0</v>
          </cell>
          <cell r="D112">
            <v>0</v>
          </cell>
          <cell r="E112">
            <v>0</v>
          </cell>
          <cell r="F112">
            <v>2.0959469999999998</v>
          </cell>
          <cell r="G112">
            <v>1.2</v>
          </cell>
          <cell r="H112">
            <v>6.7</v>
          </cell>
        </row>
        <row r="113">
          <cell r="A113">
            <v>42688</v>
          </cell>
          <cell r="B113">
            <v>2.8576999999999999</v>
          </cell>
          <cell r="C113">
            <v>0</v>
          </cell>
          <cell r="D113">
            <v>0</v>
          </cell>
          <cell r="E113">
            <v>0</v>
          </cell>
          <cell r="F113">
            <v>2.0959469999999998</v>
          </cell>
          <cell r="G113">
            <v>1.2</v>
          </cell>
          <cell r="H113">
            <v>6.7</v>
          </cell>
        </row>
        <row r="114">
          <cell r="A114">
            <v>42685</v>
          </cell>
          <cell r="B114">
            <v>2.8149999999999999</v>
          </cell>
          <cell r="C114">
            <v>0</v>
          </cell>
          <cell r="D114">
            <v>0</v>
          </cell>
          <cell r="E114">
            <v>0</v>
          </cell>
          <cell r="F114">
            <v>2.0959469999999998</v>
          </cell>
          <cell r="G114">
            <v>1.2</v>
          </cell>
          <cell r="H114">
            <v>6.7</v>
          </cell>
        </row>
        <row r="115">
          <cell r="A115">
            <v>42684</v>
          </cell>
          <cell r="B115">
            <v>2.7926000000000002</v>
          </cell>
          <cell r="C115">
            <v>0</v>
          </cell>
          <cell r="D115">
            <v>0</v>
          </cell>
          <cell r="E115">
            <v>0</v>
          </cell>
          <cell r="F115">
            <v>2.0959469999999998</v>
          </cell>
          <cell r="G115">
            <v>1.2</v>
          </cell>
          <cell r="H115">
            <v>6.7</v>
          </cell>
        </row>
        <row r="116">
          <cell r="A116">
            <v>42683</v>
          </cell>
          <cell r="B116">
            <v>2.7650999999999999</v>
          </cell>
          <cell r="C116">
            <v>0</v>
          </cell>
          <cell r="D116">
            <v>0</v>
          </cell>
          <cell r="E116">
            <v>0</v>
          </cell>
          <cell r="F116">
            <v>2.0959469999999998</v>
          </cell>
          <cell r="G116">
            <v>1.2</v>
          </cell>
          <cell r="H116">
            <v>6.7</v>
          </cell>
        </row>
        <row r="117">
          <cell r="A117">
            <v>42682</v>
          </cell>
          <cell r="B117">
            <v>2.7633999999999999</v>
          </cell>
          <cell r="C117">
            <v>0</v>
          </cell>
          <cell r="D117">
            <v>0</v>
          </cell>
          <cell r="E117">
            <v>0</v>
          </cell>
          <cell r="F117">
            <v>2.0959469999999998</v>
          </cell>
          <cell r="G117">
            <v>1.2</v>
          </cell>
          <cell r="H117">
            <v>6.7</v>
          </cell>
        </row>
        <row r="118">
          <cell r="A118">
            <v>42681</v>
          </cell>
          <cell r="B118">
            <v>2.7475000000000001</v>
          </cell>
          <cell r="C118">
            <v>0</v>
          </cell>
          <cell r="D118">
            <v>0</v>
          </cell>
          <cell r="E118">
            <v>0</v>
          </cell>
          <cell r="F118">
            <v>2.0959469999999998</v>
          </cell>
          <cell r="G118">
            <v>1.2</v>
          </cell>
          <cell r="H118">
            <v>6.7</v>
          </cell>
        </row>
        <row r="119">
          <cell r="A119">
            <v>42678</v>
          </cell>
          <cell r="B119">
            <v>2.7339000000000002</v>
          </cell>
          <cell r="C119">
            <v>0</v>
          </cell>
          <cell r="D119">
            <v>0</v>
          </cell>
          <cell r="E119">
            <v>0</v>
          </cell>
          <cell r="F119">
            <v>2.0959469999999998</v>
          </cell>
          <cell r="G119">
            <v>1.2</v>
          </cell>
          <cell r="H119">
            <v>6.7</v>
          </cell>
        </row>
        <row r="120">
          <cell r="A120">
            <v>42677</v>
          </cell>
          <cell r="B120">
            <v>2.7301000000000002</v>
          </cell>
          <cell r="C120">
            <v>0</v>
          </cell>
          <cell r="D120">
            <v>0</v>
          </cell>
          <cell r="E120">
            <v>0</v>
          </cell>
          <cell r="F120">
            <v>2.0959469999999998</v>
          </cell>
          <cell r="G120">
            <v>1.2</v>
          </cell>
          <cell r="H120">
            <v>6.7</v>
          </cell>
        </row>
        <row r="121">
          <cell r="A121">
            <v>42676</v>
          </cell>
          <cell r="B121">
            <v>2.7372000000000001</v>
          </cell>
          <cell r="C121">
            <v>0</v>
          </cell>
          <cell r="D121">
            <v>0</v>
          </cell>
          <cell r="E121">
            <v>0</v>
          </cell>
          <cell r="F121">
            <v>2.0959469999999998</v>
          </cell>
          <cell r="G121">
            <v>1.2</v>
          </cell>
          <cell r="H121">
            <v>6.7</v>
          </cell>
        </row>
        <row r="122">
          <cell r="A122">
            <v>42675</v>
          </cell>
          <cell r="B122">
            <v>2.7374999999999998</v>
          </cell>
          <cell r="C122">
            <v>0</v>
          </cell>
          <cell r="D122">
            <v>0</v>
          </cell>
          <cell r="E122">
            <v>0</v>
          </cell>
          <cell r="F122">
            <v>2.0959469999999998</v>
          </cell>
          <cell r="G122">
            <v>1.2</v>
          </cell>
          <cell r="H122">
            <v>6.7</v>
          </cell>
        </row>
        <row r="123">
          <cell r="A123">
            <v>42674</v>
          </cell>
          <cell r="B123">
            <v>2.7425000000000002</v>
          </cell>
          <cell r="C123">
            <v>2.0959469999999998</v>
          </cell>
          <cell r="D123">
            <v>1.2</v>
          </cell>
          <cell r="E123">
            <v>0</v>
          </cell>
          <cell r="F123">
            <v>2.0959469999999998</v>
          </cell>
          <cell r="G123">
            <v>1.2</v>
          </cell>
          <cell r="H123">
            <v>6.7</v>
          </cell>
        </row>
        <row r="124">
          <cell r="A124">
            <v>42671</v>
          </cell>
          <cell r="B124">
            <v>2.7027000000000001</v>
          </cell>
          <cell r="C124">
            <v>0</v>
          </cell>
          <cell r="D124">
            <v>0</v>
          </cell>
          <cell r="E124">
            <v>0</v>
          </cell>
          <cell r="F124">
            <v>1.920226</v>
          </cell>
          <cell r="G124">
            <v>0.1</v>
          </cell>
          <cell r="H124">
            <v>6.7</v>
          </cell>
        </row>
        <row r="125">
          <cell r="A125">
            <v>42670</v>
          </cell>
          <cell r="B125">
            <v>2.7067999999999999</v>
          </cell>
          <cell r="C125">
            <v>0</v>
          </cell>
          <cell r="D125">
            <v>0</v>
          </cell>
          <cell r="E125">
            <v>0</v>
          </cell>
          <cell r="F125">
            <v>1.920226</v>
          </cell>
          <cell r="G125">
            <v>0.1</v>
          </cell>
          <cell r="H125">
            <v>6.7</v>
          </cell>
        </row>
        <row r="126">
          <cell r="A126">
            <v>42669</v>
          </cell>
          <cell r="B126">
            <v>2.72</v>
          </cell>
          <cell r="C126">
            <v>0</v>
          </cell>
          <cell r="D126">
            <v>0</v>
          </cell>
          <cell r="E126">
            <v>0</v>
          </cell>
          <cell r="F126">
            <v>1.920226</v>
          </cell>
          <cell r="G126">
            <v>0.1</v>
          </cell>
          <cell r="H126">
            <v>6.7</v>
          </cell>
        </row>
        <row r="127">
          <cell r="A127">
            <v>42668</v>
          </cell>
          <cell r="B127">
            <v>2.6859000000000002</v>
          </cell>
          <cell r="C127">
            <v>0</v>
          </cell>
          <cell r="D127">
            <v>0</v>
          </cell>
          <cell r="E127">
            <v>0</v>
          </cell>
          <cell r="F127">
            <v>1.920226</v>
          </cell>
          <cell r="G127">
            <v>0.1</v>
          </cell>
          <cell r="H127">
            <v>6.7</v>
          </cell>
        </row>
        <row r="128">
          <cell r="A128">
            <v>42667</v>
          </cell>
          <cell r="B128">
            <v>2.6595</v>
          </cell>
          <cell r="C128">
            <v>0</v>
          </cell>
          <cell r="D128">
            <v>0</v>
          </cell>
          <cell r="E128">
            <v>0</v>
          </cell>
          <cell r="F128">
            <v>1.920226</v>
          </cell>
          <cell r="G128">
            <v>0.1</v>
          </cell>
          <cell r="H128">
            <v>6.7</v>
          </cell>
        </row>
        <row r="129">
          <cell r="A129">
            <v>42664</v>
          </cell>
          <cell r="B129">
            <v>2.6450999999999998</v>
          </cell>
          <cell r="C129">
            <v>0</v>
          </cell>
          <cell r="D129">
            <v>0</v>
          </cell>
          <cell r="E129">
            <v>0</v>
          </cell>
          <cell r="F129">
            <v>1.920226</v>
          </cell>
          <cell r="G129">
            <v>0.1</v>
          </cell>
          <cell r="H129">
            <v>6.7</v>
          </cell>
        </row>
        <row r="130">
          <cell r="A130">
            <v>42663</v>
          </cell>
          <cell r="B130">
            <v>2.6518000000000002</v>
          </cell>
          <cell r="C130">
            <v>0</v>
          </cell>
          <cell r="D130">
            <v>0</v>
          </cell>
          <cell r="E130">
            <v>0</v>
          </cell>
          <cell r="F130">
            <v>1.920226</v>
          </cell>
          <cell r="G130">
            <v>0.1</v>
          </cell>
          <cell r="H130">
            <v>6.7</v>
          </cell>
        </row>
        <row r="131">
          <cell r="A131">
            <v>42662</v>
          </cell>
          <cell r="B131">
            <v>2.6663999999999999</v>
          </cell>
          <cell r="C131">
            <v>0</v>
          </cell>
          <cell r="D131">
            <v>0</v>
          </cell>
          <cell r="E131">
            <v>0</v>
          </cell>
          <cell r="F131">
            <v>1.920226</v>
          </cell>
          <cell r="G131">
            <v>0.1</v>
          </cell>
          <cell r="H131">
            <v>6.7</v>
          </cell>
        </row>
        <row r="132">
          <cell r="A132">
            <v>42661</v>
          </cell>
          <cell r="B132">
            <v>2.6964999999999999</v>
          </cell>
          <cell r="C132">
            <v>0</v>
          </cell>
          <cell r="D132">
            <v>0</v>
          </cell>
          <cell r="E132">
            <v>0</v>
          </cell>
          <cell r="F132">
            <v>1.920226</v>
          </cell>
          <cell r="G132">
            <v>0.1</v>
          </cell>
          <cell r="H132">
            <v>6.7</v>
          </cell>
        </row>
        <row r="133">
          <cell r="A133">
            <v>42660</v>
          </cell>
          <cell r="B133">
            <v>2.6903999999999999</v>
          </cell>
          <cell r="C133">
            <v>0</v>
          </cell>
          <cell r="D133">
            <v>0</v>
          </cell>
          <cell r="E133">
            <v>0</v>
          </cell>
          <cell r="F133">
            <v>1.920226</v>
          </cell>
          <cell r="G133">
            <v>0.1</v>
          </cell>
          <cell r="H133">
            <v>6.7</v>
          </cell>
        </row>
        <row r="134">
          <cell r="A134">
            <v>42657</v>
          </cell>
          <cell r="B134">
            <v>2.6951999999999998</v>
          </cell>
          <cell r="C134">
            <v>0</v>
          </cell>
          <cell r="D134">
            <v>0</v>
          </cell>
          <cell r="E134">
            <v>0</v>
          </cell>
          <cell r="F134">
            <v>1.920226</v>
          </cell>
          <cell r="G134">
            <v>0.1</v>
          </cell>
          <cell r="H134">
            <v>6.7</v>
          </cell>
        </row>
        <row r="135">
          <cell r="A135">
            <v>42656</v>
          </cell>
          <cell r="B135">
            <v>2.7010000000000001</v>
          </cell>
          <cell r="C135">
            <v>0</v>
          </cell>
          <cell r="D135">
            <v>0</v>
          </cell>
          <cell r="E135">
            <v>0</v>
          </cell>
          <cell r="F135">
            <v>1.920226</v>
          </cell>
          <cell r="G135">
            <v>0.1</v>
          </cell>
          <cell r="H135">
            <v>6.7</v>
          </cell>
        </row>
        <row r="136">
          <cell r="A136">
            <v>42655</v>
          </cell>
          <cell r="B136">
            <v>2.7098</v>
          </cell>
          <cell r="C136">
            <v>0</v>
          </cell>
          <cell r="D136">
            <v>0</v>
          </cell>
          <cell r="E136">
            <v>0</v>
          </cell>
          <cell r="F136">
            <v>1.920226</v>
          </cell>
          <cell r="G136">
            <v>0.1</v>
          </cell>
          <cell r="H136">
            <v>6.7</v>
          </cell>
        </row>
        <row r="137">
          <cell r="A137">
            <v>42654</v>
          </cell>
          <cell r="B137">
            <v>2.6835</v>
          </cell>
          <cell r="C137">
            <v>0</v>
          </cell>
          <cell r="D137">
            <v>0</v>
          </cell>
          <cell r="E137">
            <v>0</v>
          </cell>
          <cell r="F137">
            <v>1.920226</v>
          </cell>
          <cell r="G137">
            <v>0.1</v>
          </cell>
          <cell r="H137">
            <v>6.7</v>
          </cell>
        </row>
        <row r="138">
          <cell r="A138">
            <v>42653</v>
          </cell>
          <cell r="B138">
            <v>2.6735000000000002</v>
          </cell>
          <cell r="C138">
            <v>0</v>
          </cell>
          <cell r="D138">
            <v>0</v>
          </cell>
          <cell r="E138">
            <v>0</v>
          </cell>
          <cell r="F138">
            <v>1.920226</v>
          </cell>
          <cell r="G138">
            <v>0.1</v>
          </cell>
          <cell r="H138">
            <v>6.7</v>
          </cell>
        </row>
        <row r="139">
          <cell r="A139">
            <v>42652</v>
          </cell>
          <cell r="B139">
            <v>2.6760000000000002</v>
          </cell>
          <cell r="C139">
            <v>0</v>
          </cell>
          <cell r="D139">
            <v>0</v>
          </cell>
          <cell r="E139">
            <v>0</v>
          </cell>
          <cell r="F139">
            <v>1.920226</v>
          </cell>
          <cell r="G139">
            <v>0.1</v>
          </cell>
          <cell r="H139">
            <v>6.7</v>
          </cell>
        </row>
        <row r="140">
          <cell r="A140">
            <v>42651</v>
          </cell>
          <cell r="B140">
            <v>2.7046999999999999</v>
          </cell>
          <cell r="C140">
            <v>0</v>
          </cell>
          <cell r="D140">
            <v>0</v>
          </cell>
          <cell r="E140">
            <v>0</v>
          </cell>
          <cell r="F140">
            <v>1.920226</v>
          </cell>
          <cell r="G140">
            <v>0.1</v>
          </cell>
          <cell r="H140">
            <v>6.7</v>
          </cell>
        </row>
        <row r="141">
          <cell r="A141">
            <v>42643</v>
          </cell>
          <cell r="B141">
            <v>2.7258</v>
          </cell>
          <cell r="C141">
            <v>1.920226</v>
          </cell>
          <cell r="D141">
            <v>0.1</v>
          </cell>
          <cell r="E141">
            <v>6.7</v>
          </cell>
          <cell r="F141">
            <v>1.920226</v>
          </cell>
          <cell r="G141">
            <v>0.1</v>
          </cell>
          <cell r="H141">
            <v>6.7</v>
          </cell>
        </row>
        <row r="142">
          <cell r="A142">
            <v>42642</v>
          </cell>
          <cell r="B142">
            <v>2.7282000000000002</v>
          </cell>
          <cell r="C142">
            <v>0</v>
          </cell>
          <cell r="D142">
            <v>0</v>
          </cell>
          <cell r="E142">
            <v>0</v>
          </cell>
          <cell r="F142">
            <v>1.3397730000000001</v>
          </cell>
          <cell r="G142">
            <v>-0.8</v>
          </cell>
          <cell r="H142">
            <v>6.7</v>
          </cell>
        </row>
        <row r="143">
          <cell r="A143">
            <v>42641</v>
          </cell>
          <cell r="B143">
            <v>2.7244000000000002</v>
          </cell>
          <cell r="C143">
            <v>0</v>
          </cell>
          <cell r="D143">
            <v>0</v>
          </cell>
          <cell r="E143">
            <v>0</v>
          </cell>
          <cell r="F143">
            <v>1.3397730000000001</v>
          </cell>
          <cell r="G143">
            <v>-0.8</v>
          </cell>
          <cell r="H143">
            <v>6.7</v>
          </cell>
        </row>
        <row r="144">
          <cell r="A144">
            <v>42640</v>
          </cell>
          <cell r="B144">
            <v>2.7143999999999999</v>
          </cell>
          <cell r="C144">
            <v>0</v>
          </cell>
          <cell r="D144">
            <v>0</v>
          </cell>
          <cell r="E144">
            <v>0</v>
          </cell>
          <cell r="F144">
            <v>1.3397730000000001</v>
          </cell>
          <cell r="G144">
            <v>-0.8</v>
          </cell>
          <cell r="H144">
            <v>6.7</v>
          </cell>
        </row>
        <row r="145">
          <cell r="A145">
            <v>42639</v>
          </cell>
          <cell r="B145">
            <v>2.7157</v>
          </cell>
          <cell r="C145">
            <v>0</v>
          </cell>
          <cell r="D145">
            <v>0</v>
          </cell>
          <cell r="E145">
            <v>0</v>
          </cell>
          <cell r="F145">
            <v>1.3397730000000001</v>
          </cell>
          <cell r="G145">
            <v>-0.8</v>
          </cell>
          <cell r="H145">
            <v>6.7</v>
          </cell>
        </row>
        <row r="146">
          <cell r="A146">
            <v>42636</v>
          </cell>
          <cell r="B146">
            <v>2.7317999999999998</v>
          </cell>
          <cell r="C146">
            <v>0</v>
          </cell>
          <cell r="D146">
            <v>0</v>
          </cell>
          <cell r="E146">
            <v>0</v>
          </cell>
          <cell r="F146">
            <v>1.3397730000000001</v>
          </cell>
          <cell r="G146">
            <v>-0.8</v>
          </cell>
          <cell r="H146">
            <v>6.7</v>
          </cell>
        </row>
        <row r="147">
          <cell r="A147">
            <v>42635</v>
          </cell>
          <cell r="B147">
            <v>2.7456</v>
          </cell>
          <cell r="C147">
            <v>0</v>
          </cell>
          <cell r="D147">
            <v>0</v>
          </cell>
          <cell r="E147">
            <v>0</v>
          </cell>
          <cell r="F147">
            <v>1.3397730000000001</v>
          </cell>
          <cell r="G147">
            <v>-0.8</v>
          </cell>
          <cell r="H147">
            <v>6.7</v>
          </cell>
        </row>
        <row r="148">
          <cell r="A148">
            <v>42634</v>
          </cell>
          <cell r="B148">
            <v>2.7517999999999998</v>
          </cell>
          <cell r="C148">
            <v>0</v>
          </cell>
          <cell r="D148">
            <v>0</v>
          </cell>
          <cell r="E148">
            <v>0</v>
          </cell>
          <cell r="F148">
            <v>1.3397730000000001</v>
          </cell>
          <cell r="G148">
            <v>-0.8</v>
          </cell>
          <cell r="H148">
            <v>6.7</v>
          </cell>
        </row>
        <row r="149">
          <cell r="A149">
            <v>42633</v>
          </cell>
          <cell r="B149">
            <v>2.7431000000000001</v>
          </cell>
          <cell r="C149">
            <v>0</v>
          </cell>
          <cell r="D149">
            <v>0</v>
          </cell>
          <cell r="E149">
            <v>0</v>
          </cell>
          <cell r="F149">
            <v>1.3397730000000001</v>
          </cell>
          <cell r="G149">
            <v>-0.8</v>
          </cell>
          <cell r="H149">
            <v>6.7</v>
          </cell>
        </row>
        <row r="150">
          <cell r="A150">
            <v>42632</v>
          </cell>
          <cell r="B150">
            <v>2.7605</v>
          </cell>
          <cell r="C150">
            <v>0</v>
          </cell>
          <cell r="D150">
            <v>0</v>
          </cell>
          <cell r="E150">
            <v>0</v>
          </cell>
          <cell r="F150">
            <v>1.3397730000000001</v>
          </cell>
          <cell r="G150">
            <v>-0.8</v>
          </cell>
          <cell r="H150">
            <v>6.7</v>
          </cell>
        </row>
        <row r="151">
          <cell r="A151">
            <v>42631</v>
          </cell>
          <cell r="B151">
            <v>2.7654999999999998</v>
          </cell>
          <cell r="C151">
            <v>0</v>
          </cell>
          <cell r="D151">
            <v>0</v>
          </cell>
          <cell r="E151">
            <v>0</v>
          </cell>
          <cell r="F151">
            <v>1.3397730000000001</v>
          </cell>
          <cell r="G151">
            <v>-0.8</v>
          </cell>
          <cell r="H151">
            <v>6.7</v>
          </cell>
        </row>
        <row r="152">
          <cell r="A152">
            <v>42627</v>
          </cell>
          <cell r="B152">
            <v>2.7578999999999998</v>
          </cell>
          <cell r="C152">
            <v>0</v>
          </cell>
          <cell r="D152">
            <v>0</v>
          </cell>
          <cell r="E152">
            <v>0</v>
          </cell>
          <cell r="F152">
            <v>1.3397730000000001</v>
          </cell>
          <cell r="G152">
            <v>-0.8</v>
          </cell>
          <cell r="H152">
            <v>6.7</v>
          </cell>
        </row>
        <row r="153">
          <cell r="A153">
            <v>42626</v>
          </cell>
          <cell r="B153">
            <v>2.7654000000000001</v>
          </cell>
          <cell r="C153">
            <v>0</v>
          </cell>
          <cell r="D153">
            <v>0</v>
          </cell>
          <cell r="E153">
            <v>0</v>
          </cell>
          <cell r="F153">
            <v>1.3397730000000001</v>
          </cell>
          <cell r="G153">
            <v>-0.8</v>
          </cell>
          <cell r="H153">
            <v>6.7</v>
          </cell>
        </row>
        <row r="154">
          <cell r="A154">
            <v>42625</v>
          </cell>
          <cell r="B154">
            <v>2.7915999999999999</v>
          </cell>
          <cell r="C154">
            <v>0</v>
          </cell>
          <cell r="D154">
            <v>0</v>
          </cell>
          <cell r="E154">
            <v>0</v>
          </cell>
          <cell r="F154">
            <v>1.3397730000000001</v>
          </cell>
          <cell r="G154">
            <v>-0.8</v>
          </cell>
          <cell r="H154">
            <v>6.7</v>
          </cell>
        </row>
        <row r="155">
          <cell r="A155">
            <v>42622</v>
          </cell>
          <cell r="B155">
            <v>2.7677999999999998</v>
          </cell>
          <cell r="C155">
            <v>0</v>
          </cell>
          <cell r="D155">
            <v>0</v>
          </cell>
          <cell r="E155">
            <v>0</v>
          </cell>
          <cell r="F155">
            <v>1.3397730000000001</v>
          </cell>
          <cell r="G155">
            <v>-0.8</v>
          </cell>
          <cell r="H155">
            <v>6.7</v>
          </cell>
        </row>
        <row r="156">
          <cell r="A156">
            <v>42621</v>
          </cell>
          <cell r="B156">
            <v>2.7753000000000001</v>
          </cell>
          <cell r="C156">
            <v>0</v>
          </cell>
          <cell r="D156">
            <v>0</v>
          </cell>
          <cell r="E156">
            <v>0</v>
          </cell>
          <cell r="F156">
            <v>1.3397730000000001</v>
          </cell>
          <cell r="G156">
            <v>-0.8</v>
          </cell>
          <cell r="H156">
            <v>6.7</v>
          </cell>
        </row>
        <row r="157">
          <cell r="A157">
            <v>42620</v>
          </cell>
          <cell r="B157">
            <v>2.7852999999999999</v>
          </cell>
          <cell r="C157">
            <v>0</v>
          </cell>
          <cell r="D157">
            <v>0</v>
          </cell>
          <cell r="E157">
            <v>0</v>
          </cell>
          <cell r="F157">
            <v>1.3397730000000001</v>
          </cell>
          <cell r="G157">
            <v>-0.8</v>
          </cell>
          <cell r="H157">
            <v>6.7</v>
          </cell>
        </row>
        <row r="158">
          <cell r="A158">
            <v>42619</v>
          </cell>
          <cell r="B158">
            <v>2.7627999999999999</v>
          </cell>
          <cell r="C158">
            <v>0</v>
          </cell>
          <cell r="D158">
            <v>0</v>
          </cell>
          <cell r="E158">
            <v>0</v>
          </cell>
          <cell r="F158">
            <v>1.3397730000000001</v>
          </cell>
          <cell r="G158">
            <v>-0.8</v>
          </cell>
          <cell r="H158">
            <v>6.7</v>
          </cell>
        </row>
        <row r="159">
          <cell r="A159">
            <v>42618</v>
          </cell>
          <cell r="B159">
            <v>2.7503000000000002</v>
          </cell>
          <cell r="C159">
            <v>0</v>
          </cell>
          <cell r="D159">
            <v>0</v>
          </cell>
          <cell r="E159">
            <v>0</v>
          </cell>
          <cell r="F159">
            <v>1.3397730000000001</v>
          </cell>
          <cell r="G159">
            <v>-0.8</v>
          </cell>
          <cell r="H159">
            <v>6.7</v>
          </cell>
        </row>
        <row r="160">
          <cell r="A160">
            <v>42615</v>
          </cell>
          <cell r="B160">
            <v>2.7452000000000001</v>
          </cell>
          <cell r="C160">
            <v>0</v>
          </cell>
          <cell r="D160">
            <v>0</v>
          </cell>
          <cell r="E160">
            <v>0</v>
          </cell>
          <cell r="F160">
            <v>1.3397730000000001</v>
          </cell>
          <cell r="G160">
            <v>-0.8</v>
          </cell>
          <cell r="H160">
            <v>6.7</v>
          </cell>
        </row>
        <row r="161">
          <cell r="A161">
            <v>42614</v>
          </cell>
          <cell r="B161">
            <v>2.7452000000000001</v>
          </cell>
          <cell r="C161">
            <v>0</v>
          </cell>
          <cell r="D161">
            <v>0</v>
          </cell>
          <cell r="E161">
            <v>0</v>
          </cell>
          <cell r="F161">
            <v>1.3397730000000001</v>
          </cell>
          <cell r="G161">
            <v>-0.8</v>
          </cell>
          <cell r="H161">
            <v>6.7</v>
          </cell>
        </row>
        <row r="162">
          <cell r="A162">
            <v>42613</v>
          </cell>
          <cell r="B162">
            <v>2.7425000000000002</v>
          </cell>
          <cell r="C162">
            <v>1.3397730000000001</v>
          </cell>
          <cell r="D162">
            <v>-0.8</v>
          </cell>
          <cell r="E162">
            <v>0</v>
          </cell>
          <cell r="F162">
            <v>1.3397730000000001</v>
          </cell>
          <cell r="G162">
            <v>-0.8</v>
          </cell>
          <cell r="H162">
            <v>6.7</v>
          </cell>
        </row>
        <row r="163">
          <cell r="A163">
            <v>42612</v>
          </cell>
          <cell r="B163">
            <v>2.7526999999999999</v>
          </cell>
          <cell r="C163">
            <v>0</v>
          </cell>
          <cell r="D163">
            <v>0</v>
          </cell>
          <cell r="E163">
            <v>0</v>
          </cell>
          <cell r="F163">
            <v>1.7651129999999999</v>
          </cell>
          <cell r="G163">
            <v>-1.7</v>
          </cell>
          <cell r="H163">
            <v>6.7</v>
          </cell>
        </row>
        <row r="164">
          <cell r="A164">
            <v>42611</v>
          </cell>
          <cell r="B164">
            <v>2.7063999999999999</v>
          </cell>
          <cell r="C164">
            <v>0</v>
          </cell>
          <cell r="D164">
            <v>0</v>
          </cell>
          <cell r="E164">
            <v>0</v>
          </cell>
          <cell r="F164">
            <v>1.7651129999999999</v>
          </cell>
          <cell r="G164">
            <v>-1.7</v>
          </cell>
          <cell r="H164">
            <v>6.7</v>
          </cell>
        </row>
        <row r="165">
          <cell r="A165">
            <v>42608</v>
          </cell>
          <cell r="B165">
            <v>2.6926999999999999</v>
          </cell>
          <cell r="C165">
            <v>0</v>
          </cell>
          <cell r="D165">
            <v>0</v>
          </cell>
          <cell r="E165">
            <v>0</v>
          </cell>
          <cell r="F165">
            <v>1.7651129999999999</v>
          </cell>
          <cell r="G165">
            <v>-1.7</v>
          </cell>
          <cell r="H165">
            <v>6.7</v>
          </cell>
        </row>
        <row r="166">
          <cell r="A166">
            <v>42607</v>
          </cell>
          <cell r="B166">
            <v>2.7201</v>
          </cell>
          <cell r="C166">
            <v>0</v>
          </cell>
          <cell r="D166">
            <v>0</v>
          </cell>
          <cell r="E166">
            <v>0</v>
          </cell>
          <cell r="F166">
            <v>1.7651129999999999</v>
          </cell>
          <cell r="G166">
            <v>-1.7</v>
          </cell>
          <cell r="H166">
            <v>6.7</v>
          </cell>
        </row>
        <row r="167">
          <cell r="A167">
            <v>42606</v>
          </cell>
          <cell r="B167">
            <v>2.7301000000000002</v>
          </cell>
          <cell r="C167">
            <v>0</v>
          </cell>
          <cell r="D167">
            <v>0</v>
          </cell>
          <cell r="E167">
            <v>0</v>
          </cell>
          <cell r="F167">
            <v>1.7651129999999999</v>
          </cell>
          <cell r="G167">
            <v>-1.7</v>
          </cell>
          <cell r="H167">
            <v>6.7</v>
          </cell>
        </row>
        <row r="168">
          <cell r="A168">
            <v>42605</v>
          </cell>
          <cell r="B168">
            <v>2.7201</v>
          </cell>
          <cell r="C168">
            <v>0</v>
          </cell>
          <cell r="D168">
            <v>0</v>
          </cell>
          <cell r="E168">
            <v>0</v>
          </cell>
          <cell r="F168">
            <v>1.7651129999999999</v>
          </cell>
          <cell r="G168">
            <v>-1.7</v>
          </cell>
          <cell r="H168">
            <v>6.7</v>
          </cell>
        </row>
        <row r="169">
          <cell r="A169">
            <v>42604</v>
          </cell>
          <cell r="B169">
            <v>2.6800999999999999</v>
          </cell>
          <cell r="C169">
            <v>0</v>
          </cell>
          <cell r="D169">
            <v>0</v>
          </cell>
          <cell r="E169">
            <v>0</v>
          </cell>
          <cell r="F169">
            <v>1.7651129999999999</v>
          </cell>
          <cell r="G169">
            <v>-1.7</v>
          </cell>
          <cell r="H169">
            <v>6.7</v>
          </cell>
        </row>
        <row r="170">
          <cell r="A170">
            <v>42601</v>
          </cell>
          <cell r="B170">
            <v>2.7000999999999999</v>
          </cell>
          <cell r="C170">
            <v>0</v>
          </cell>
          <cell r="D170">
            <v>0</v>
          </cell>
          <cell r="E170">
            <v>0</v>
          </cell>
          <cell r="F170">
            <v>1.7651129999999999</v>
          </cell>
          <cell r="G170">
            <v>-1.7</v>
          </cell>
          <cell r="H170">
            <v>6.7</v>
          </cell>
        </row>
        <row r="171">
          <cell r="A171">
            <v>42600</v>
          </cell>
          <cell r="B171">
            <v>2.6800999999999999</v>
          </cell>
          <cell r="C171">
            <v>0</v>
          </cell>
          <cell r="D171">
            <v>0</v>
          </cell>
          <cell r="E171">
            <v>0</v>
          </cell>
          <cell r="F171">
            <v>1.7651129999999999</v>
          </cell>
          <cell r="G171">
            <v>-1.7</v>
          </cell>
          <cell r="H171">
            <v>6.7</v>
          </cell>
        </row>
        <row r="172">
          <cell r="A172">
            <v>42599</v>
          </cell>
          <cell r="B172">
            <v>2.6901000000000002</v>
          </cell>
          <cell r="C172">
            <v>0</v>
          </cell>
          <cell r="D172">
            <v>0</v>
          </cell>
          <cell r="E172">
            <v>0</v>
          </cell>
          <cell r="F172">
            <v>1.7651129999999999</v>
          </cell>
          <cell r="G172">
            <v>-1.7</v>
          </cell>
          <cell r="H172">
            <v>6.7</v>
          </cell>
        </row>
        <row r="173">
          <cell r="A173">
            <v>42598</v>
          </cell>
          <cell r="B173">
            <v>2.6650999999999998</v>
          </cell>
          <cell r="C173">
            <v>0</v>
          </cell>
          <cell r="D173">
            <v>0</v>
          </cell>
          <cell r="E173">
            <v>0</v>
          </cell>
          <cell r="F173">
            <v>1.7651129999999999</v>
          </cell>
          <cell r="G173">
            <v>-1.7</v>
          </cell>
          <cell r="H173">
            <v>6.7</v>
          </cell>
        </row>
        <row r="174">
          <cell r="A174">
            <v>42597</v>
          </cell>
          <cell r="B174">
            <v>2.6400999999999999</v>
          </cell>
          <cell r="C174">
            <v>0</v>
          </cell>
          <cell r="D174">
            <v>0</v>
          </cell>
          <cell r="E174">
            <v>0</v>
          </cell>
          <cell r="F174">
            <v>1.7651129999999999</v>
          </cell>
          <cell r="G174">
            <v>-1.7</v>
          </cell>
          <cell r="H174">
            <v>6.7</v>
          </cell>
        </row>
        <row r="175">
          <cell r="A175">
            <v>42594</v>
          </cell>
          <cell r="B175">
            <v>2.6701000000000001</v>
          </cell>
          <cell r="C175">
            <v>0</v>
          </cell>
          <cell r="D175">
            <v>0</v>
          </cell>
          <cell r="E175">
            <v>0</v>
          </cell>
          <cell r="F175">
            <v>1.7651129999999999</v>
          </cell>
          <cell r="G175">
            <v>-1.7</v>
          </cell>
          <cell r="H175">
            <v>6.7</v>
          </cell>
        </row>
        <row r="176">
          <cell r="A176">
            <v>42593</v>
          </cell>
          <cell r="B176">
            <v>2.6875</v>
          </cell>
          <cell r="C176">
            <v>0</v>
          </cell>
          <cell r="D176">
            <v>0</v>
          </cell>
          <cell r="E176">
            <v>0</v>
          </cell>
          <cell r="F176">
            <v>1.7651129999999999</v>
          </cell>
          <cell r="G176">
            <v>-1.7</v>
          </cell>
          <cell r="H176">
            <v>6.7</v>
          </cell>
        </row>
        <row r="177">
          <cell r="A177">
            <v>42592</v>
          </cell>
          <cell r="B177">
            <v>2.6949999999999998</v>
          </cell>
          <cell r="C177">
            <v>0</v>
          </cell>
          <cell r="D177">
            <v>0</v>
          </cell>
          <cell r="E177">
            <v>0</v>
          </cell>
          <cell r="F177">
            <v>1.7651129999999999</v>
          </cell>
          <cell r="G177">
            <v>-1.7</v>
          </cell>
          <cell r="H177">
            <v>6.7</v>
          </cell>
        </row>
        <row r="178">
          <cell r="A178">
            <v>42591</v>
          </cell>
          <cell r="B178">
            <v>2.7124999999999999</v>
          </cell>
          <cell r="C178">
            <v>0</v>
          </cell>
          <cell r="D178">
            <v>0</v>
          </cell>
          <cell r="E178">
            <v>0</v>
          </cell>
          <cell r="F178">
            <v>1.7651129999999999</v>
          </cell>
          <cell r="G178">
            <v>-1.7</v>
          </cell>
          <cell r="H178">
            <v>6.7</v>
          </cell>
        </row>
        <row r="179">
          <cell r="A179">
            <v>42590</v>
          </cell>
          <cell r="B179">
            <v>2.7471999999999999</v>
          </cell>
          <cell r="C179">
            <v>0</v>
          </cell>
          <cell r="D179">
            <v>0</v>
          </cell>
          <cell r="E179">
            <v>0</v>
          </cell>
          <cell r="F179">
            <v>1.7651129999999999</v>
          </cell>
          <cell r="G179">
            <v>-1.7</v>
          </cell>
          <cell r="H179">
            <v>6.7</v>
          </cell>
        </row>
        <row r="180">
          <cell r="A180">
            <v>42587</v>
          </cell>
          <cell r="B180">
            <v>2.7534000000000001</v>
          </cell>
          <cell r="C180">
            <v>0</v>
          </cell>
          <cell r="D180">
            <v>0</v>
          </cell>
          <cell r="E180">
            <v>0</v>
          </cell>
          <cell r="F180">
            <v>1.7651129999999999</v>
          </cell>
          <cell r="G180">
            <v>-1.7</v>
          </cell>
          <cell r="H180">
            <v>6.7</v>
          </cell>
        </row>
        <row r="181">
          <cell r="A181">
            <v>42586</v>
          </cell>
          <cell r="B181">
            <v>2.7694000000000001</v>
          </cell>
          <cell r="C181">
            <v>0</v>
          </cell>
          <cell r="D181">
            <v>0</v>
          </cell>
          <cell r="E181">
            <v>0</v>
          </cell>
          <cell r="F181">
            <v>1.7651129999999999</v>
          </cell>
          <cell r="G181">
            <v>-1.7</v>
          </cell>
          <cell r="H181">
            <v>6.7</v>
          </cell>
        </row>
        <row r="182">
          <cell r="A182">
            <v>42585</v>
          </cell>
          <cell r="B182">
            <v>2.7717999999999998</v>
          </cell>
          <cell r="C182">
            <v>0</v>
          </cell>
          <cell r="D182">
            <v>0</v>
          </cell>
          <cell r="E182">
            <v>0</v>
          </cell>
          <cell r="F182">
            <v>1.7651129999999999</v>
          </cell>
          <cell r="G182">
            <v>-1.7</v>
          </cell>
          <cell r="H182">
            <v>6.7</v>
          </cell>
        </row>
        <row r="183">
          <cell r="A183">
            <v>42584</v>
          </cell>
          <cell r="B183">
            <v>2.7791999999999999</v>
          </cell>
          <cell r="C183">
            <v>0</v>
          </cell>
          <cell r="D183">
            <v>0</v>
          </cell>
          <cell r="E183">
            <v>0</v>
          </cell>
          <cell r="F183">
            <v>1.7651129999999999</v>
          </cell>
          <cell r="G183">
            <v>-1.7</v>
          </cell>
          <cell r="H183">
            <v>6.7</v>
          </cell>
        </row>
        <row r="184">
          <cell r="A184">
            <v>42583</v>
          </cell>
          <cell r="B184">
            <v>2.7829999999999999</v>
          </cell>
          <cell r="C184">
            <v>0</v>
          </cell>
          <cell r="D184">
            <v>0</v>
          </cell>
          <cell r="E184">
            <v>0</v>
          </cell>
          <cell r="F184">
            <v>1.7651129999999999</v>
          </cell>
          <cell r="G184">
            <v>-1.7</v>
          </cell>
          <cell r="H184">
            <v>6.7</v>
          </cell>
        </row>
        <row r="185">
          <cell r="A185">
            <v>42582</v>
          </cell>
          <cell r="B185">
            <v>0</v>
          </cell>
          <cell r="C185">
            <v>1.7651129999999999</v>
          </cell>
          <cell r="D185">
            <v>-1.7</v>
          </cell>
          <cell r="E185">
            <v>0</v>
          </cell>
          <cell r="F185">
            <v>1.7651129999999999</v>
          </cell>
          <cell r="G185">
            <v>-1.7</v>
          </cell>
          <cell r="H185">
            <v>6.7</v>
          </cell>
        </row>
        <row r="186">
          <cell r="A186">
            <v>42580</v>
          </cell>
          <cell r="B186">
            <v>2.7768000000000002</v>
          </cell>
          <cell r="C186">
            <v>0</v>
          </cell>
          <cell r="D186">
            <v>0</v>
          </cell>
          <cell r="E186">
            <v>0</v>
          </cell>
          <cell r="F186">
            <v>1.8795029999999999</v>
          </cell>
          <cell r="G186">
            <v>-2.6</v>
          </cell>
          <cell r="H186">
            <v>6.7</v>
          </cell>
        </row>
        <row r="187">
          <cell r="A187">
            <v>42579</v>
          </cell>
          <cell r="B187">
            <v>2.7867000000000002</v>
          </cell>
          <cell r="C187">
            <v>0</v>
          </cell>
          <cell r="D187">
            <v>0</v>
          </cell>
          <cell r="E187">
            <v>0</v>
          </cell>
          <cell r="F187">
            <v>1.8795029999999999</v>
          </cell>
          <cell r="G187">
            <v>-2.6</v>
          </cell>
          <cell r="H187">
            <v>6.7</v>
          </cell>
        </row>
        <row r="188">
          <cell r="A188">
            <v>42578</v>
          </cell>
          <cell r="B188">
            <v>2.7967</v>
          </cell>
          <cell r="C188">
            <v>0</v>
          </cell>
          <cell r="D188">
            <v>0</v>
          </cell>
          <cell r="E188">
            <v>0</v>
          </cell>
          <cell r="F188">
            <v>1.8795029999999999</v>
          </cell>
          <cell r="G188">
            <v>-2.6</v>
          </cell>
          <cell r="H188">
            <v>6.7</v>
          </cell>
        </row>
        <row r="189">
          <cell r="A189">
            <v>42577</v>
          </cell>
          <cell r="B189">
            <v>2.7913000000000001</v>
          </cell>
          <cell r="C189">
            <v>0</v>
          </cell>
          <cell r="D189">
            <v>0</v>
          </cell>
          <cell r="E189">
            <v>0</v>
          </cell>
          <cell r="F189">
            <v>1.8795029999999999</v>
          </cell>
          <cell r="G189">
            <v>-2.6</v>
          </cell>
          <cell r="H189">
            <v>6.7</v>
          </cell>
        </row>
        <row r="190">
          <cell r="A190">
            <v>42576</v>
          </cell>
          <cell r="B190">
            <v>2.8068</v>
          </cell>
          <cell r="C190">
            <v>0</v>
          </cell>
          <cell r="D190">
            <v>0</v>
          </cell>
          <cell r="E190">
            <v>0</v>
          </cell>
          <cell r="F190">
            <v>1.8795029999999999</v>
          </cell>
          <cell r="G190">
            <v>-2.6</v>
          </cell>
          <cell r="H190">
            <v>6.7</v>
          </cell>
        </row>
        <row r="191">
          <cell r="A191">
            <v>42573</v>
          </cell>
          <cell r="B191">
            <v>2.7907000000000002</v>
          </cell>
          <cell r="C191">
            <v>0</v>
          </cell>
          <cell r="D191">
            <v>0</v>
          </cell>
          <cell r="E191">
            <v>0</v>
          </cell>
          <cell r="F191">
            <v>1.8795029999999999</v>
          </cell>
          <cell r="G191">
            <v>-2.6</v>
          </cell>
          <cell r="H191">
            <v>6.7</v>
          </cell>
        </row>
        <row r="192">
          <cell r="A192">
            <v>42572</v>
          </cell>
          <cell r="B192">
            <v>2.7806000000000002</v>
          </cell>
          <cell r="C192">
            <v>0</v>
          </cell>
          <cell r="D192">
            <v>0</v>
          </cell>
          <cell r="E192">
            <v>0</v>
          </cell>
          <cell r="F192">
            <v>1.8795029999999999</v>
          </cell>
          <cell r="G192">
            <v>-2.6</v>
          </cell>
          <cell r="H192">
            <v>6.7</v>
          </cell>
        </row>
        <row r="193">
          <cell r="A193">
            <v>42571</v>
          </cell>
          <cell r="B193">
            <v>2.7995999999999999</v>
          </cell>
          <cell r="C193">
            <v>0</v>
          </cell>
          <cell r="D193">
            <v>0</v>
          </cell>
          <cell r="E193">
            <v>0</v>
          </cell>
          <cell r="F193">
            <v>1.8795029999999999</v>
          </cell>
          <cell r="G193">
            <v>-2.6</v>
          </cell>
          <cell r="H193">
            <v>6.7</v>
          </cell>
        </row>
        <row r="194">
          <cell r="A194">
            <v>42570</v>
          </cell>
          <cell r="B194">
            <v>2.8197000000000001</v>
          </cell>
          <cell r="C194">
            <v>0</v>
          </cell>
          <cell r="D194">
            <v>0</v>
          </cell>
          <cell r="E194">
            <v>0</v>
          </cell>
          <cell r="F194">
            <v>1.8795029999999999</v>
          </cell>
          <cell r="G194">
            <v>-2.6</v>
          </cell>
          <cell r="H194">
            <v>6.7</v>
          </cell>
        </row>
        <row r="195">
          <cell r="A195">
            <v>42569</v>
          </cell>
          <cell r="B195">
            <v>2.8271000000000002</v>
          </cell>
          <cell r="C195">
            <v>0</v>
          </cell>
          <cell r="D195">
            <v>0</v>
          </cell>
          <cell r="E195">
            <v>0</v>
          </cell>
          <cell r="F195">
            <v>1.8795029999999999</v>
          </cell>
          <cell r="G195">
            <v>-2.6</v>
          </cell>
          <cell r="H195">
            <v>6.7</v>
          </cell>
        </row>
        <row r="196">
          <cell r="A196">
            <v>42566</v>
          </cell>
          <cell r="B196">
            <v>2.8271000000000002</v>
          </cell>
          <cell r="C196">
            <v>0</v>
          </cell>
          <cell r="D196">
            <v>0</v>
          </cell>
          <cell r="E196">
            <v>0</v>
          </cell>
          <cell r="F196">
            <v>1.8795029999999999</v>
          </cell>
          <cell r="G196">
            <v>-2.6</v>
          </cell>
          <cell r="H196">
            <v>6.7</v>
          </cell>
        </row>
        <row r="197">
          <cell r="A197">
            <v>42565</v>
          </cell>
          <cell r="B197">
            <v>2.8395000000000001</v>
          </cell>
          <cell r="C197">
            <v>0</v>
          </cell>
          <cell r="D197">
            <v>0</v>
          </cell>
          <cell r="E197">
            <v>0</v>
          </cell>
          <cell r="F197">
            <v>1.8795029999999999</v>
          </cell>
          <cell r="G197">
            <v>-2.6</v>
          </cell>
          <cell r="H197">
            <v>6.7</v>
          </cell>
        </row>
        <row r="198">
          <cell r="A198">
            <v>42564</v>
          </cell>
          <cell r="B198">
            <v>2.8494000000000002</v>
          </cell>
          <cell r="C198">
            <v>0</v>
          </cell>
          <cell r="D198">
            <v>0</v>
          </cell>
          <cell r="E198">
            <v>0</v>
          </cell>
          <cell r="F198">
            <v>1.8795029999999999</v>
          </cell>
          <cell r="G198">
            <v>-2.6</v>
          </cell>
          <cell r="H198">
            <v>6.7</v>
          </cell>
        </row>
        <row r="199">
          <cell r="A199">
            <v>42563</v>
          </cell>
          <cell r="B199">
            <v>2.8368000000000002</v>
          </cell>
          <cell r="C199">
            <v>0</v>
          </cell>
          <cell r="D199">
            <v>0</v>
          </cell>
          <cell r="E199">
            <v>0</v>
          </cell>
          <cell r="F199">
            <v>1.8795029999999999</v>
          </cell>
          <cell r="G199">
            <v>-2.6</v>
          </cell>
          <cell r="H199">
            <v>6.7</v>
          </cell>
        </row>
        <row r="200">
          <cell r="A200">
            <v>42562</v>
          </cell>
          <cell r="B200">
            <v>2.8268</v>
          </cell>
          <cell r="C200">
            <v>0</v>
          </cell>
          <cell r="D200">
            <v>0</v>
          </cell>
          <cell r="E200">
            <v>0</v>
          </cell>
          <cell r="F200">
            <v>1.8795029999999999</v>
          </cell>
          <cell r="G200">
            <v>-2.6</v>
          </cell>
          <cell r="H200">
            <v>6.7</v>
          </cell>
        </row>
        <row r="201">
          <cell r="A201">
            <v>42559</v>
          </cell>
          <cell r="B201">
            <v>2.8016000000000001</v>
          </cell>
          <cell r="C201">
            <v>0</v>
          </cell>
          <cell r="D201">
            <v>0</v>
          </cell>
          <cell r="E201">
            <v>0</v>
          </cell>
          <cell r="F201">
            <v>1.8795029999999999</v>
          </cell>
          <cell r="G201">
            <v>-2.6</v>
          </cell>
          <cell r="H201">
            <v>6.7</v>
          </cell>
        </row>
        <row r="202">
          <cell r="A202">
            <v>42558</v>
          </cell>
          <cell r="B202">
            <v>2.8066</v>
          </cell>
          <cell r="C202">
            <v>0</v>
          </cell>
          <cell r="D202">
            <v>0</v>
          </cell>
          <cell r="E202">
            <v>0</v>
          </cell>
          <cell r="F202">
            <v>1.8795029999999999</v>
          </cell>
          <cell r="G202">
            <v>-2.6</v>
          </cell>
          <cell r="H202">
            <v>6.7</v>
          </cell>
        </row>
        <row r="203">
          <cell r="A203">
            <v>42557</v>
          </cell>
          <cell r="B203">
            <v>2.8365</v>
          </cell>
          <cell r="C203">
            <v>0</v>
          </cell>
          <cell r="D203">
            <v>0</v>
          </cell>
          <cell r="E203">
            <v>0</v>
          </cell>
          <cell r="F203">
            <v>1.8795029999999999</v>
          </cell>
          <cell r="G203">
            <v>-2.6</v>
          </cell>
          <cell r="H203">
            <v>6.7</v>
          </cell>
        </row>
        <row r="204">
          <cell r="A204">
            <v>42556</v>
          </cell>
          <cell r="B204">
            <v>2.8513999999999999</v>
          </cell>
          <cell r="C204">
            <v>0</v>
          </cell>
          <cell r="D204">
            <v>0</v>
          </cell>
          <cell r="E204">
            <v>0</v>
          </cell>
          <cell r="F204">
            <v>1.8795029999999999</v>
          </cell>
          <cell r="G204">
            <v>-2.6</v>
          </cell>
          <cell r="H204">
            <v>6.7</v>
          </cell>
        </row>
        <row r="205">
          <cell r="A205">
            <v>42555</v>
          </cell>
          <cell r="B205">
            <v>2.8313999999999999</v>
          </cell>
          <cell r="C205">
            <v>0</v>
          </cell>
          <cell r="D205">
            <v>0</v>
          </cell>
          <cell r="E205">
            <v>0</v>
          </cell>
          <cell r="F205">
            <v>1.8795029999999999</v>
          </cell>
          <cell r="G205">
            <v>-2.6</v>
          </cell>
          <cell r="H205">
            <v>6.7</v>
          </cell>
        </row>
        <row r="206">
          <cell r="A206">
            <v>42552</v>
          </cell>
          <cell r="B206">
            <v>2.8037999999999998</v>
          </cell>
          <cell r="C206">
            <v>0</v>
          </cell>
          <cell r="D206">
            <v>0</v>
          </cell>
          <cell r="E206">
            <v>0</v>
          </cell>
          <cell r="F206">
            <v>1.8795029999999999</v>
          </cell>
          <cell r="G206">
            <v>-2.6</v>
          </cell>
          <cell r="H206">
            <v>6.7</v>
          </cell>
        </row>
        <row r="207">
          <cell r="A207">
            <v>42551</v>
          </cell>
          <cell r="B207">
            <v>2.8411</v>
          </cell>
          <cell r="C207">
            <v>1.8795029999999999</v>
          </cell>
          <cell r="D207">
            <v>-2.6</v>
          </cell>
          <cell r="E207">
            <v>6.7</v>
          </cell>
          <cell r="F207">
            <v>1.8795029999999999</v>
          </cell>
          <cell r="G207">
            <v>-2.6</v>
          </cell>
          <cell r="H207">
            <v>6.7</v>
          </cell>
        </row>
        <row r="208">
          <cell r="A208">
            <v>42550</v>
          </cell>
          <cell r="B208">
            <v>2.8586</v>
          </cell>
          <cell r="C208">
            <v>0</v>
          </cell>
          <cell r="D208">
            <v>0</v>
          </cell>
          <cell r="E208">
            <v>0</v>
          </cell>
          <cell r="F208">
            <v>2.038999</v>
          </cell>
          <cell r="G208">
            <v>-2.8</v>
          </cell>
          <cell r="H208">
            <v>6.7</v>
          </cell>
        </row>
        <row r="209">
          <cell r="A209">
            <v>42549</v>
          </cell>
          <cell r="B209">
            <v>2.8610000000000002</v>
          </cell>
          <cell r="C209">
            <v>0</v>
          </cell>
          <cell r="D209">
            <v>0</v>
          </cell>
          <cell r="E209">
            <v>0</v>
          </cell>
          <cell r="F209">
            <v>2.038999</v>
          </cell>
          <cell r="G209">
            <v>-2.8</v>
          </cell>
          <cell r="H209">
            <v>6.7</v>
          </cell>
        </row>
        <row r="210">
          <cell r="A210">
            <v>42548</v>
          </cell>
          <cell r="B210">
            <v>2.831</v>
          </cell>
          <cell r="C210">
            <v>0</v>
          </cell>
          <cell r="D210">
            <v>0</v>
          </cell>
          <cell r="E210">
            <v>0</v>
          </cell>
          <cell r="F210">
            <v>2.038999</v>
          </cell>
          <cell r="G210">
            <v>-2.8</v>
          </cell>
          <cell r="H210">
            <v>6.7</v>
          </cell>
        </row>
        <row r="211">
          <cell r="A211">
            <v>42545</v>
          </cell>
          <cell r="B211">
            <v>2.8807999999999998</v>
          </cell>
          <cell r="C211">
            <v>0</v>
          </cell>
          <cell r="D211">
            <v>0</v>
          </cell>
          <cell r="E211">
            <v>0</v>
          </cell>
          <cell r="F211">
            <v>2.038999</v>
          </cell>
          <cell r="G211">
            <v>-2.8</v>
          </cell>
          <cell r="H211">
            <v>6.7</v>
          </cell>
        </row>
        <row r="212">
          <cell r="A212">
            <v>42544</v>
          </cell>
          <cell r="B212">
            <v>2.9306999999999999</v>
          </cell>
          <cell r="C212">
            <v>0</v>
          </cell>
          <cell r="D212">
            <v>0</v>
          </cell>
          <cell r="E212">
            <v>0</v>
          </cell>
          <cell r="F212">
            <v>2.038999</v>
          </cell>
          <cell r="G212">
            <v>-2.8</v>
          </cell>
          <cell r="H212">
            <v>6.7</v>
          </cell>
        </row>
        <row r="213">
          <cell r="A213">
            <v>42543</v>
          </cell>
          <cell r="B213">
            <v>2.9306999999999999</v>
          </cell>
          <cell r="C213">
            <v>0</v>
          </cell>
          <cell r="D213">
            <v>0</v>
          </cell>
          <cell r="E213">
            <v>0</v>
          </cell>
          <cell r="F213">
            <v>2.038999</v>
          </cell>
          <cell r="G213">
            <v>-2.8</v>
          </cell>
          <cell r="H213">
            <v>6.7</v>
          </cell>
        </row>
        <row r="214">
          <cell r="A214">
            <v>42542</v>
          </cell>
          <cell r="B214">
            <v>2.9405000000000001</v>
          </cell>
          <cell r="C214">
            <v>0</v>
          </cell>
          <cell r="D214">
            <v>0</v>
          </cell>
          <cell r="E214">
            <v>0</v>
          </cell>
          <cell r="F214">
            <v>2.038999</v>
          </cell>
          <cell r="G214">
            <v>-2.8</v>
          </cell>
          <cell r="H214">
            <v>6.7</v>
          </cell>
        </row>
        <row r="215">
          <cell r="A215">
            <v>42541</v>
          </cell>
          <cell r="B215">
            <v>2.9481000000000002</v>
          </cell>
          <cell r="C215">
            <v>0</v>
          </cell>
          <cell r="D215">
            <v>0</v>
          </cell>
          <cell r="E215">
            <v>0</v>
          </cell>
          <cell r="F215">
            <v>2.038999</v>
          </cell>
          <cell r="G215">
            <v>-2.8</v>
          </cell>
          <cell r="H215">
            <v>6.7</v>
          </cell>
        </row>
        <row r="216">
          <cell r="A216">
            <v>42538</v>
          </cell>
          <cell r="B216">
            <v>2.9379</v>
          </cell>
          <cell r="C216">
            <v>0</v>
          </cell>
          <cell r="D216">
            <v>0</v>
          </cell>
          <cell r="E216">
            <v>0</v>
          </cell>
          <cell r="F216">
            <v>2.038999</v>
          </cell>
          <cell r="G216">
            <v>-2.8</v>
          </cell>
          <cell r="H216">
            <v>6.7</v>
          </cell>
        </row>
        <row r="217">
          <cell r="A217">
            <v>42537</v>
          </cell>
          <cell r="B217">
            <v>2.9455</v>
          </cell>
          <cell r="C217">
            <v>0</v>
          </cell>
          <cell r="D217">
            <v>0</v>
          </cell>
          <cell r="E217">
            <v>0</v>
          </cell>
          <cell r="F217">
            <v>2.038999</v>
          </cell>
          <cell r="G217">
            <v>-2.8</v>
          </cell>
          <cell r="H217">
            <v>6.7</v>
          </cell>
        </row>
        <row r="218">
          <cell r="A218">
            <v>42536</v>
          </cell>
          <cell r="B218">
            <v>2.9603999999999999</v>
          </cell>
          <cell r="C218">
            <v>0</v>
          </cell>
          <cell r="D218">
            <v>0</v>
          </cell>
          <cell r="E218">
            <v>0</v>
          </cell>
          <cell r="F218">
            <v>2.038999</v>
          </cell>
          <cell r="G218">
            <v>-2.8</v>
          </cell>
          <cell r="H218">
            <v>6.7</v>
          </cell>
        </row>
        <row r="219">
          <cell r="A219">
            <v>42535</v>
          </cell>
          <cell r="B219">
            <v>2.9653999999999998</v>
          </cell>
          <cell r="C219">
            <v>0</v>
          </cell>
          <cell r="D219">
            <v>0</v>
          </cell>
          <cell r="E219">
            <v>0</v>
          </cell>
          <cell r="F219">
            <v>2.038999</v>
          </cell>
          <cell r="G219">
            <v>-2.8</v>
          </cell>
          <cell r="H219">
            <v>6.7</v>
          </cell>
        </row>
        <row r="220">
          <cell r="A220">
            <v>42534</v>
          </cell>
          <cell r="B220">
            <v>2.9979</v>
          </cell>
          <cell r="C220">
            <v>0</v>
          </cell>
          <cell r="D220">
            <v>0</v>
          </cell>
          <cell r="E220">
            <v>0</v>
          </cell>
          <cell r="F220">
            <v>2.038999</v>
          </cell>
          <cell r="G220">
            <v>-2.8</v>
          </cell>
          <cell r="H220">
            <v>6.7</v>
          </cell>
        </row>
        <row r="221">
          <cell r="A221">
            <v>42533</v>
          </cell>
          <cell r="B221">
            <v>3.0053000000000001</v>
          </cell>
          <cell r="C221">
            <v>0</v>
          </cell>
          <cell r="D221">
            <v>0</v>
          </cell>
          <cell r="E221">
            <v>0</v>
          </cell>
          <cell r="F221">
            <v>2.038999</v>
          </cell>
          <cell r="G221">
            <v>-2.8</v>
          </cell>
          <cell r="H221">
            <v>6.7</v>
          </cell>
        </row>
        <row r="222">
          <cell r="A222">
            <v>42529</v>
          </cell>
          <cell r="B222">
            <v>3.0076999999999998</v>
          </cell>
          <cell r="C222">
            <v>0</v>
          </cell>
          <cell r="D222">
            <v>0</v>
          </cell>
          <cell r="E222">
            <v>0</v>
          </cell>
          <cell r="F222">
            <v>2.038999</v>
          </cell>
          <cell r="G222">
            <v>-2.8</v>
          </cell>
          <cell r="H222">
            <v>6.7</v>
          </cell>
        </row>
        <row r="223">
          <cell r="A223">
            <v>42528</v>
          </cell>
          <cell r="B223">
            <v>3.0070999999999999</v>
          </cell>
          <cell r="C223">
            <v>0</v>
          </cell>
          <cell r="D223">
            <v>0</v>
          </cell>
          <cell r="E223">
            <v>0</v>
          </cell>
          <cell r="F223">
            <v>2.038999</v>
          </cell>
          <cell r="G223">
            <v>-2.8</v>
          </cell>
          <cell r="H223">
            <v>6.7</v>
          </cell>
        </row>
        <row r="224">
          <cell r="A224">
            <v>42527</v>
          </cell>
          <cell r="B224">
            <v>3.0041000000000002</v>
          </cell>
          <cell r="C224">
            <v>0</v>
          </cell>
          <cell r="D224">
            <v>0</v>
          </cell>
          <cell r="E224">
            <v>0</v>
          </cell>
          <cell r="F224">
            <v>2.038999</v>
          </cell>
          <cell r="G224">
            <v>-2.8</v>
          </cell>
          <cell r="H224">
            <v>6.7</v>
          </cell>
        </row>
        <row r="225">
          <cell r="A225">
            <v>42524</v>
          </cell>
          <cell r="B225">
            <v>3.0152000000000001</v>
          </cell>
          <cell r="C225">
            <v>0</v>
          </cell>
          <cell r="D225">
            <v>0</v>
          </cell>
          <cell r="E225">
            <v>0</v>
          </cell>
          <cell r="F225">
            <v>2.038999</v>
          </cell>
          <cell r="G225">
            <v>-2.8</v>
          </cell>
          <cell r="H225">
            <v>6.7</v>
          </cell>
        </row>
        <row r="226">
          <cell r="A226">
            <v>42523</v>
          </cell>
          <cell r="B226">
            <v>3.0127000000000002</v>
          </cell>
          <cell r="C226">
            <v>0</v>
          </cell>
          <cell r="D226">
            <v>0</v>
          </cell>
          <cell r="E226">
            <v>0</v>
          </cell>
          <cell r="F226">
            <v>2.038999</v>
          </cell>
          <cell r="G226">
            <v>-2.8</v>
          </cell>
          <cell r="H226">
            <v>6.7</v>
          </cell>
        </row>
        <row r="227">
          <cell r="A227">
            <v>42522</v>
          </cell>
          <cell r="B227">
            <v>2.9952000000000001</v>
          </cell>
          <cell r="C227">
            <v>0</v>
          </cell>
          <cell r="D227">
            <v>0</v>
          </cell>
          <cell r="E227">
            <v>0</v>
          </cell>
          <cell r="F227">
            <v>2.038999</v>
          </cell>
          <cell r="G227">
            <v>-2.8</v>
          </cell>
          <cell r="H227">
            <v>6.7</v>
          </cell>
        </row>
        <row r="228">
          <cell r="A228">
            <v>42521</v>
          </cell>
          <cell r="B228">
            <v>2.9851000000000001</v>
          </cell>
          <cell r="C228">
            <v>2.038999</v>
          </cell>
          <cell r="D228">
            <v>-2.8</v>
          </cell>
          <cell r="E228">
            <v>0</v>
          </cell>
          <cell r="F228">
            <v>2.038999</v>
          </cell>
          <cell r="G228">
            <v>-2.8</v>
          </cell>
          <cell r="H228">
            <v>6.7</v>
          </cell>
        </row>
        <row r="229">
          <cell r="A229">
            <v>42520</v>
          </cell>
          <cell r="B229">
            <v>2.9775999999999998</v>
          </cell>
          <cell r="C229">
            <v>0</v>
          </cell>
          <cell r="D229">
            <v>0</v>
          </cell>
          <cell r="E229">
            <v>0</v>
          </cell>
          <cell r="F229">
            <v>2.3278650000000001</v>
          </cell>
          <cell r="G229">
            <v>-3.4</v>
          </cell>
          <cell r="H229">
            <v>6.7</v>
          </cell>
        </row>
        <row r="230">
          <cell r="A230">
            <v>42517</v>
          </cell>
          <cell r="B230">
            <v>2.9451000000000001</v>
          </cell>
          <cell r="C230">
            <v>0</v>
          </cell>
          <cell r="D230">
            <v>0</v>
          </cell>
          <cell r="E230">
            <v>0</v>
          </cell>
          <cell r="F230">
            <v>2.3278650000000001</v>
          </cell>
          <cell r="G230">
            <v>-3.4</v>
          </cell>
          <cell r="H230">
            <v>6.7</v>
          </cell>
        </row>
        <row r="231">
          <cell r="A231">
            <v>42516</v>
          </cell>
          <cell r="B231">
            <v>2.9401000000000002</v>
          </cell>
          <cell r="C231">
            <v>0</v>
          </cell>
          <cell r="D231">
            <v>0</v>
          </cell>
          <cell r="E231">
            <v>0</v>
          </cell>
          <cell r="F231">
            <v>2.3278650000000001</v>
          </cell>
          <cell r="G231">
            <v>-3.4</v>
          </cell>
          <cell r="H231">
            <v>6.7</v>
          </cell>
        </row>
        <row r="232">
          <cell r="A232">
            <v>42515</v>
          </cell>
          <cell r="B232">
            <v>2.9401000000000002</v>
          </cell>
          <cell r="C232">
            <v>0</v>
          </cell>
          <cell r="D232">
            <v>0</v>
          </cell>
          <cell r="E232">
            <v>0</v>
          </cell>
          <cell r="F232">
            <v>2.3278650000000001</v>
          </cell>
          <cell r="G232">
            <v>-3.4</v>
          </cell>
          <cell r="H232">
            <v>6.7</v>
          </cell>
        </row>
        <row r="233">
          <cell r="A233">
            <v>42514</v>
          </cell>
          <cell r="B233">
            <v>2.9350000000000001</v>
          </cell>
          <cell r="C233">
            <v>0</v>
          </cell>
          <cell r="D233">
            <v>0</v>
          </cell>
          <cell r="E233">
            <v>0</v>
          </cell>
          <cell r="F233">
            <v>2.3278650000000001</v>
          </cell>
          <cell r="G233">
            <v>-3.4</v>
          </cell>
          <cell r="H233">
            <v>6.7</v>
          </cell>
        </row>
        <row r="234">
          <cell r="A234">
            <v>42513</v>
          </cell>
          <cell r="B234">
            <v>2.9550000000000001</v>
          </cell>
          <cell r="C234">
            <v>0</v>
          </cell>
          <cell r="D234">
            <v>0</v>
          </cell>
          <cell r="E234">
            <v>0</v>
          </cell>
          <cell r="F234">
            <v>2.3278650000000001</v>
          </cell>
          <cell r="G234">
            <v>-3.4</v>
          </cell>
          <cell r="H234">
            <v>6.7</v>
          </cell>
        </row>
        <row r="235">
          <cell r="A235">
            <v>42510</v>
          </cell>
          <cell r="B235">
            <v>2.95</v>
          </cell>
          <cell r="C235">
            <v>0</v>
          </cell>
          <cell r="D235">
            <v>0</v>
          </cell>
          <cell r="E235">
            <v>0</v>
          </cell>
          <cell r="F235">
            <v>2.3278650000000001</v>
          </cell>
          <cell r="G235">
            <v>-3.4</v>
          </cell>
          <cell r="H235">
            <v>6.7</v>
          </cell>
        </row>
        <row r="236">
          <cell r="A236">
            <v>42509</v>
          </cell>
          <cell r="B236">
            <v>2.96</v>
          </cell>
          <cell r="C236">
            <v>0</v>
          </cell>
          <cell r="D236">
            <v>0</v>
          </cell>
          <cell r="E236">
            <v>0</v>
          </cell>
          <cell r="F236">
            <v>2.3278650000000001</v>
          </cell>
          <cell r="G236">
            <v>-3.4</v>
          </cell>
          <cell r="H236">
            <v>6.7</v>
          </cell>
        </row>
        <row r="237">
          <cell r="A237">
            <v>42508</v>
          </cell>
          <cell r="B237">
            <v>2.9550000000000001</v>
          </cell>
          <cell r="C237">
            <v>0</v>
          </cell>
          <cell r="D237">
            <v>0</v>
          </cell>
          <cell r="E237">
            <v>0</v>
          </cell>
          <cell r="F237">
            <v>2.3278650000000001</v>
          </cell>
          <cell r="G237">
            <v>-3.4</v>
          </cell>
          <cell r="H237">
            <v>6.7</v>
          </cell>
        </row>
        <row r="238">
          <cell r="A238">
            <v>42507</v>
          </cell>
          <cell r="B238">
            <v>2.93</v>
          </cell>
          <cell r="C238">
            <v>0</v>
          </cell>
          <cell r="D238">
            <v>0</v>
          </cell>
          <cell r="E238">
            <v>0</v>
          </cell>
          <cell r="F238">
            <v>2.3278650000000001</v>
          </cell>
          <cell r="G238">
            <v>-3.4</v>
          </cell>
          <cell r="H238">
            <v>6.7</v>
          </cell>
        </row>
        <row r="239">
          <cell r="A239">
            <v>42506</v>
          </cell>
          <cell r="B239">
            <v>2.9275000000000002</v>
          </cell>
          <cell r="C239">
            <v>0</v>
          </cell>
          <cell r="D239">
            <v>0</v>
          </cell>
          <cell r="E239">
            <v>0</v>
          </cell>
          <cell r="F239">
            <v>2.3278650000000001</v>
          </cell>
          <cell r="G239">
            <v>-3.4</v>
          </cell>
          <cell r="H239">
            <v>6.7</v>
          </cell>
        </row>
        <row r="240">
          <cell r="A240">
            <v>42503</v>
          </cell>
          <cell r="B240">
            <v>2.9049999999999998</v>
          </cell>
          <cell r="C240">
            <v>0</v>
          </cell>
          <cell r="D240">
            <v>0</v>
          </cell>
          <cell r="E240">
            <v>0</v>
          </cell>
          <cell r="F240">
            <v>2.3278650000000001</v>
          </cell>
          <cell r="G240">
            <v>-3.4</v>
          </cell>
          <cell r="H240">
            <v>6.7</v>
          </cell>
        </row>
        <row r="241">
          <cell r="A241">
            <v>42502</v>
          </cell>
          <cell r="B241">
            <v>2.8975</v>
          </cell>
          <cell r="C241">
            <v>0</v>
          </cell>
          <cell r="D241">
            <v>0</v>
          </cell>
          <cell r="E241">
            <v>0</v>
          </cell>
          <cell r="F241">
            <v>2.3278650000000001</v>
          </cell>
          <cell r="G241">
            <v>-3.4</v>
          </cell>
          <cell r="H241">
            <v>6.7</v>
          </cell>
        </row>
        <row r="242">
          <cell r="A242">
            <v>42501</v>
          </cell>
          <cell r="B242">
            <v>2.9075000000000002</v>
          </cell>
          <cell r="C242">
            <v>0</v>
          </cell>
          <cell r="D242">
            <v>0</v>
          </cell>
          <cell r="E242">
            <v>0</v>
          </cell>
          <cell r="F242">
            <v>2.3278650000000001</v>
          </cell>
          <cell r="G242">
            <v>-3.4</v>
          </cell>
          <cell r="H242">
            <v>6.7</v>
          </cell>
        </row>
        <row r="243">
          <cell r="A243">
            <v>42500</v>
          </cell>
          <cell r="B243">
            <v>2.9</v>
          </cell>
          <cell r="C243">
            <v>0</v>
          </cell>
          <cell r="D243">
            <v>0</v>
          </cell>
          <cell r="E243">
            <v>0</v>
          </cell>
          <cell r="F243">
            <v>2.3278650000000001</v>
          </cell>
          <cell r="G243">
            <v>-3.4</v>
          </cell>
          <cell r="H243">
            <v>6.7</v>
          </cell>
        </row>
        <row r="244">
          <cell r="A244">
            <v>42499</v>
          </cell>
          <cell r="B244">
            <v>2.8818000000000001</v>
          </cell>
          <cell r="C244">
            <v>0</v>
          </cell>
          <cell r="D244">
            <v>0</v>
          </cell>
          <cell r="E244">
            <v>0</v>
          </cell>
          <cell r="F244">
            <v>2.3278650000000001</v>
          </cell>
          <cell r="G244">
            <v>-3.4</v>
          </cell>
          <cell r="H244">
            <v>6.7</v>
          </cell>
        </row>
        <row r="245">
          <cell r="A245">
            <v>42496</v>
          </cell>
          <cell r="B245">
            <v>2.9016000000000002</v>
          </cell>
          <cell r="C245">
            <v>0</v>
          </cell>
          <cell r="D245">
            <v>0</v>
          </cell>
          <cell r="E245">
            <v>0</v>
          </cell>
          <cell r="F245">
            <v>2.3278650000000001</v>
          </cell>
          <cell r="G245">
            <v>-3.4</v>
          </cell>
          <cell r="H245">
            <v>6.7</v>
          </cell>
        </row>
        <row r="246">
          <cell r="A246">
            <v>42495</v>
          </cell>
          <cell r="B246">
            <v>2.9016999999999999</v>
          </cell>
          <cell r="C246">
            <v>0</v>
          </cell>
          <cell r="D246">
            <v>0</v>
          </cell>
          <cell r="E246">
            <v>0</v>
          </cell>
          <cell r="F246">
            <v>2.3278650000000001</v>
          </cell>
          <cell r="G246">
            <v>-3.4</v>
          </cell>
          <cell r="H246">
            <v>6.7</v>
          </cell>
        </row>
        <row r="247">
          <cell r="A247">
            <v>42494</v>
          </cell>
          <cell r="B247">
            <v>2.8965000000000001</v>
          </cell>
          <cell r="C247">
            <v>0</v>
          </cell>
          <cell r="D247">
            <v>0</v>
          </cell>
          <cell r="E247">
            <v>0</v>
          </cell>
          <cell r="F247">
            <v>2.3278650000000001</v>
          </cell>
          <cell r="G247">
            <v>-3.4</v>
          </cell>
          <cell r="H247">
            <v>6.7</v>
          </cell>
        </row>
        <row r="248">
          <cell r="A248">
            <v>42493</v>
          </cell>
          <cell r="B248">
            <v>2.8889999999999998</v>
          </cell>
          <cell r="C248">
            <v>0</v>
          </cell>
          <cell r="D248">
            <v>0</v>
          </cell>
          <cell r="E248">
            <v>0</v>
          </cell>
          <cell r="F248">
            <v>2.3278650000000001</v>
          </cell>
          <cell r="G248">
            <v>-3.4</v>
          </cell>
          <cell r="H248">
            <v>6.7</v>
          </cell>
        </row>
        <row r="249">
          <cell r="A249">
            <v>42490</v>
          </cell>
          <cell r="B249">
            <v>0</v>
          </cell>
          <cell r="C249">
            <v>2.3278650000000001</v>
          </cell>
          <cell r="D249">
            <v>-3.4</v>
          </cell>
          <cell r="E249">
            <v>0</v>
          </cell>
          <cell r="F249">
            <v>2.3278650000000001</v>
          </cell>
          <cell r="G249">
            <v>-3.4</v>
          </cell>
          <cell r="H249">
            <v>6.7</v>
          </cell>
        </row>
        <row r="250">
          <cell r="A250">
            <v>42489</v>
          </cell>
          <cell r="B250">
            <v>2.8913000000000002</v>
          </cell>
          <cell r="C250">
            <v>0</v>
          </cell>
          <cell r="D250">
            <v>0</v>
          </cell>
          <cell r="E250">
            <v>0</v>
          </cell>
          <cell r="F250">
            <v>2.3013910000000002</v>
          </cell>
          <cell r="G250">
            <v>-4.3</v>
          </cell>
          <cell r="H250">
            <v>6.7</v>
          </cell>
        </row>
        <row r="251">
          <cell r="A251">
            <v>42488</v>
          </cell>
          <cell r="B251">
            <v>2.8862999999999999</v>
          </cell>
          <cell r="C251">
            <v>0</v>
          </cell>
          <cell r="D251">
            <v>0</v>
          </cell>
          <cell r="E251">
            <v>0</v>
          </cell>
          <cell r="F251">
            <v>2.3013910000000002</v>
          </cell>
          <cell r="G251">
            <v>-4.3</v>
          </cell>
          <cell r="H251">
            <v>6.7</v>
          </cell>
        </row>
        <row r="252">
          <cell r="A252">
            <v>42487</v>
          </cell>
          <cell r="B252">
            <v>2.9108000000000001</v>
          </cell>
          <cell r="C252">
            <v>0</v>
          </cell>
          <cell r="D252">
            <v>0</v>
          </cell>
          <cell r="E252">
            <v>0</v>
          </cell>
          <cell r="F252">
            <v>2.3013910000000002</v>
          </cell>
          <cell r="G252">
            <v>-4.3</v>
          </cell>
          <cell r="H252">
            <v>6.7</v>
          </cell>
        </row>
        <row r="253">
          <cell r="A253">
            <v>42486</v>
          </cell>
          <cell r="B253">
            <v>2.9211999999999998</v>
          </cell>
          <cell r="C253">
            <v>0</v>
          </cell>
          <cell r="D253">
            <v>0</v>
          </cell>
          <cell r="E253">
            <v>0</v>
          </cell>
          <cell r="F253">
            <v>2.3013910000000002</v>
          </cell>
          <cell r="G253">
            <v>-4.3</v>
          </cell>
          <cell r="H253">
            <v>6.7</v>
          </cell>
        </row>
        <row r="254">
          <cell r="A254">
            <v>42485</v>
          </cell>
          <cell r="B254">
            <v>2.9361999999999999</v>
          </cell>
          <cell r="C254">
            <v>0</v>
          </cell>
          <cell r="D254">
            <v>0</v>
          </cell>
          <cell r="E254">
            <v>0</v>
          </cell>
          <cell r="F254">
            <v>2.3013910000000002</v>
          </cell>
          <cell r="G254">
            <v>-4.3</v>
          </cell>
          <cell r="H254">
            <v>6.7</v>
          </cell>
        </row>
        <row r="255">
          <cell r="A255">
            <v>42482</v>
          </cell>
          <cell r="B255">
            <v>2.9308999999999998</v>
          </cell>
          <cell r="C255">
            <v>0</v>
          </cell>
          <cell r="D255">
            <v>0</v>
          </cell>
          <cell r="E255">
            <v>0</v>
          </cell>
          <cell r="F255">
            <v>2.3013910000000002</v>
          </cell>
          <cell r="G255">
            <v>-4.3</v>
          </cell>
          <cell r="H255">
            <v>6.7</v>
          </cell>
        </row>
        <row r="256">
          <cell r="A256">
            <v>42481</v>
          </cell>
          <cell r="B256">
            <v>2.9207999999999998</v>
          </cell>
          <cell r="C256">
            <v>0</v>
          </cell>
          <cell r="D256">
            <v>0</v>
          </cell>
          <cell r="E256">
            <v>0</v>
          </cell>
          <cell r="F256">
            <v>2.3013910000000002</v>
          </cell>
          <cell r="G256">
            <v>-4.3</v>
          </cell>
          <cell r="H256">
            <v>6.7</v>
          </cell>
        </row>
        <row r="257">
          <cell r="A257">
            <v>42480</v>
          </cell>
          <cell r="B257">
            <v>2.9258000000000002</v>
          </cell>
          <cell r="C257">
            <v>0</v>
          </cell>
          <cell r="D257">
            <v>0</v>
          </cell>
          <cell r="E257">
            <v>0</v>
          </cell>
          <cell r="F257">
            <v>2.3013910000000002</v>
          </cell>
          <cell r="G257">
            <v>-4.3</v>
          </cell>
          <cell r="H257">
            <v>6.7</v>
          </cell>
        </row>
        <row r="258">
          <cell r="A258">
            <v>42479</v>
          </cell>
          <cell r="B258">
            <v>2.9060000000000001</v>
          </cell>
          <cell r="C258">
            <v>0</v>
          </cell>
          <cell r="D258">
            <v>0</v>
          </cell>
          <cell r="E258">
            <v>0</v>
          </cell>
          <cell r="F258">
            <v>2.3013910000000002</v>
          </cell>
          <cell r="G258">
            <v>-4.3</v>
          </cell>
          <cell r="H258">
            <v>6.7</v>
          </cell>
        </row>
        <row r="259">
          <cell r="A259">
            <v>42478</v>
          </cell>
          <cell r="B259">
            <v>2.9047000000000001</v>
          </cell>
          <cell r="C259">
            <v>0</v>
          </cell>
          <cell r="D259">
            <v>0</v>
          </cell>
          <cell r="E259">
            <v>0</v>
          </cell>
          <cell r="F259">
            <v>2.3013910000000002</v>
          </cell>
          <cell r="G259">
            <v>-4.3</v>
          </cell>
          <cell r="H259">
            <v>6.7</v>
          </cell>
        </row>
        <row r="260">
          <cell r="A260">
            <v>42475</v>
          </cell>
          <cell r="B260">
            <v>2.9150999999999998</v>
          </cell>
          <cell r="C260">
            <v>0</v>
          </cell>
          <cell r="D260">
            <v>0</v>
          </cell>
          <cell r="E260">
            <v>0</v>
          </cell>
          <cell r="F260">
            <v>2.3013910000000002</v>
          </cell>
          <cell r="G260">
            <v>-4.3</v>
          </cell>
          <cell r="H260">
            <v>6.7</v>
          </cell>
        </row>
        <row r="261">
          <cell r="A261">
            <v>42474</v>
          </cell>
          <cell r="B261">
            <v>2.9352</v>
          </cell>
          <cell r="C261">
            <v>0</v>
          </cell>
          <cell r="D261">
            <v>0</v>
          </cell>
          <cell r="E261">
            <v>0</v>
          </cell>
          <cell r="F261">
            <v>2.3013910000000002</v>
          </cell>
          <cell r="G261">
            <v>-4.3</v>
          </cell>
          <cell r="H261">
            <v>6.7</v>
          </cell>
        </row>
        <row r="262">
          <cell r="A262">
            <v>42473</v>
          </cell>
          <cell r="B262">
            <v>2.9270999999999998</v>
          </cell>
          <cell r="C262">
            <v>0</v>
          </cell>
          <cell r="D262">
            <v>0</v>
          </cell>
          <cell r="E262">
            <v>0</v>
          </cell>
          <cell r="F262">
            <v>2.3013910000000002</v>
          </cell>
          <cell r="G262">
            <v>-4.3</v>
          </cell>
          <cell r="H262">
            <v>6.7</v>
          </cell>
        </row>
        <row r="263">
          <cell r="A263">
            <v>42472</v>
          </cell>
          <cell r="B263">
            <v>2.91</v>
          </cell>
          <cell r="C263">
            <v>0</v>
          </cell>
          <cell r="D263">
            <v>0</v>
          </cell>
          <cell r="E263">
            <v>0</v>
          </cell>
          <cell r="F263">
            <v>2.3013910000000002</v>
          </cell>
          <cell r="G263">
            <v>-4.3</v>
          </cell>
          <cell r="H263">
            <v>6.7</v>
          </cell>
        </row>
        <row r="264">
          <cell r="A264">
            <v>42471</v>
          </cell>
          <cell r="B264">
            <v>2.9091</v>
          </cell>
          <cell r="C264">
            <v>0</v>
          </cell>
          <cell r="D264">
            <v>0</v>
          </cell>
          <cell r="E264">
            <v>0</v>
          </cell>
          <cell r="F264">
            <v>2.3013910000000002</v>
          </cell>
          <cell r="G264">
            <v>-4.3</v>
          </cell>
          <cell r="H264">
            <v>6.7</v>
          </cell>
        </row>
        <row r="265">
          <cell r="A265">
            <v>42468</v>
          </cell>
          <cell r="B265">
            <v>2.9157999999999999</v>
          </cell>
          <cell r="C265">
            <v>0</v>
          </cell>
          <cell r="D265">
            <v>0</v>
          </cell>
          <cell r="E265">
            <v>0</v>
          </cell>
          <cell r="F265">
            <v>2.3013910000000002</v>
          </cell>
          <cell r="G265">
            <v>-4.3</v>
          </cell>
          <cell r="H265">
            <v>6.7</v>
          </cell>
        </row>
        <row r="266">
          <cell r="A266">
            <v>42467</v>
          </cell>
          <cell r="B266">
            <v>2.9049</v>
          </cell>
          <cell r="C266">
            <v>0</v>
          </cell>
          <cell r="D266">
            <v>0</v>
          </cell>
          <cell r="E266">
            <v>0</v>
          </cell>
          <cell r="F266">
            <v>2.3013910000000002</v>
          </cell>
          <cell r="G266">
            <v>-4.3</v>
          </cell>
          <cell r="H266">
            <v>6.7</v>
          </cell>
        </row>
        <row r="267">
          <cell r="A267">
            <v>42466</v>
          </cell>
          <cell r="B267">
            <v>2.8689</v>
          </cell>
          <cell r="C267">
            <v>0</v>
          </cell>
          <cell r="D267">
            <v>0</v>
          </cell>
          <cell r="E267">
            <v>0</v>
          </cell>
          <cell r="F267">
            <v>2.3013910000000002</v>
          </cell>
          <cell r="G267">
            <v>-4.3</v>
          </cell>
          <cell r="H267">
            <v>6.7</v>
          </cell>
        </row>
        <row r="268">
          <cell r="A268">
            <v>42465</v>
          </cell>
          <cell r="B268">
            <v>2.8637000000000001</v>
          </cell>
          <cell r="C268">
            <v>0</v>
          </cell>
          <cell r="D268">
            <v>0</v>
          </cell>
          <cell r="E268">
            <v>0</v>
          </cell>
          <cell r="F268">
            <v>2.3013910000000002</v>
          </cell>
          <cell r="G268">
            <v>-4.3</v>
          </cell>
          <cell r="H268">
            <v>6.7</v>
          </cell>
        </row>
        <row r="269">
          <cell r="A269">
            <v>42461</v>
          </cell>
          <cell r="B269">
            <v>2.8422000000000001</v>
          </cell>
          <cell r="C269">
            <v>0</v>
          </cell>
          <cell r="D269">
            <v>0</v>
          </cell>
          <cell r="E269">
            <v>0</v>
          </cell>
          <cell r="F269">
            <v>2.3013910000000002</v>
          </cell>
          <cell r="G269">
            <v>-4.3</v>
          </cell>
          <cell r="H269">
            <v>6.7</v>
          </cell>
        </row>
        <row r="270">
          <cell r="A270">
            <v>42460</v>
          </cell>
          <cell r="B270">
            <v>2.8418999999999999</v>
          </cell>
          <cell r="C270">
            <v>2.3013910000000002</v>
          </cell>
          <cell r="D270">
            <v>-4.3</v>
          </cell>
          <cell r="E270">
            <v>6.7</v>
          </cell>
          <cell r="F270">
            <v>2.3013910000000002</v>
          </cell>
          <cell r="G270">
            <v>-4.3</v>
          </cell>
          <cell r="H270">
            <v>6.7</v>
          </cell>
        </row>
        <row r="271">
          <cell r="A271">
            <v>42459</v>
          </cell>
          <cell r="B271">
            <v>2.8361999999999998</v>
          </cell>
          <cell r="C271">
            <v>0</v>
          </cell>
          <cell r="D271">
            <v>0</v>
          </cell>
          <cell r="E271">
            <v>0</v>
          </cell>
          <cell r="F271">
            <v>2.2999999999999998</v>
          </cell>
          <cell r="G271">
            <v>-4.9000000000000004</v>
          </cell>
          <cell r="H271">
            <v>6.8</v>
          </cell>
        </row>
        <row r="272">
          <cell r="A272">
            <v>42458</v>
          </cell>
          <cell r="B272">
            <v>2.851</v>
          </cell>
          <cell r="C272">
            <v>0</v>
          </cell>
          <cell r="D272">
            <v>0</v>
          </cell>
          <cell r="E272">
            <v>0</v>
          </cell>
          <cell r="F272">
            <v>2.2999999999999998</v>
          </cell>
          <cell r="G272">
            <v>-4.9000000000000004</v>
          </cell>
          <cell r="H272">
            <v>6.8</v>
          </cell>
        </row>
        <row r="273">
          <cell r="A273">
            <v>42457</v>
          </cell>
          <cell r="B273">
            <v>2.8664999999999998</v>
          </cell>
          <cell r="C273">
            <v>0</v>
          </cell>
          <cell r="D273">
            <v>0</v>
          </cell>
          <cell r="E273">
            <v>0</v>
          </cell>
          <cell r="F273">
            <v>2.2999999999999998</v>
          </cell>
          <cell r="G273">
            <v>-4.9000000000000004</v>
          </cell>
          <cell r="H273">
            <v>6.8</v>
          </cell>
        </row>
        <row r="274">
          <cell r="A274">
            <v>42454</v>
          </cell>
          <cell r="B274">
            <v>2.8311000000000002</v>
          </cell>
          <cell r="C274">
            <v>0</v>
          </cell>
          <cell r="D274">
            <v>0</v>
          </cell>
          <cell r="E274">
            <v>0</v>
          </cell>
          <cell r="F274">
            <v>2.2999999999999998</v>
          </cell>
          <cell r="G274">
            <v>-4.9000000000000004</v>
          </cell>
          <cell r="H274">
            <v>6.8</v>
          </cell>
        </row>
        <row r="275">
          <cell r="A275">
            <v>42453</v>
          </cell>
          <cell r="B275">
            <v>2.8309000000000002</v>
          </cell>
          <cell r="C275">
            <v>0</v>
          </cell>
          <cell r="D275">
            <v>0</v>
          </cell>
          <cell r="E275">
            <v>0</v>
          </cell>
          <cell r="F275">
            <v>2.2999999999999998</v>
          </cell>
          <cell r="G275">
            <v>-4.9000000000000004</v>
          </cell>
          <cell r="H275">
            <v>6.8</v>
          </cell>
        </row>
        <row r="276">
          <cell r="A276">
            <v>42452</v>
          </cell>
          <cell r="B276">
            <v>2.8307000000000002</v>
          </cell>
          <cell r="C276">
            <v>0</v>
          </cell>
          <cell r="D276">
            <v>0</v>
          </cell>
          <cell r="E276">
            <v>0</v>
          </cell>
          <cell r="F276">
            <v>2.2999999999999998</v>
          </cell>
          <cell r="G276">
            <v>-4.9000000000000004</v>
          </cell>
          <cell r="H276">
            <v>6.8</v>
          </cell>
        </row>
        <row r="277">
          <cell r="A277">
            <v>42451</v>
          </cell>
          <cell r="B277">
            <v>2.8304</v>
          </cell>
          <cell r="C277">
            <v>0</v>
          </cell>
          <cell r="D277">
            <v>0</v>
          </cell>
          <cell r="E277">
            <v>0</v>
          </cell>
          <cell r="F277">
            <v>2.2999999999999998</v>
          </cell>
          <cell r="G277">
            <v>-4.9000000000000004</v>
          </cell>
          <cell r="H277">
            <v>6.8</v>
          </cell>
        </row>
        <row r="278">
          <cell r="A278">
            <v>42450</v>
          </cell>
          <cell r="B278">
            <v>2.8304999999999998</v>
          </cell>
          <cell r="C278">
            <v>0</v>
          </cell>
          <cell r="D278">
            <v>0</v>
          </cell>
          <cell r="E278">
            <v>0</v>
          </cell>
          <cell r="F278">
            <v>2.2999999999999998</v>
          </cell>
          <cell r="G278">
            <v>-4.9000000000000004</v>
          </cell>
          <cell r="H278">
            <v>6.8</v>
          </cell>
        </row>
        <row r="279">
          <cell r="A279">
            <v>42447</v>
          </cell>
          <cell r="B279">
            <v>2.8229000000000002</v>
          </cell>
          <cell r="C279">
            <v>0</v>
          </cell>
          <cell r="D279">
            <v>0</v>
          </cell>
          <cell r="E279">
            <v>0</v>
          </cell>
          <cell r="F279">
            <v>2.2999999999999998</v>
          </cell>
          <cell r="G279">
            <v>-4.9000000000000004</v>
          </cell>
          <cell r="H279">
            <v>6.8</v>
          </cell>
        </row>
        <row r="280">
          <cell r="A280">
            <v>42446</v>
          </cell>
          <cell r="B280">
            <v>2.8153999999999999</v>
          </cell>
          <cell r="C280">
            <v>0</v>
          </cell>
          <cell r="D280">
            <v>0</v>
          </cell>
          <cell r="E280">
            <v>0</v>
          </cell>
          <cell r="F280">
            <v>2.2999999999999998</v>
          </cell>
          <cell r="G280">
            <v>-4.9000000000000004</v>
          </cell>
          <cell r="H280">
            <v>6.8</v>
          </cell>
        </row>
        <row r="281">
          <cell r="A281">
            <v>42445</v>
          </cell>
          <cell r="B281">
            <v>2.8054000000000001</v>
          </cell>
          <cell r="C281">
            <v>0</v>
          </cell>
          <cell r="D281">
            <v>0</v>
          </cell>
          <cell r="E281">
            <v>0</v>
          </cell>
          <cell r="F281">
            <v>2.2999999999999998</v>
          </cell>
          <cell r="G281">
            <v>-4.9000000000000004</v>
          </cell>
          <cell r="H281">
            <v>6.8</v>
          </cell>
        </row>
        <row r="282">
          <cell r="A282">
            <v>42444</v>
          </cell>
          <cell r="B282">
            <v>2.8403999999999998</v>
          </cell>
          <cell r="C282">
            <v>0</v>
          </cell>
          <cell r="D282">
            <v>0</v>
          </cell>
          <cell r="E282">
            <v>0</v>
          </cell>
          <cell r="F282">
            <v>2.2999999999999998</v>
          </cell>
          <cell r="G282">
            <v>-4.9000000000000004</v>
          </cell>
          <cell r="H282">
            <v>6.8</v>
          </cell>
        </row>
        <row r="283">
          <cell r="A283">
            <v>42443</v>
          </cell>
          <cell r="B283">
            <v>2.8504</v>
          </cell>
          <cell r="C283">
            <v>0</v>
          </cell>
          <cell r="D283">
            <v>0</v>
          </cell>
          <cell r="E283">
            <v>0</v>
          </cell>
          <cell r="F283">
            <v>2.2999999999999998</v>
          </cell>
          <cell r="G283">
            <v>-4.9000000000000004</v>
          </cell>
          <cell r="H283">
            <v>6.8</v>
          </cell>
        </row>
        <row r="284">
          <cell r="A284">
            <v>42440</v>
          </cell>
          <cell r="B284">
            <v>2.8452999999999999</v>
          </cell>
          <cell r="C284">
            <v>0</v>
          </cell>
          <cell r="D284">
            <v>0</v>
          </cell>
          <cell r="E284">
            <v>0</v>
          </cell>
          <cell r="F284">
            <v>2.2999999999999998</v>
          </cell>
          <cell r="G284">
            <v>-4.9000000000000004</v>
          </cell>
          <cell r="H284">
            <v>6.8</v>
          </cell>
        </row>
        <row r="285">
          <cell r="A285">
            <v>42439</v>
          </cell>
          <cell r="B285">
            <v>2.8653</v>
          </cell>
          <cell r="C285">
            <v>0</v>
          </cell>
          <cell r="D285">
            <v>0</v>
          </cell>
          <cell r="E285">
            <v>0</v>
          </cell>
          <cell r="F285">
            <v>2.2999999999999998</v>
          </cell>
          <cell r="G285">
            <v>-4.9000000000000004</v>
          </cell>
          <cell r="H285">
            <v>6.8</v>
          </cell>
        </row>
        <row r="286">
          <cell r="A286">
            <v>42438</v>
          </cell>
          <cell r="B286">
            <v>2.8927999999999998</v>
          </cell>
          <cell r="C286">
            <v>0</v>
          </cell>
          <cell r="D286">
            <v>0</v>
          </cell>
          <cell r="E286">
            <v>0</v>
          </cell>
          <cell r="F286">
            <v>2.2999999999999998</v>
          </cell>
          <cell r="G286">
            <v>-4.9000000000000004</v>
          </cell>
          <cell r="H286">
            <v>6.8</v>
          </cell>
        </row>
        <row r="287">
          <cell r="A287">
            <v>42437</v>
          </cell>
          <cell r="B287">
            <v>2.9352</v>
          </cell>
          <cell r="C287">
            <v>0</v>
          </cell>
          <cell r="D287">
            <v>0</v>
          </cell>
          <cell r="E287">
            <v>0</v>
          </cell>
          <cell r="F287">
            <v>2.2999999999999998</v>
          </cell>
          <cell r="G287">
            <v>-4.9000000000000004</v>
          </cell>
          <cell r="H287">
            <v>6.8</v>
          </cell>
        </row>
        <row r="288">
          <cell r="A288">
            <v>42436</v>
          </cell>
          <cell r="B288">
            <v>2.9302999999999999</v>
          </cell>
          <cell r="C288">
            <v>0</v>
          </cell>
          <cell r="D288">
            <v>0</v>
          </cell>
          <cell r="E288">
            <v>0</v>
          </cell>
          <cell r="F288">
            <v>2.2999999999999998</v>
          </cell>
          <cell r="G288">
            <v>-4.9000000000000004</v>
          </cell>
          <cell r="H288">
            <v>6.8</v>
          </cell>
        </row>
        <row r="289">
          <cell r="A289">
            <v>42433</v>
          </cell>
          <cell r="B289">
            <v>2.8952</v>
          </cell>
          <cell r="C289">
            <v>0</v>
          </cell>
          <cell r="D289">
            <v>0</v>
          </cell>
          <cell r="E289">
            <v>0</v>
          </cell>
          <cell r="F289">
            <v>2.2999999999999998</v>
          </cell>
          <cell r="G289">
            <v>-4.9000000000000004</v>
          </cell>
          <cell r="H289">
            <v>6.8</v>
          </cell>
        </row>
        <row r="290">
          <cell r="A290">
            <v>42432</v>
          </cell>
          <cell r="B290">
            <v>2.9001999999999999</v>
          </cell>
          <cell r="C290">
            <v>0</v>
          </cell>
          <cell r="D290">
            <v>0</v>
          </cell>
          <cell r="E290">
            <v>0</v>
          </cell>
          <cell r="F290">
            <v>2.2999999999999998</v>
          </cell>
          <cell r="G290">
            <v>-4.9000000000000004</v>
          </cell>
          <cell r="H290">
            <v>6.8</v>
          </cell>
        </row>
        <row r="291">
          <cell r="A291">
            <v>42431</v>
          </cell>
          <cell r="B291">
            <v>2.8752</v>
          </cell>
          <cell r="C291">
            <v>0</v>
          </cell>
          <cell r="D291">
            <v>0</v>
          </cell>
          <cell r="E291">
            <v>0</v>
          </cell>
          <cell r="F291">
            <v>2.2999999999999998</v>
          </cell>
          <cell r="G291">
            <v>-4.9000000000000004</v>
          </cell>
          <cell r="H291">
            <v>6.8</v>
          </cell>
        </row>
        <row r="292">
          <cell r="A292">
            <v>42430</v>
          </cell>
          <cell r="B292">
            <v>2.8527</v>
          </cell>
          <cell r="C292">
            <v>0</v>
          </cell>
          <cell r="D292">
            <v>0</v>
          </cell>
          <cell r="E292">
            <v>0</v>
          </cell>
          <cell r="F292">
            <v>2.2999999999999998</v>
          </cell>
          <cell r="G292">
            <v>-4.9000000000000004</v>
          </cell>
          <cell r="H292">
            <v>6.8</v>
          </cell>
        </row>
        <row r="293">
          <cell r="A293">
            <v>42429</v>
          </cell>
          <cell r="B293">
            <v>2.8502000000000001</v>
          </cell>
          <cell r="C293">
            <v>2.2999999999999998</v>
          </cell>
          <cell r="D293">
            <v>-4.9000000000000004</v>
          </cell>
          <cell r="E293">
            <v>0</v>
          </cell>
          <cell r="F293">
            <v>2.2999999999999998</v>
          </cell>
          <cell r="G293">
            <v>-4.9000000000000004</v>
          </cell>
          <cell r="H293">
            <v>6.8</v>
          </cell>
        </row>
        <row r="294">
          <cell r="A294">
            <v>42426</v>
          </cell>
          <cell r="B294">
            <v>2.8551000000000002</v>
          </cell>
          <cell r="C294">
            <v>0</v>
          </cell>
          <cell r="D294">
            <v>0</v>
          </cell>
          <cell r="E294">
            <v>0</v>
          </cell>
          <cell r="F294">
            <v>1.8</v>
          </cell>
          <cell r="G294">
            <v>-5.3</v>
          </cell>
          <cell r="H294">
            <v>6.8</v>
          </cell>
        </row>
        <row r="295">
          <cell r="A295">
            <v>42425</v>
          </cell>
          <cell r="B295">
            <v>2.8651</v>
          </cell>
          <cell r="C295">
            <v>0</v>
          </cell>
          <cell r="D295">
            <v>0</v>
          </cell>
          <cell r="E295">
            <v>0</v>
          </cell>
          <cell r="F295">
            <v>1.8</v>
          </cell>
          <cell r="G295">
            <v>-5.3</v>
          </cell>
          <cell r="H295">
            <v>6.8</v>
          </cell>
        </row>
        <row r="296">
          <cell r="A296">
            <v>42424</v>
          </cell>
          <cell r="B296">
            <v>2.8675999999999999</v>
          </cell>
          <cell r="C296">
            <v>0</v>
          </cell>
          <cell r="D296">
            <v>0</v>
          </cell>
          <cell r="E296">
            <v>0</v>
          </cell>
          <cell r="F296">
            <v>1.8</v>
          </cell>
          <cell r="G296">
            <v>-5.3</v>
          </cell>
          <cell r="H296">
            <v>6.8</v>
          </cell>
        </row>
        <row r="297">
          <cell r="A297">
            <v>42423</v>
          </cell>
          <cell r="B297">
            <v>2.8451</v>
          </cell>
          <cell r="C297">
            <v>0</v>
          </cell>
          <cell r="D297">
            <v>0</v>
          </cell>
          <cell r="E297">
            <v>0</v>
          </cell>
          <cell r="F297">
            <v>1.8</v>
          </cell>
          <cell r="G297">
            <v>-5.3</v>
          </cell>
          <cell r="H297">
            <v>6.8</v>
          </cell>
        </row>
        <row r="298">
          <cell r="A298">
            <v>42422</v>
          </cell>
          <cell r="B298">
            <v>2.8426</v>
          </cell>
          <cell r="C298">
            <v>0</v>
          </cell>
          <cell r="D298">
            <v>0</v>
          </cell>
          <cell r="E298">
            <v>0</v>
          </cell>
          <cell r="F298">
            <v>1.8</v>
          </cell>
          <cell r="G298">
            <v>-5.3</v>
          </cell>
          <cell r="H298">
            <v>6.8</v>
          </cell>
        </row>
        <row r="299">
          <cell r="A299">
            <v>42419</v>
          </cell>
          <cell r="B299">
            <v>2.8250999999999999</v>
          </cell>
          <cell r="C299">
            <v>0</v>
          </cell>
          <cell r="D299">
            <v>0</v>
          </cell>
          <cell r="E299">
            <v>0</v>
          </cell>
          <cell r="F299">
            <v>1.8</v>
          </cell>
          <cell r="G299">
            <v>-5.3</v>
          </cell>
          <cell r="H299">
            <v>6.8</v>
          </cell>
        </row>
        <row r="300">
          <cell r="A300">
            <v>42418</v>
          </cell>
          <cell r="B300">
            <v>2.8351000000000002</v>
          </cell>
          <cell r="C300">
            <v>0</v>
          </cell>
          <cell r="D300">
            <v>0</v>
          </cell>
          <cell r="E300">
            <v>0</v>
          </cell>
          <cell r="F300">
            <v>1.8</v>
          </cell>
          <cell r="G300">
            <v>-5.3</v>
          </cell>
          <cell r="H300">
            <v>6.8</v>
          </cell>
        </row>
        <row r="301">
          <cell r="A301">
            <v>42417</v>
          </cell>
          <cell r="B301">
            <v>2.8351000000000002</v>
          </cell>
          <cell r="C301">
            <v>0</v>
          </cell>
          <cell r="D301">
            <v>0</v>
          </cell>
          <cell r="E301">
            <v>0</v>
          </cell>
          <cell r="F301">
            <v>1.8</v>
          </cell>
          <cell r="G301">
            <v>-5.3</v>
          </cell>
          <cell r="H301">
            <v>6.8</v>
          </cell>
        </row>
        <row r="302">
          <cell r="A302">
            <v>42416</v>
          </cell>
          <cell r="B302">
            <v>2.8376000000000001</v>
          </cell>
          <cell r="C302">
            <v>0</v>
          </cell>
          <cell r="D302">
            <v>0</v>
          </cell>
          <cell r="E302">
            <v>0</v>
          </cell>
          <cell r="F302">
            <v>1.8</v>
          </cell>
          <cell r="G302">
            <v>-5.3</v>
          </cell>
          <cell r="H302">
            <v>6.8</v>
          </cell>
        </row>
        <row r="303">
          <cell r="A303">
            <v>42415</v>
          </cell>
          <cell r="B303">
            <v>2.8371</v>
          </cell>
          <cell r="C303">
            <v>0</v>
          </cell>
          <cell r="D303">
            <v>0</v>
          </cell>
          <cell r="E303">
            <v>0</v>
          </cell>
          <cell r="F303">
            <v>1.8</v>
          </cell>
          <cell r="G303">
            <v>-5.3</v>
          </cell>
          <cell r="H303">
            <v>6.8</v>
          </cell>
        </row>
        <row r="304">
          <cell r="A304">
            <v>42414</v>
          </cell>
          <cell r="B304">
            <v>2.8220999999999998</v>
          </cell>
          <cell r="C304">
            <v>0</v>
          </cell>
          <cell r="D304">
            <v>0</v>
          </cell>
          <cell r="E304">
            <v>0</v>
          </cell>
          <cell r="F304">
            <v>1.8</v>
          </cell>
          <cell r="G304">
            <v>-5.3</v>
          </cell>
          <cell r="H304">
            <v>6.8</v>
          </cell>
        </row>
        <row r="305">
          <cell r="A305">
            <v>42406</v>
          </cell>
          <cell r="B305">
            <v>2.8534999999999999</v>
          </cell>
          <cell r="C305">
            <v>0</v>
          </cell>
          <cell r="D305">
            <v>0</v>
          </cell>
          <cell r="E305">
            <v>0</v>
          </cell>
          <cell r="F305">
            <v>1.8</v>
          </cell>
          <cell r="G305">
            <v>-5.3</v>
          </cell>
          <cell r="H305">
            <v>6.8</v>
          </cell>
        </row>
        <row r="306">
          <cell r="A306">
            <v>42405</v>
          </cell>
          <cell r="B306">
            <v>2.8534999999999999</v>
          </cell>
          <cell r="C306">
            <v>0</v>
          </cell>
          <cell r="D306">
            <v>0</v>
          </cell>
          <cell r="E306">
            <v>0</v>
          </cell>
          <cell r="F306">
            <v>1.8</v>
          </cell>
          <cell r="G306">
            <v>-5.3</v>
          </cell>
          <cell r="H306">
            <v>6.8</v>
          </cell>
        </row>
        <row r="307">
          <cell r="A307">
            <v>42404</v>
          </cell>
          <cell r="B307">
            <v>2.855</v>
          </cell>
          <cell r="C307">
            <v>0</v>
          </cell>
          <cell r="D307">
            <v>0</v>
          </cell>
          <cell r="E307">
            <v>0</v>
          </cell>
          <cell r="F307">
            <v>1.8</v>
          </cell>
          <cell r="G307">
            <v>-5.3</v>
          </cell>
          <cell r="H307">
            <v>6.8</v>
          </cell>
        </row>
        <row r="308">
          <cell r="A308">
            <v>42403</v>
          </cell>
          <cell r="B308">
            <v>2.8917999999999999</v>
          </cell>
          <cell r="C308">
            <v>0</v>
          </cell>
          <cell r="D308">
            <v>0</v>
          </cell>
          <cell r="E308">
            <v>0</v>
          </cell>
          <cell r="F308">
            <v>1.8</v>
          </cell>
          <cell r="G308">
            <v>-5.3</v>
          </cell>
          <cell r="H308">
            <v>6.8</v>
          </cell>
        </row>
        <row r="309">
          <cell r="A309">
            <v>42402</v>
          </cell>
          <cell r="B309">
            <v>2.8818000000000001</v>
          </cell>
          <cell r="C309">
            <v>0</v>
          </cell>
          <cell r="D309">
            <v>0</v>
          </cell>
          <cell r="E309">
            <v>0</v>
          </cell>
          <cell r="F309">
            <v>1.8</v>
          </cell>
          <cell r="G309">
            <v>-5.3</v>
          </cell>
          <cell r="H309">
            <v>6.8</v>
          </cell>
        </row>
        <row r="310">
          <cell r="A310">
            <v>42401</v>
          </cell>
          <cell r="B310">
            <v>2.8368000000000002</v>
          </cell>
          <cell r="C310">
            <v>0</v>
          </cell>
          <cell r="D310">
            <v>0</v>
          </cell>
          <cell r="E310">
            <v>0</v>
          </cell>
          <cell r="F310">
            <v>1.8</v>
          </cell>
          <cell r="G310">
            <v>-5.3</v>
          </cell>
          <cell r="H310">
            <v>6.8</v>
          </cell>
        </row>
        <row r="311">
          <cell r="A311">
            <v>42400</v>
          </cell>
          <cell r="B311">
            <v>0</v>
          </cell>
          <cell r="C311">
            <v>1.8</v>
          </cell>
          <cell r="D311">
            <v>-5.3</v>
          </cell>
          <cell r="E311">
            <v>0</v>
          </cell>
          <cell r="F311">
            <v>1.8</v>
          </cell>
          <cell r="G311">
            <v>-5.3</v>
          </cell>
          <cell r="H311">
            <v>6.8</v>
          </cell>
        </row>
        <row r="312">
          <cell r="A312">
            <v>42398</v>
          </cell>
          <cell r="B312">
            <v>2.8418999999999999</v>
          </cell>
          <cell r="C312">
            <v>0</v>
          </cell>
          <cell r="D312">
            <v>0</v>
          </cell>
          <cell r="E312">
            <v>0</v>
          </cell>
          <cell r="F312">
            <v>1.6</v>
          </cell>
          <cell r="G312">
            <v>-5.9</v>
          </cell>
          <cell r="H312">
            <v>6.8</v>
          </cell>
        </row>
        <row r="313">
          <cell r="A313">
            <v>42397</v>
          </cell>
          <cell r="B313">
            <v>2.8866000000000001</v>
          </cell>
          <cell r="C313">
            <v>0</v>
          </cell>
          <cell r="D313">
            <v>0</v>
          </cell>
          <cell r="E313">
            <v>0</v>
          </cell>
          <cell r="F313">
            <v>1.6</v>
          </cell>
          <cell r="G313">
            <v>-5.9</v>
          </cell>
          <cell r="H313">
            <v>6.8</v>
          </cell>
        </row>
        <row r="314">
          <cell r="A314">
            <v>42396</v>
          </cell>
          <cell r="B314">
            <v>2.9016000000000002</v>
          </cell>
          <cell r="C314">
            <v>0</v>
          </cell>
          <cell r="D314">
            <v>0</v>
          </cell>
          <cell r="E314">
            <v>0</v>
          </cell>
          <cell r="F314">
            <v>1.6</v>
          </cell>
          <cell r="G314">
            <v>-5.9</v>
          </cell>
          <cell r="H314">
            <v>6.8</v>
          </cell>
        </row>
        <row r="315">
          <cell r="A315">
            <v>42395</v>
          </cell>
          <cell r="B315">
            <v>2.8616000000000001</v>
          </cell>
          <cell r="C315">
            <v>0</v>
          </cell>
          <cell r="D315">
            <v>0</v>
          </cell>
          <cell r="E315">
            <v>0</v>
          </cell>
          <cell r="F315">
            <v>1.6</v>
          </cell>
          <cell r="G315">
            <v>-5.9</v>
          </cell>
          <cell r="H315">
            <v>6.8</v>
          </cell>
        </row>
        <row r="316">
          <cell r="A316">
            <v>42394</v>
          </cell>
          <cell r="B316">
            <v>2.859</v>
          </cell>
          <cell r="C316">
            <v>0</v>
          </cell>
          <cell r="D316">
            <v>0</v>
          </cell>
          <cell r="E316">
            <v>0</v>
          </cell>
          <cell r="F316">
            <v>1.6</v>
          </cell>
          <cell r="G316">
            <v>-5.9</v>
          </cell>
          <cell r="H316">
            <v>6.8</v>
          </cell>
        </row>
        <row r="317">
          <cell r="A317">
            <v>42391</v>
          </cell>
          <cell r="B317">
            <v>2.7740999999999998</v>
          </cell>
          <cell r="C317">
            <v>0</v>
          </cell>
          <cell r="D317">
            <v>0</v>
          </cell>
          <cell r="E317">
            <v>0</v>
          </cell>
          <cell r="F317">
            <v>1.6</v>
          </cell>
          <cell r="G317">
            <v>-5.9</v>
          </cell>
          <cell r="H317">
            <v>6.8</v>
          </cell>
        </row>
        <row r="318">
          <cell r="A318">
            <v>42390</v>
          </cell>
          <cell r="B318">
            <v>2.7913999999999999</v>
          </cell>
          <cell r="C318">
            <v>0</v>
          </cell>
          <cell r="D318">
            <v>0</v>
          </cell>
          <cell r="E318">
            <v>0</v>
          </cell>
          <cell r="F318">
            <v>1.6</v>
          </cell>
          <cell r="G318">
            <v>-5.9</v>
          </cell>
          <cell r="H318">
            <v>6.8</v>
          </cell>
        </row>
        <row r="319">
          <cell r="A319">
            <v>42389</v>
          </cell>
          <cell r="B319">
            <v>2.8113999999999999</v>
          </cell>
          <cell r="C319">
            <v>0</v>
          </cell>
          <cell r="D319">
            <v>0</v>
          </cell>
          <cell r="E319">
            <v>0</v>
          </cell>
          <cell r="F319">
            <v>1.6</v>
          </cell>
          <cell r="G319">
            <v>-5.9</v>
          </cell>
          <cell r="H319">
            <v>6.8</v>
          </cell>
        </row>
        <row r="320">
          <cell r="A320">
            <v>42388</v>
          </cell>
          <cell r="B320">
            <v>2.7964000000000002</v>
          </cell>
          <cell r="C320">
            <v>0</v>
          </cell>
          <cell r="D320">
            <v>0</v>
          </cell>
          <cell r="E320">
            <v>0</v>
          </cell>
          <cell r="F320">
            <v>1.6</v>
          </cell>
          <cell r="G320">
            <v>-5.9</v>
          </cell>
          <cell r="H320">
            <v>6.8</v>
          </cell>
        </row>
        <row r="321">
          <cell r="A321">
            <v>42387</v>
          </cell>
          <cell r="B321">
            <v>2.7764000000000002</v>
          </cell>
          <cell r="C321">
            <v>0</v>
          </cell>
          <cell r="D321">
            <v>0</v>
          </cell>
          <cell r="E321">
            <v>0</v>
          </cell>
          <cell r="F321">
            <v>1.6</v>
          </cell>
          <cell r="G321">
            <v>-5.9</v>
          </cell>
          <cell r="H321">
            <v>6.8</v>
          </cell>
        </row>
        <row r="322">
          <cell r="A322">
            <v>42384</v>
          </cell>
          <cell r="B322">
            <v>2.7464</v>
          </cell>
          <cell r="C322">
            <v>0</v>
          </cell>
          <cell r="D322">
            <v>0</v>
          </cell>
          <cell r="E322">
            <v>0</v>
          </cell>
          <cell r="F322">
            <v>1.6</v>
          </cell>
          <cell r="G322">
            <v>-5.9</v>
          </cell>
          <cell r="H322">
            <v>6.8</v>
          </cell>
        </row>
        <row r="323">
          <cell r="A323">
            <v>42383</v>
          </cell>
          <cell r="B323">
            <v>2.7513000000000001</v>
          </cell>
          <cell r="C323">
            <v>0</v>
          </cell>
          <cell r="D323">
            <v>0</v>
          </cell>
          <cell r="E323">
            <v>0</v>
          </cell>
          <cell r="F323">
            <v>1.6</v>
          </cell>
          <cell r="G323">
            <v>-5.9</v>
          </cell>
          <cell r="H323">
            <v>6.8</v>
          </cell>
        </row>
        <row r="324">
          <cell r="A324">
            <v>42382</v>
          </cell>
          <cell r="B324">
            <v>2.7237</v>
          </cell>
          <cell r="C324">
            <v>0</v>
          </cell>
          <cell r="D324">
            <v>0</v>
          </cell>
          <cell r="E324">
            <v>0</v>
          </cell>
          <cell r="F324">
            <v>1.6</v>
          </cell>
          <cell r="G324">
            <v>-5.9</v>
          </cell>
          <cell r="H324">
            <v>6.8</v>
          </cell>
        </row>
        <row r="325">
          <cell r="A325">
            <v>42381</v>
          </cell>
          <cell r="B325">
            <v>2.7887</v>
          </cell>
          <cell r="C325">
            <v>0</v>
          </cell>
          <cell r="D325">
            <v>0</v>
          </cell>
          <cell r="E325">
            <v>0</v>
          </cell>
          <cell r="F325">
            <v>1.6</v>
          </cell>
          <cell r="G325">
            <v>-5.9</v>
          </cell>
          <cell r="H325">
            <v>6.8</v>
          </cell>
        </row>
        <row r="326">
          <cell r="A326">
            <v>42380</v>
          </cell>
          <cell r="B326">
            <v>2.8187000000000002</v>
          </cell>
          <cell r="C326">
            <v>0</v>
          </cell>
          <cell r="D326">
            <v>0</v>
          </cell>
          <cell r="E326">
            <v>0</v>
          </cell>
          <cell r="F326">
            <v>1.6</v>
          </cell>
          <cell r="G326">
            <v>-5.9</v>
          </cell>
          <cell r="H326">
            <v>6.8</v>
          </cell>
        </row>
        <row r="327">
          <cell r="A327">
            <v>42377</v>
          </cell>
          <cell r="B327">
            <v>2.8361999999999998</v>
          </cell>
          <cell r="C327">
            <v>0</v>
          </cell>
          <cell r="D327">
            <v>0</v>
          </cell>
          <cell r="E327">
            <v>0</v>
          </cell>
          <cell r="F327">
            <v>1.6</v>
          </cell>
          <cell r="G327">
            <v>-5.9</v>
          </cell>
          <cell r="H327">
            <v>6.8</v>
          </cell>
        </row>
        <row r="328">
          <cell r="A328">
            <v>42376</v>
          </cell>
          <cell r="B328">
            <v>2.8511000000000002</v>
          </cell>
          <cell r="C328">
            <v>0</v>
          </cell>
          <cell r="D328">
            <v>0</v>
          </cell>
          <cell r="E328">
            <v>0</v>
          </cell>
          <cell r="F328">
            <v>1.6</v>
          </cell>
          <cell r="G328">
            <v>-5.9</v>
          </cell>
          <cell r="H328">
            <v>6.8</v>
          </cell>
        </row>
        <row r="329">
          <cell r="A329">
            <v>42375</v>
          </cell>
          <cell r="B329">
            <v>2.8860999999999999</v>
          </cell>
          <cell r="C329">
            <v>0</v>
          </cell>
          <cell r="D329">
            <v>0</v>
          </cell>
          <cell r="E329">
            <v>0</v>
          </cell>
          <cell r="F329">
            <v>1.6</v>
          </cell>
          <cell r="G329">
            <v>-5.9</v>
          </cell>
          <cell r="H329">
            <v>6.8</v>
          </cell>
        </row>
        <row r="330">
          <cell r="A330">
            <v>42374</v>
          </cell>
          <cell r="B330">
            <v>2.8910999999999998</v>
          </cell>
          <cell r="C330">
            <v>0</v>
          </cell>
          <cell r="D330">
            <v>0</v>
          </cell>
          <cell r="E330">
            <v>0</v>
          </cell>
          <cell r="F330">
            <v>1.6</v>
          </cell>
          <cell r="G330">
            <v>-5.9</v>
          </cell>
          <cell r="H330">
            <v>6.8</v>
          </cell>
        </row>
        <row r="331">
          <cell r="A331">
            <v>42373</v>
          </cell>
          <cell r="B331">
            <v>2.871</v>
          </cell>
          <cell r="C331">
            <v>0</v>
          </cell>
          <cell r="D331">
            <v>0</v>
          </cell>
          <cell r="E331">
            <v>0</v>
          </cell>
          <cell r="F331">
            <v>1.6</v>
          </cell>
          <cell r="G331">
            <v>-5.9</v>
          </cell>
          <cell r="H331">
            <v>6.8</v>
          </cell>
        </row>
        <row r="332">
          <cell r="A332">
            <v>42369</v>
          </cell>
          <cell r="B332">
            <v>2.8212000000000002</v>
          </cell>
          <cell r="C332">
            <v>1.6</v>
          </cell>
          <cell r="D332">
            <v>-5.9</v>
          </cell>
          <cell r="E332">
            <v>6.8</v>
          </cell>
          <cell r="F332">
            <v>1.6</v>
          </cell>
          <cell r="G332">
            <v>-5.9</v>
          </cell>
          <cell r="H332">
            <v>6.8</v>
          </cell>
        </row>
        <row r="333">
          <cell r="A333">
            <v>42368</v>
          </cell>
          <cell r="B333">
            <v>2.8260999999999998</v>
          </cell>
          <cell r="C333">
            <v>0</v>
          </cell>
          <cell r="D333">
            <v>0</v>
          </cell>
          <cell r="E333">
            <v>0</v>
          </cell>
          <cell r="F333">
            <v>1.4856</v>
          </cell>
          <cell r="G333">
            <v>-5.9</v>
          </cell>
          <cell r="H333">
            <v>6.9</v>
          </cell>
        </row>
        <row r="334">
          <cell r="A334">
            <v>42367</v>
          </cell>
          <cell r="B334">
            <v>2.8060999999999998</v>
          </cell>
          <cell r="C334">
            <v>0</v>
          </cell>
          <cell r="D334">
            <v>0</v>
          </cell>
          <cell r="E334">
            <v>0</v>
          </cell>
          <cell r="F334">
            <v>1.4856</v>
          </cell>
          <cell r="G334">
            <v>-5.9</v>
          </cell>
          <cell r="H334">
            <v>6.9</v>
          </cell>
        </row>
        <row r="335">
          <cell r="A335">
            <v>42366</v>
          </cell>
          <cell r="B335">
            <v>2.7961</v>
          </cell>
          <cell r="C335">
            <v>0</v>
          </cell>
          <cell r="D335">
            <v>0</v>
          </cell>
          <cell r="E335">
            <v>0</v>
          </cell>
          <cell r="F335">
            <v>1.4856</v>
          </cell>
          <cell r="G335">
            <v>-5.9</v>
          </cell>
          <cell r="H335">
            <v>6.9</v>
          </cell>
        </row>
        <row r="336">
          <cell r="A336">
            <v>42363</v>
          </cell>
          <cell r="B336">
            <v>2.8060999999999998</v>
          </cell>
          <cell r="C336">
            <v>0</v>
          </cell>
          <cell r="D336">
            <v>0</v>
          </cell>
          <cell r="E336">
            <v>0</v>
          </cell>
          <cell r="F336">
            <v>1.4856</v>
          </cell>
          <cell r="G336">
            <v>-5.9</v>
          </cell>
          <cell r="H336">
            <v>6.9</v>
          </cell>
        </row>
        <row r="337">
          <cell r="A337">
            <v>42362</v>
          </cell>
          <cell r="B337">
            <v>2.8010000000000002</v>
          </cell>
          <cell r="C337">
            <v>0</v>
          </cell>
          <cell r="D337">
            <v>0</v>
          </cell>
          <cell r="E337">
            <v>0</v>
          </cell>
          <cell r="F337">
            <v>1.4856</v>
          </cell>
          <cell r="G337">
            <v>-5.9</v>
          </cell>
          <cell r="H337">
            <v>6.9</v>
          </cell>
        </row>
        <row r="338">
          <cell r="A338">
            <v>42361</v>
          </cell>
          <cell r="B338">
            <v>2.8460000000000001</v>
          </cell>
          <cell r="C338">
            <v>0</v>
          </cell>
          <cell r="D338">
            <v>0</v>
          </cell>
          <cell r="E338">
            <v>0</v>
          </cell>
          <cell r="F338">
            <v>1.4856</v>
          </cell>
          <cell r="G338">
            <v>-5.9</v>
          </cell>
          <cell r="H338">
            <v>6.9</v>
          </cell>
        </row>
        <row r="339">
          <cell r="A339">
            <v>42360</v>
          </cell>
          <cell r="B339">
            <v>2.8610000000000002</v>
          </cell>
          <cell r="C339">
            <v>0</v>
          </cell>
          <cell r="D339">
            <v>0</v>
          </cell>
          <cell r="E339">
            <v>0</v>
          </cell>
          <cell r="F339">
            <v>1.4856</v>
          </cell>
          <cell r="G339">
            <v>-5.9</v>
          </cell>
          <cell r="H339">
            <v>6.9</v>
          </cell>
        </row>
        <row r="340">
          <cell r="A340">
            <v>42359</v>
          </cell>
          <cell r="B340">
            <v>2.8811</v>
          </cell>
          <cell r="C340">
            <v>0</v>
          </cell>
          <cell r="D340">
            <v>0</v>
          </cell>
          <cell r="E340">
            <v>0</v>
          </cell>
          <cell r="F340">
            <v>1.4856</v>
          </cell>
          <cell r="G340">
            <v>-5.9</v>
          </cell>
          <cell r="H340">
            <v>6.9</v>
          </cell>
        </row>
        <row r="341">
          <cell r="A341">
            <v>42356</v>
          </cell>
          <cell r="B341">
            <v>2.9407999999999999</v>
          </cell>
          <cell r="C341">
            <v>0</v>
          </cell>
          <cell r="D341">
            <v>0</v>
          </cell>
          <cell r="E341">
            <v>0</v>
          </cell>
          <cell r="F341">
            <v>1.4856</v>
          </cell>
          <cell r="G341">
            <v>-5.9</v>
          </cell>
          <cell r="H341">
            <v>6.9</v>
          </cell>
        </row>
        <row r="342">
          <cell r="A342">
            <v>42355</v>
          </cell>
          <cell r="B342">
            <v>2.9857</v>
          </cell>
          <cell r="C342">
            <v>0</v>
          </cell>
          <cell r="D342">
            <v>0</v>
          </cell>
          <cell r="E342">
            <v>0</v>
          </cell>
          <cell r="F342">
            <v>1.4856</v>
          </cell>
          <cell r="G342">
            <v>-5.9</v>
          </cell>
          <cell r="H342">
            <v>6.9</v>
          </cell>
        </row>
        <row r="343">
          <cell r="A343">
            <v>42354</v>
          </cell>
          <cell r="B343">
            <v>3.0007000000000001</v>
          </cell>
          <cell r="C343">
            <v>0</v>
          </cell>
          <cell r="D343">
            <v>0</v>
          </cell>
          <cell r="E343">
            <v>0</v>
          </cell>
          <cell r="F343">
            <v>1.4856</v>
          </cell>
          <cell r="G343">
            <v>-5.9</v>
          </cell>
          <cell r="H343">
            <v>6.9</v>
          </cell>
        </row>
        <row r="344">
          <cell r="A344">
            <v>42353</v>
          </cell>
          <cell r="B344">
            <v>3.0156999999999998</v>
          </cell>
          <cell r="C344">
            <v>0</v>
          </cell>
          <cell r="D344">
            <v>0</v>
          </cell>
          <cell r="E344">
            <v>0</v>
          </cell>
          <cell r="F344">
            <v>1.4856</v>
          </cell>
          <cell r="G344">
            <v>-5.9</v>
          </cell>
          <cell r="H344">
            <v>6.9</v>
          </cell>
        </row>
        <row r="345">
          <cell r="A345">
            <v>42352</v>
          </cell>
          <cell r="B345">
            <v>3.0306000000000002</v>
          </cell>
          <cell r="C345">
            <v>0</v>
          </cell>
          <cell r="D345">
            <v>0</v>
          </cell>
          <cell r="E345">
            <v>0</v>
          </cell>
          <cell r="F345">
            <v>1.4856</v>
          </cell>
          <cell r="G345">
            <v>-5.9</v>
          </cell>
          <cell r="H345">
            <v>6.9</v>
          </cell>
        </row>
        <row r="346">
          <cell r="A346">
            <v>42349</v>
          </cell>
          <cell r="B346">
            <v>2.9931000000000001</v>
          </cell>
          <cell r="C346">
            <v>0</v>
          </cell>
          <cell r="D346">
            <v>0</v>
          </cell>
          <cell r="E346">
            <v>0</v>
          </cell>
          <cell r="F346">
            <v>1.4856</v>
          </cell>
          <cell r="G346">
            <v>-5.9</v>
          </cell>
          <cell r="H346">
            <v>6.9</v>
          </cell>
        </row>
        <row r="347">
          <cell r="A347">
            <v>42348</v>
          </cell>
          <cell r="B347">
            <v>3.0017999999999998</v>
          </cell>
          <cell r="C347">
            <v>0</v>
          </cell>
          <cell r="D347">
            <v>0</v>
          </cell>
          <cell r="E347">
            <v>0</v>
          </cell>
          <cell r="F347">
            <v>1.4856</v>
          </cell>
          <cell r="G347">
            <v>-5.9</v>
          </cell>
          <cell r="H347">
            <v>6.9</v>
          </cell>
        </row>
        <row r="348">
          <cell r="A348">
            <v>42347</v>
          </cell>
          <cell r="B348">
            <v>2.9967999999999999</v>
          </cell>
          <cell r="C348">
            <v>0</v>
          </cell>
          <cell r="D348">
            <v>0</v>
          </cell>
          <cell r="E348">
            <v>0</v>
          </cell>
          <cell r="F348">
            <v>1.4856</v>
          </cell>
          <cell r="G348">
            <v>-5.9</v>
          </cell>
          <cell r="H348">
            <v>6.9</v>
          </cell>
        </row>
        <row r="349">
          <cell r="A349">
            <v>42346</v>
          </cell>
          <cell r="B349">
            <v>3.0005000000000002</v>
          </cell>
          <cell r="C349">
            <v>0</v>
          </cell>
          <cell r="D349">
            <v>0</v>
          </cell>
          <cell r="E349">
            <v>0</v>
          </cell>
          <cell r="F349">
            <v>1.4856</v>
          </cell>
          <cell r="G349">
            <v>-5.9</v>
          </cell>
          <cell r="H349">
            <v>6.9</v>
          </cell>
        </row>
        <row r="350">
          <cell r="A350">
            <v>42345</v>
          </cell>
          <cell r="B350">
            <v>3.028</v>
          </cell>
          <cell r="C350">
            <v>0</v>
          </cell>
          <cell r="D350">
            <v>0</v>
          </cell>
          <cell r="E350">
            <v>0</v>
          </cell>
          <cell r="F350">
            <v>1.4856</v>
          </cell>
          <cell r="G350">
            <v>-5.9</v>
          </cell>
          <cell r="H350">
            <v>6.9</v>
          </cell>
        </row>
        <row r="351">
          <cell r="A351">
            <v>42342</v>
          </cell>
          <cell r="B351">
            <v>3.0253999999999999</v>
          </cell>
          <cell r="C351">
            <v>0</v>
          </cell>
          <cell r="D351">
            <v>0</v>
          </cell>
          <cell r="E351">
            <v>0</v>
          </cell>
          <cell r="F351">
            <v>1.4856</v>
          </cell>
          <cell r="G351">
            <v>-5.9</v>
          </cell>
          <cell r="H351">
            <v>6.9</v>
          </cell>
        </row>
        <row r="352">
          <cell r="A352">
            <v>42341</v>
          </cell>
          <cell r="B352">
            <v>3.0304000000000002</v>
          </cell>
          <cell r="C352">
            <v>0</v>
          </cell>
          <cell r="D352">
            <v>0</v>
          </cell>
          <cell r="E352">
            <v>0</v>
          </cell>
          <cell r="F352">
            <v>1.4856</v>
          </cell>
          <cell r="G352">
            <v>-5.9</v>
          </cell>
          <cell r="H352">
            <v>6.9</v>
          </cell>
        </row>
        <row r="353">
          <cell r="A353">
            <v>42340</v>
          </cell>
          <cell r="B353">
            <v>3.0453999999999999</v>
          </cell>
          <cell r="C353">
            <v>0</v>
          </cell>
          <cell r="D353">
            <v>0</v>
          </cell>
          <cell r="E353">
            <v>0</v>
          </cell>
          <cell r="F353">
            <v>1.4856</v>
          </cell>
          <cell r="G353">
            <v>-5.9</v>
          </cell>
          <cell r="H353">
            <v>6.9</v>
          </cell>
        </row>
        <row r="354">
          <cell r="A354">
            <v>42339</v>
          </cell>
          <cell r="B354">
            <v>3.0503999999999998</v>
          </cell>
          <cell r="C354">
            <v>0</v>
          </cell>
          <cell r="D354">
            <v>0</v>
          </cell>
          <cell r="E354">
            <v>0</v>
          </cell>
          <cell r="F354">
            <v>1.4856</v>
          </cell>
          <cell r="G354">
            <v>-5.9</v>
          </cell>
          <cell r="H354">
            <v>6.9</v>
          </cell>
        </row>
        <row r="355">
          <cell r="A355">
            <v>42338</v>
          </cell>
          <cell r="B355">
            <v>3.0404</v>
          </cell>
          <cell r="C355">
            <v>1.4856</v>
          </cell>
          <cell r="D355">
            <v>-5.9</v>
          </cell>
          <cell r="E355">
            <v>0</v>
          </cell>
          <cell r="F355">
            <v>1.4856</v>
          </cell>
          <cell r="G355">
            <v>-5.9</v>
          </cell>
          <cell r="H355">
            <v>6.9</v>
          </cell>
        </row>
        <row r="356">
          <cell r="A356">
            <v>42335</v>
          </cell>
          <cell r="B356">
            <v>3.0602999999999998</v>
          </cell>
          <cell r="C356">
            <v>0</v>
          </cell>
          <cell r="D356">
            <v>0</v>
          </cell>
          <cell r="E356">
            <v>0</v>
          </cell>
          <cell r="F356">
            <v>1.2674000000000001</v>
          </cell>
          <cell r="G356">
            <v>-5.9</v>
          </cell>
          <cell r="H356">
            <v>6.9</v>
          </cell>
        </row>
        <row r="357">
          <cell r="A357">
            <v>42334</v>
          </cell>
          <cell r="B357">
            <v>3.0503</v>
          </cell>
          <cell r="C357">
            <v>0</v>
          </cell>
          <cell r="D357">
            <v>0</v>
          </cell>
          <cell r="E357">
            <v>0</v>
          </cell>
          <cell r="F357">
            <v>1.2674000000000001</v>
          </cell>
          <cell r="G357">
            <v>-5.9</v>
          </cell>
          <cell r="H357">
            <v>6.9</v>
          </cell>
        </row>
        <row r="358">
          <cell r="A358">
            <v>42333</v>
          </cell>
          <cell r="B358">
            <v>3.0853000000000002</v>
          </cell>
          <cell r="C358">
            <v>0</v>
          </cell>
          <cell r="D358">
            <v>0</v>
          </cell>
          <cell r="E358">
            <v>0</v>
          </cell>
          <cell r="F358">
            <v>1.2674000000000001</v>
          </cell>
          <cell r="G358">
            <v>-5.9</v>
          </cell>
          <cell r="H358">
            <v>6.9</v>
          </cell>
        </row>
        <row r="359">
          <cell r="A359">
            <v>42332</v>
          </cell>
          <cell r="B359">
            <v>3.1076999999999999</v>
          </cell>
          <cell r="C359">
            <v>0</v>
          </cell>
          <cell r="D359">
            <v>0</v>
          </cell>
          <cell r="E359">
            <v>0</v>
          </cell>
          <cell r="F359">
            <v>1.2674000000000001</v>
          </cell>
          <cell r="G359">
            <v>-5.9</v>
          </cell>
          <cell r="H359">
            <v>6.9</v>
          </cell>
        </row>
        <row r="360">
          <cell r="A360">
            <v>42331</v>
          </cell>
          <cell r="B360">
            <v>3.1301999999999999</v>
          </cell>
          <cell r="C360">
            <v>0</v>
          </cell>
          <cell r="D360">
            <v>0</v>
          </cell>
          <cell r="E360">
            <v>0</v>
          </cell>
          <cell r="F360">
            <v>1.2674000000000001</v>
          </cell>
          <cell r="G360">
            <v>-5.9</v>
          </cell>
          <cell r="H360">
            <v>6.9</v>
          </cell>
        </row>
        <row r="361">
          <cell r="A361">
            <v>42328</v>
          </cell>
          <cell r="B361">
            <v>3.1251000000000002</v>
          </cell>
          <cell r="C361">
            <v>0</v>
          </cell>
          <cell r="D361">
            <v>0</v>
          </cell>
          <cell r="E361">
            <v>0</v>
          </cell>
          <cell r="F361">
            <v>1.2674000000000001</v>
          </cell>
          <cell r="G361">
            <v>-5.9</v>
          </cell>
          <cell r="H361">
            <v>6.9</v>
          </cell>
        </row>
        <row r="362">
          <cell r="A362">
            <v>42327</v>
          </cell>
          <cell r="B362">
            <v>3.1402000000000001</v>
          </cell>
          <cell r="C362">
            <v>0</v>
          </cell>
          <cell r="D362">
            <v>0</v>
          </cell>
          <cell r="E362">
            <v>0</v>
          </cell>
          <cell r="F362">
            <v>1.2674000000000001</v>
          </cell>
          <cell r="G362">
            <v>-5.9</v>
          </cell>
          <cell r="H362">
            <v>6.9</v>
          </cell>
        </row>
        <row r="363">
          <cell r="A363">
            <v>42326</v>
          </cell>
          <cell r="B363">
            <v>3.1402000000000001</v>
          </cell>
          <cell r="C363">
            <v>0</v>
          </cell>
          <cell r="D363">
            <v>0</v>
          </cell>
          <cell r="E363">
            <v>0</v>
          </cell>
          <cell r="F363">
            <v>1.2674000000000001</v>
          </cell>
          <cell r="G363">
            <v>-5.9</v>
          </cell>
          <cell r="H363">
            <v>6.9</v>
          </cell>
        </row>
        <row r="364">
          <cell r="A364">
            <v>42325</v>
          </cell>
          <cell r="B364">
            <v>3.1252</v>
          </cell>
          <cell r="C364">
            <v>0</v>
          </cell>
          <cell r="D364">
            <v>0</v>
          </cell>
          <cell r="E364">
            <v>0</v>
          </cell>
          <cell r="F364">
            <v>1.2674000000000001</v>
          </cell>
          <cell r="G364">
            <v>-5.9</v>
          </cell>
          <cell r="H364">
            <v>6.9</v>
          </cell>
        </row>
        <row r="365">
          <cell r="A365">
            <v>42324</v>
          </cell>
          <cell r="B365">
            <v>3.1352000000000002</v>
          </cell>
          <cell r="C365">
            <v>0</v>
          </cell>
          <cell r="D365">
            <v>0</v>
          </cell>
          <cell r="E365">
            <v>0</v>
          </cell>
          <cell r="F365">
            <v>1.2674000000000001</v>
          </cell>
          <cell r="G365">
            <v>-5.9</v>
          </cell>
          <cell r="H365">
            <v>6.9</v>
          </cell>
        </row>
        <row r="366">
          <cell r="A366">
            <v>42321</v>
          </cell>
          <cell r="B366">
            <v>3.1251000000000002</v>
          </cell>
          <cell r="C366">
            <v>0</v>
          </cell>
          <cell r="D366">
            <v>0</v>
          </cell>
          <cell r="E366">
            <v>0</v>
          </cell>
          <cell r="F366">
            <v>1.2674000000000001</v>
          </cell>
          <cell r="G366">
            <v>-5.9</v>
          </cell>
          <cell r="H366">
            <v>6.9</v>
          </cell>
        </row>
        <row r="367">
          <cell r="A367">
            <v>42320</v>
          </cell>
          <cell r="B367">
            <v>3.1351</v>
          </cell>
          <cell r="C367">
            <v>0</v>
          </cell>
          <cell r="D367">
            <v>0</v>
          </cell>
          <cell r="E367">
            <v>0</v>
          </cell>
          <cell r="F367">
            <v>1.2674000000000001</v>
          </cell>
          <cell r="G367">
            <v>-5.9</v>
          </cell>
          <cell r="H367">
            <v>6.9</v>
          </cell>
        </row>
        <row r="368">
          <cell r="A368">
            <v>42319</v>
          </cell>
          <cell r="B368">
            <v>3.1225999999999998</v>
          </cell>
          <cell r="C368">
            <v>0</v>
          </cell>
          <cell r="D368">
            <v>0</v>
          </cell>
          <cell r="E368">
            <v>0</v>
          </cell>
          <cell r="F368">
            <v>1.2674000000000001</v>
          </cell>
          <cell r="G368">
            <v>-5.9</v>
          </cell>
          <cell r="H368">
            <v>6.9</v>
          </cell>
        </row>
        <row r="369">
          <cell r="A369">
            <v>42318</v>
          </cell>
          <cell r="B369">
            <v>3.2000999999999999</v>
          </cell>
          <cell r="C369">
            <v>0</v>
          </cell>
          <cell r="D369">
            <v>0</v>
          </cell>
          <cell r="E369">
            <v>0</v>
          </cell>
          <cell r="F369">
            <v>1.2674000000000001</v>
          </cell>
          <cell r="G369">
            <v>-5.9</v>
          </cell>
          <cell r="H369">
            <v>6.9</v>
          </cell>
        </row>
        <row r="370">
          <cell r="A370">
            <v>42317</v>
          </cell>
          <cell r="B370">
            <v>3.2099000000000002</v>
          </cell>
          <cell r="C370">
            <v>0</v>
          </cell>
          <cell r="D370">
            <v>0</v>
          </cell>
          <cell r="E370">
            <v>0</v>
          </cell>
          <cell r="F370">
            <v>1.2674000000000001</v>
          </cell>
          <cell r="G370">
            <v>-5.9</v>
          </cell>
          <cell r="H370">
            <v>6.9</v>
          </cell>
        </row>
        <row r="371">
          <cell r="A371">
            <v>42314</v>
          </cell>
          <cell r="B371">
            <v>3.125</v>
          </cell>
          <cell r="C371">
            <v>0</v>
          </cell>
          <cell r="D371">
            <v>0</v>
          </cell>
          <cell r="E371">
            <v>0</v>
          </cell>
          <cell r="F371">
            <v>1.2674000000000001</v>
          </cell>
          <cell r="G371">
            <v>-5.9</v>
          </cell>
          <cell r="H371">
            <v>6.9</v>
          </cell>
        </row>
        <row r="372">
          <cell r="A372">
            <v>42313</v>
          </cell>
          <cell r="B372">
            <v>3.1150000000000002</v>
          </cell>
          <cell r="C372">
            <v>0</v>
          </cell>
          <cell r="D372">
            <v>0</v>
          </cell>
          <cell r="E372">
            <v>0</v>
          </cell>
          <cell r="F372">
            <v>1.2674000000000001</v>
          </cell>
          <cell r="G372">
            <v>-5.9</v>
          </cell>
          <cell r="H372">
            <v>6.9</v>
          </cell>
        </row>
        <row r="373">
          <cell r="A373">
            <v>42312</v>
          </cell>
          <cell r="B373">
            <v>3.1351</v>
          </cell>
          <cell r="C373">
            <v>0</v>
          </cell>
          <cell r="D373">
            <v>0</v>
          </cell>
          <cell r="E373">
            <v>0</v>
          </cell>
          <cell r="F373">
            <v>1.2674000000000001</v>
          </cell>
          <cell r="G373">
            <v>-5.9</v>
          </cell>
          <cell r="H373">
            <v>6.9</v>
          </cell>
        </row>
        <row r="374">
          <cell r="A374">
            <v>42311</v>
          </cell>
          <cell r="B374">
            <v>3.08</v>
          </cell>
          <cell r="C374">
            <v>0</v>
          </cell>
          <cell r="D374">
            <v>0</v>
          </cell>
          <cell r="E374">
            <v>0</v>
          </cell>
          <cell r="F374">
            <v>1.2674000000000001</v>
          </cell>
          <cell r="G374">
            <v>-5.9</v>
          </cell>
          <cell r="H374">
            <v>6.9</v>
          </cell>
        </row>
        <row r="375">
          <cell r="A375">
            <v>42310</v>
          </cell>
          <cell r="B375">
            <v>3.0525000000000002</v>
          </cell>
          <cell r="C375">
            <v>0</v>
          </cell>
          <cell r="D375">
            <v>0</v>
          </cell>
          <cell r="E375">
            <v>0</v>
          </cell>
          <cell r="F375">
            <v>1.2674000000000001</v>
          </cell>
          <cell r="G375">
            <v>-5.9</v>
          </cell>
          <cell r="H375">
            <v>6.9</v>
          </cell>
        </row>
        <row r="376">
          <cell r="A376">
            <v>42308</v>
          </cell>
          <cell r="B376">
            <v>0</v>
          </cell>
          <cell r="C376">
            <v>1.2674000000000001</v>
          </cell>
          <cell r="D376">
            <v>-5.9</v>
          </cell>
          <cell r="E376">
            <v>0</v>
          </cell>
          <cell r="F376">
            <v>1.2674000000000001</v>
          </cell>
          <cell r="G376">
            <v>-5.9</v>
          </cell>
          <cell r="H376">
            <v>6.9</v>
          </cell>
        </row>
        <row r="377">
          <cell r="A377">
            <v>42307</v>
          </cell>
          <cell r="B377">
            <v>3.06</v>
          </cell>
          <cell r="C377">
            <v>0</v>
          </cell>
          <cell r="D377">
            <v>0</v>
          </cell>
          <cell r="E377">
            <v>0</v>
          </cell>
          <cell r="F377">
            <v>1.5955999999999999</v>
          </cell>
          <cell r="G377">
            <v>-5.9450000000000003</v>
          </cell>
          <cell r="H377">
            <v>6.9</v>
          </cell>
        </row>
        <row r="378">
          <cell r="A378">
            <v>42306</v>
          </cell>
          <cell r="B378">
            <v>3.05</v>
          </cell>
          <cell r="C378">
            <v>0</v>
          </cell>
          <cell r="D378">
            <v>0</v>
          </cell>
          <cell r="E378">
            <v>0</v>
          </cell>
          <cell r="F378">
            <v>1.5955999999999999</v>
          </cell>
          <cell r="G378">
            <v>-5.9450000000000003</v>
          </cell>
          <cell r="H378">
            <v>6.9</v>
          </cell>
        </row>
        <row r="379">
          <cell r="A379">
            <v>42305</v>
          </cell>
          <cell r="B379">
            <v>2.9870000000000001</v>
          </cell>
          <cell r="C379">
            <v>0</v>
          </cell>
          <cell r="D379">
            <v>0</v>
          </cell>
          <cell r="E379">
            <v>0</v>
          </cell>
          <cell r="F379">
            <v>1.5955999999999999</v>
          </cell>
          <cell r="G379">
            <v>-5.9450000000000003</v>
          </cell>
          <cell r="H379">
            <v>6.9</v>
          </cell>
        </row>
        <row r="380">
          <cell r="A380">
            <v>42304</v>
          </cell>
          <cell r="B380">
            <v>2.98</v>
          </cell>
          <cell r="C380">
            <v>0</v>
          </cell>
          <cell r="D380">
            <v>0</v>
          </cell>
          <cell r="E380">
            <v>0</v>
          </cell>
          <cell r="F380">
            <v>1.5955999999999999</v>
          </cell>
          <cell r="G380">
            <v>-5.9450000000000003</v>
          </cell>
          <cell r="H380">
            <v>6.9</v>
          </cell>
        </row>
        <row r="381">
          <cell r="A381">
            <v>42303</v>
          </cell>
          <cell r="B381">
            <v>3.02</v>
          </cell>
          <cell r="C381">
            <v>0</v>
          </cell>
          <cell r="D381">
            <v>0</v>
          </cell>
          <cell r="E381">
            <v>0</v>
          </cell>
          <cell r="F381">
            <v>1.5955999999999999</v>
          </cell>
          <cell r="G381">
            <v>-5.9450000000000003</v>
          </cell>
          <cell r="H381">
            <v>6.9</v>
          </cell>
        </row>
        <row r="382">
          <cell r="A382">
            <v>42300</v>
          </cell>
          <cell r="B382">
            <v>3.04</v>
          </cell>
          <cell r="C382">
            <v>0</v>
          </cell>
          <cell r="D382">
            <v>0</v>
          </cell>
          <cell r="E382">
            <v>0</v>
          </cell>
          <cell r="F382">
            <v>1.5955999999999999</v>
          </cell>
          <cell r="G382">
            <v>-5.9450000000000003</v>
          </cell>
          <cell r="H382">
            <v>6.9</v>
          </cell>
        </row>
        <row r="383">
          <cell r="A383">
            <v>42299</v>
          </cell>
          <cell r="B383">
            <v>3.0516000000000001</v>
          </cell>
          <cell r="C383">
            <v>0</v>
          </cell>
          <cell r="D383">
            <v>0</v>
          </cell>
          <cell r="E383">
            <v>0</v>
          </cell>
          <cell r="F383">
            <v>1.5955999999999999</v>
          </cell>
          <cell r="G383">
            <v>-5.9450000000000003</v>
          </cell>
          <cell r="H383">
            <v>6.9</v>
          </cell>
        </row>
        <row r="384">
          <cell r="A384">
            <v>42298</v>
          </cell>
          <cell r="B384">
            <v>3.0615999999999999</v>
          </cell>
          <cell r="C384">
            <v>0</v>
          </cell>
          <cell r="D384">
            <v>0</v>
          </cell>
          <cell r="E384">
            <v>0</v>
          </cell>
          <cell r="F384">
            <v>1.5955999999999999</v>
          </cell>
          <cell r="G384">
            <v>-5.9450000000000003</v>
          </cell>
          <cell r="H384">
            <v>6.9</v>
          </cell>
        </row>
        <row r="385">
          <cell r="A385">
            <v>42297</v>
          </cell>
          <cell r="B385">
            <v>3.0615000000000001</v>
          </cell>
          <cell r="C385">
            <v>0</v>
          </cell>
          <cell r="D385">
            <v>0</v>
          </cell>
          <cell r="E385">
            <v>0</v>
          </cell>
          <cell r="F385">
            <v>1.5955999999999999</v>
          </cell>
          <cell r="G385">
            <v>-5.9450000000000003</v>
          </cell>
          <cell r="H385">
            <v>6.9</v>
          </cell>
        </row>
        <row r="386">
          <cell r="A386">
            <v>42296</v>
          </cell>
          <cell r="B386">
            <v>3.1214</v>
          </cell>
          <cell r="C386">
            <v>0</v>
          </cell>
          <cell r="D386">
            <v>0</v>
          </cell>
          <cell r="E386">
            <v>0</v>
          </cell>
          <cell r="F386">
            <v>1.5955999999999999</v>
          </cell>
          <cell r="G386">
            <v>-5.9450000000000003</v>
          </cell>
          <cell r="H386">
            <v>6.9</v>
          </cell>
        </row>
        <row r="387">
          <cell r="A387">
            <v>42293</v>
          </cell>
          <cell r="B387">
            <v>3.1215999999999999</v>
          </cell>
          <cell r="C387">
            <v>0</v>
          </cell>
          <cell r="D387">
            <v>0</v>
          </cell>
          <cell r="E387">
            <v>0</v>
          </cell>
          <cell r="F387">
            <v>1.5955999999999999</v>
          </cell>
          <cell r="G387">
            <v>-5.9450000000000003</v>
          </cell>
          <cell r="H387">
            <v>6.9</v>
          </cell>
        </row>
        <row r="388">
          <cell r="A388">
            <v>42292</v>
          </cell>
          <cell r="B388">
            <v>3.0813999999999999</v>
          </cell>
          <cell r="C388">
            <v>0</v>
          </cell>
          <cell r="D388">
            <v>0</v>
          </cell>
          <cell r="E388">
            <v>0</v>
          </cell>
          <cell r="F388">
            <v>1.5955999999999999</v>
          </cell>
          <cell r="G388">
            <v>-5.9450000000000003</v>
          </cell>
          <cell r="H388">
            <v>6.9</v>
          </cell>
        </row>
        <row r="389">
          <cell r="A389">
            <v>42291</v>
          </cell>
          <cell r="B389">
            <v>3.0413999999999999</v>
          </cell>
          <cell r="C389">
            <v>0</v>
          </cell>
          <cell r="D389">
            <v>0</v>
          </cell>
          <cell r="E389">
            <v>0</v>
          </cell>
          <cell r="F389">
            <v>1.5955999999999999</v>
          </cell>
          <cell r="G389">
            <v>-5.9450000000000003</v>
          </cell>
          <cell r="H389">
            <v>6.9</v>
          </cell>
        </row>
        <row r="390">
          <cell r="A390">
            <v>42290</v>
          </cell>
          <cell r="B390">
            <v>3.1063999999999998</v>
          </cell>
          <cell r="C390">
            <v>0</v>
          </cell>
          <cell r="D390">
            <v>0</v>
          </cell>
          <cell r="E390">
            <v>0</v>
          </cell>
          <cell r="F390">
            <v>1.5955999999999999</v>
          </cell>
          <cell r="G390">
            <v>-5.9450000000000003</v>
          </cell>
          <cell r="H390">
            <v>6.9</v>
          </cell>
        </row>
        <row r="391">
          <cell r="A391">
            <v>42289</v>
          </cell>
          <cell r="B391">
            <v>3.1488</v>
          </cell>
          <cell r="C391">
            <v>0</v>
          </cell>
          <cell r="D391">
            <v>0</v>
          </cell>
          <cell r="E391">
            <v>0</v>
          </cell>
          <cell r="F391">
            <v>1.5955999999999999</v>
          </cell>
          <cell r="G391">
            <v>-5.9450000000000003</v>
          </cell>
          <cell r="H391">
            <v>6.9</v>
          </cell>
        </row>
        <row r="392">
          <cell r="A392">
            <v>42287</v>
          </cell>
          <cell r="B392">
            <v>3.1612</v>
          </cell>
          <cell r="C392">
            <v>0</v>
          </cell>
          <cell r="D392">
            <v>0</v>
          </cell>
          <cell r="E392">
            <v>0</v>
          </cell>
          <cell r="F392">
            <v>1.5955999999999999</v>
          </cell>
          <cell r="G392">
            <v>-5.9450000000000003</v>
          </cell>
          <cell r="H392">
            <v>6.9</v>
          </cell>
        </row>
        <row r="393">
          <cell r="A393">
            <v>42286</v>
          </cell>
          <cell r="B393">
            <v>3.1486000000000001</v>
          </cell>
          <cell r="C393">
            <v>0</v>
          </cell>
          <cell r="D393">
            <v>0</v>
          </cell>
          <cell r="E393">
            <v>0</v>
          </cell>
          <cell r="F393">
            <v>1.5955999999999999</v>
          </cell>
          <cell r="G393">
            <v>-5.9450000000000003</v>
          </cell>
          <cell r="H393">
            <v>6.9</v>
          </cell>
        </row>
        <row r="394">
          <cell r="A394">
            <v>42285</v>
          </cell>
          <cell r="B394">
            <v>3.2408999999999999</v>
          </cell>
          <cell r="C394">
            <v>0</v>
          </cell>
          <cell r="D394">
            <v>0</v>
          </cell>
          <cell r="E394">
            <v>0</v>
          </cell>
          <cell r="F394">
            <v>1.5955999999999999</v>
          </cell>
          <cell r="G394">
            <v>-5.9450000000000003</v>
          </cell>
          <cell r="H394">
            <v>6.9</v>
          </cell>
        </row>
        <row r="395">
          <cell r="A395">
            <v>42277</v>
          </cell>
          <cell r="B395">
            <v>3.2362000000000002</v>
          </cell>
          <cell r="C395">
            <v>1.5955999999999999</v>
          </cell>
          <cell r="D395">
            <v>-5.9450000000000003</v>
          </cell>
          <cell r="E395">
            <v>6.9</v>
          </cell>
          <cell r="F395">
            <v>1.5955999999999999</v>
          </cell>
          <cell r="G395">
            <v>-5.9450000000000003</v>
          </cell>
          <cell r="H395">
            <v>6.9</v>
          </cell>
        </row>
        <row r="396">
          <cell r="A396">
            <v>42276</v>
          </cell>
          <cell r="B396">
            <v>3.2456999999999998</v>
          </cell>
          <cell r="C396">
            <v>0</v>
          </cell>
          <cell r="D396">
            <v>0</v>
          </cell>
          <cell r="E396">
            <v>0</v>
          </cell>
          <cell r="F396">
            <v>1.9554</v>
          </cell>
          <cell r="G396">
            <v>-5.9226999999999999</v>
          </cell>
          <cell r="H396">
            <v>7</v>
          </cell>
        </row>
        <row r="397">
          <cell r="A397">
            <v>42275</v>
          </cell>
          <cell r="B397">
            <v>3.2906</v>
          </cell>
          <cell r="C397">
            <v>0</v>
          </cell>
          <cell r="D397">
            <v>0</v>
          </cell>
          <cell r="E397">
            <v>0</v>
          </cell>
          <cell r="F397">
            <v>1.9554</v>
          </cell>
          <cell r="G397">
            <v>-5.9226999999999999</v>
          </cell>
          <cell r="H397">
            <v>7</v>
          </cell>
        </row>
        <row r="398">
          <cell r="A398">
            <v>42272</v>
          </cell>
          <cell r="B398">
            <v>3.3100999999999998</v>
          </cell>
          <cell r="C398">
            <v>0</v>
          </cell>
          <cell r="D398">
            <v>0</v>
          </cell>
          <cell r="E398">
            <v>0</v>
          </cell>
          <cell r="F398">
            <v>1.9554</v>
          </cell>
          <cell r="G398">
            <v>-5.9226999999999999</v>
          </cell>
          <cell r="H398">
            <v>7</v>
          </cell>
        </row>
        <row r="399">
          <cell r="A399">
            <v>42271</v>
          </cell>
          <cell r="B399">
            <v>3.3180000000000001</v>
          </cell>
          <cell r="C399">
            <v>0</v>
          </cell>
          <cell r="D399">
            <v>0</v>
          </cell>
          <cell r="E399">
            <v>0</v>
          </cell>
          <cell r="F399">
            <v>1.9554</v>
          </cell>
          <cell r="G399">
            <v>-5.9226999999999999</v>
          </cell>
          <cell r="H399">
            <v>7</v>
          </cell>
        </row>
        <row r="400">
          <cell r="A400">
            <v>42270</v>
          </cell>
          <cell r="B400">
            <v>3.3353999999999999</v>
          </cell>
          <cell r="C400">
            <v>0</v>
          </cell>
          <cell r="D400">
            <v>0</v>
          </cell>
          <cell r="E400">
            <v>0</v>
          </cell>
          <cell r="F400">
            <v>1.9554</v>
          </cell>
          <cell r="G400">
            <v>-5.9226999999999999</v>
          </cell>
          <cell r="H400">
            <v>7</v>
          </cell>
        </row>
        <row r="401">
          <cell r="A401">
            <v>42269</v>
          </cell>
          <cell r="B401">
            <v>3.3254999999999999</v>
          </cell>
          <cell r="C401">
            <v>0</v>
          </cell>
          <cell r="D401">
            <v>0</v>
          </cell>
          <cell r="E401">
            <v>0</v>
          </cell>
          <cell r="F401">
            <v>1.9554</v>
          </cell>
          <cell r="G401">
            <v>-5.9226999999999999</v>
          </cell>
          <cell r="H401">
            <v>7</v>
          </cell>
        </row>
        <row r="402">
          <cell r="A402">
            <v>42268</v>
          </cell>
          <cell r="B402">
            <v>3.3203999999999998</v>
          </cell>
          <cell r="C402">
            <v>0</v>
          </cell>
          <cell r="D402">
            <v>0</v>
          </cell>
          <cell r="E402">
            <v>0</v>
          </cell>
          <cell r="F402">
            <v>1.9554</v>
          </cell>
          <cell r="G402">
            <v>-5.9226999999999999</v>
          </cell>
          <cell r="H402">
            <v>7</v>
          </cell>
        </row>
        <row r="403">
          <cell r="A403">
            <v>42265</v>
          </cell>
          <cell r="B403">
            <v>3.3105000000000002</v>
          </cell>
          <cell r="C403">
            <v>0</v>
          </cell>
          <cell r="D403">
            <v>0</v>
          </cell>
          <cell r="E403">
            <v>0</v>
          </cell>
          <cell r="F403">
            <v>1.9554</v>
          </cell>
          <cell r="G403">
            <v>-5.9226999999999999</v>
          </cell>
          <cell r="H403">
            <v>7</v>
          </cell>
        </row>
        <row r="404">
          <cell r="A404">
            <v>42264</v>
          </cell>
          <cell r="B404">
            <v>3.3203999999999998</v>
          </cell>
          <cell r="C404">
            <v>0</v>
          </cell>
          <cell r="D404">
            <v>0</v>
          </cell>
          <cell r="E404">
            <v>0</v>
          </cell>
          <cell r="F404">
            <v>1.9554</v>
          </cell>
          <cell r="G404">
            <v>-5.9226999999999999</v>
          </cell>
          <cell r="H404">
            <v>7</v>
          </cell>
        </row>
        <row r="405">
          <cell r="A405">
            <v>42263</v>
          </cell>
          <cell r="B405">
            <v>3.3102999999999998</v>
          </cell>
          <cell r="C405">
            <v>0</v>
          </cell>
          <cell r="D405">
            <v>0</v>
          </cell>
          <cell r="E405">
            <v>0</v>
          </cell>
          <cell r="F405">
            <v>1.9554</v>
          </cell>
          <cell r="G405">
            <v>-5.9226999999999999</v>
          </cell>
          <cell r="H405">
            <v>7</v>
          </cell>
        </row>
        <row r="406">
          <cell r="A406">
            <v>42262</v>
          </cell>
          <cell r="B406">
            <v>3.3104</v>
          </cell>
          <cell r="C406">
            <v>0</v>
          </cell>
          <cell r="D406">
            <v>0</v>
          </cell>
          <cell r="E406">
            <v>0</v>
          </cell>
          <cell r="F406">
            <v>1.9554</v>
          </cell>
          <cell r="G406">
            <v>-5.9226999999999999</v>
          </cell>
          <cell r="H406">
            <v>7</v>
          </cell>
        </row>
        <row r="407">
          <cell r="A407">
            <v>42261</v>
          </cell>
          <cell r="B407">
            <v>3.3302999999999998</v>
          </cell>
          <cell r="C407">
            <v>0</v>
          </cell>
          <cell r="D407">
            <v>0</v>
          </cell>
          <cell r="E407">
            <v>0</v>
          </cell>
          <cell r="F407">
            <v>1.9554</v>
          </cell>
          <cell r="G407">
            <v>-5.9226999999999999</v>
          </cell>
          <cell r="H407">
            <v>7</v>
          </cell>
        </row>
        <row r="408">
          <cell r="A408">
            <v>42258</v>
          </cell>
          <cell r="B408">
            <v>3.3403999999999998</v>
          </cell>
          <cell r="C408">
            <v>0</v>
          </cell>
          <cell r="D408">
            <v>0</v>
          </cell>
          <cell r="E408">
            <v>0</v>
          </cell>
          <cell r="F408">
            <v>1.9554</v>
          </cell>
          <cell r="G408">
            <v>-5.9226999999999999</v>
          </cell>
          <cell r="H408">
            <v>7</v>
          </cell>
        </row>
        <row r="409">
          <cell r="A409">
            <v>42257</v>
          </cell>
          <cell r="B409">
            <v>3.3452999999999999</v>
          </cell>
          <cell r="C409">
            <v>0</v>
          </cell>
          <cell r="D409">
            <v>0</v>
          </cell>
          <cell r="E409">
            <v>0</v>
          </cell>
          <cell r="F409">
            <v>1.9554</v>
          </cell>
          <cell r="G409">
            <v>-5.9226999999999999</v>
          </cell>
          <cell r="H409">
            <v>7</v>
          </cell>
        </row>
        <row r="410">
          <cell r="A410">
            <v>42256</v>
          </cell>
          <cell r="B410">
            <v>3.3477999999999999</v>
          </cell>
          <cell r="C410">
            <v>0</v>
          </cell>
          <cell r="D410">
            <v>0</v>
          </cell>
          <cell r="E410">
            <v>0</v>
          </cell>
          <cell r="F410">
            <v>1.9554</v>
          </cell>
          <cell r="G410">
            <v>-5.9226999999999999</v>
          </cell>
          <cell r="H410">
            <v>7</v>
          </cell>
        </row>
        <row r="411">
          <cell r="A411">
            <v>42255</v>
          </cell>
          <cell r="B411">
            <v>3.3603000000000001</v>
          </cell>
          <cell r="C411">
            <v>0</v>
          </cell>
          <cell r="D411">
            <v>0</v>
          </cell>
          <cell r="E411">
            <v>0</v>
          </cell>
          <cell r="F411">
            <v>1.9554</v>
          </cell>
          <cell r="G411">
            <v>-5.9226999999999999</v>
          </cell>
          <cell r="H411">
            <v>7</v>
          </cell>
        </row>
        <row r="412">
          <cell r="A412">
            <v>42254</v>
          </cell>
          <cell r="B412">
            <v>3.3353000000000002</v>
          </cell>
          <cell r="C412">
            <v>0</v>
          </cell>
          <cell r="D412">
            <v>0</v>
          </cell>
          <cell r="E412">
            <v>0</v>
          </cell>
          <cell r="F412">
            <v>1.9554</v>
          </cell>
          <cell r="G412">
            <v>-5.9226999999999999</v>
          </cell>
          <cell r="H412">
            <v>7</v>
          </cell>
        </row>
        <row r="413">
          <cell r="A413">
            <v>42253</v>
          </cell>
          <cell r="B413">
            <v>3.3203</v>
          </cell>
          <cell r="C413">
            <v>0</v>
          </cell>
          <cell r="D413">
            <v>0</v>
          </cell>
          <cell r="E413">
            <v>0</v>
          </cell>
          <cell r="F413">
            <v>1.9554</v>
          </cell>
          <cell r="G413">
            <v>-5.9226999999999999</v>
          </cell>
          <cell r="H413">
            <v>7</v>
          </cell>
        </row>
        <row r="414">
          <cell r="A414">
            <v>42249</v>
          </cell>
          <cell r="B414">
            <v>3.3001999999999998</v>
          </cell>
          <cell r="C414">
            <v>0</v>
          </cell>
          <cell r="D414">
            <v>0</v>
          </cell>
          <cell r="E414">
            <v>0</v>
          </cell>
          <cell r="F414">
            <v>1.9554</v>
          </cell>
          <cell r="G414">
            <v>-5.9226999999999999</v>
          </cell>
          <cell r="H414">
            <v>7</v>
          </cell>
        </row>
        <row r="415">
          <cell r="A415">
            <v>42248</v>
          </cell>
          <cell r="B415">
            <v>3.3001999999999998</v>
          </cell>
          <cell r="C415">
            <v>0</v>
          </cell>
          <cell r="D415">
            <v>0</v>
          </cell>
          <cell r="E415">
            <v>0</v>
          </cell>
          <cell r="F415">
            <v>1.9554</v>
          </cell>
          <cell r="G415">
            <v>-5.9226999999999999</v>
          </cell>
          <cell r="H415">
            <v>7</v>
          </cell>
        </row>
        <row r="416">
          <cell r="A416">
            <v>42247</v>
          </cell>
          <cell r="B416">
            <v>3.3252000000000002</v>
          </cell>
          <cell r="C416">
            <v>1.9554</v>
          </cell>
          <cell r="D416">
            <v>-5.9226999999999999</v>
          </cell>
          <cell r="E416">
            <v>0</v>
          </cell>
          <cell r="F416">
            <v>1.9554</v>
          </cell>
          <cell r="G416">
            <v>-5.9226999999999999</v>
          </cell>
          <cell r="H416">
            <v>7</v>
          </cell>
        </row>
        <row r="417">
          <cell r="A417">
            <v>42244</v>
          </cell>
          <cell r="B417">
            <v>3.3803000000000001</v>
          </cell>
          <cell r="C417">
            <v>0</v>
          </cell>
          <cell r="D417">
            <v>0</v>
          </cell>
          <cell r="E417">
            <v>0</v>
          </cell>
          <cell r="F417">
            <v>1.6473</v>
          </cell>
          <cell r="G417">
            <v>-5.3692000000000002</v>
          </cell>
          <cell r="H417">
            <v>7</v>
          </cell>
        </row>
        <row r="418">
          <cell r="A418">
            <v>42243</v>
          </cell>
          <cell r="B418">
            <v>3.3902000000000001</v>
          </cell>
          <cell r="C418">
            <v>0</v>
          </cell>
          <cell r="D418">
            <v>0</v>
          </cell>
          <cell r="E418">
            <v>0</v>
          </cell>
          <cell r="F418">
            <v>1.6473</v>
          </cell>
          <cell r="G418">
            <v>-5.3692000000000002</v>
          </cell>
          <cell r="H418">
            <v>7</v>
          </cell>
        </row>
        <row r="419">
          <cell r="A419">
            <v>42242</v>
          </cell>
          <cell r="B419">
            <v>3.4289999999999998</v>
          </cell>
          <cell r="C419">
            <v>0</v>
          </cell>
          <cell r="D419">
            <v>0</v>
          </cell>
          <cell r="E419">
            <v>0</v>
          </cell>
          <cell r="F419">
            <v>1.6473</v>
          </cell>
          <cell r="G419">
            <v>-5.3692000000000002</v>
          </cell>
          <cell r="H419">
            <v>7</v>
          </cell>
        </row>
        <row r="420">
          <cell r="A420">
            <v>42241</v>
          </cell>
          <cell r="B420">
            <v>3.4577</v>
          </cell>
          <cell r="C420">
            <v>0</v>
          </cell>
          <cell r="D420">
            <v>0</v>
          </cell>
          <cell r="E420">
            <v>0</v>
          </cell>
          <cell r="F420">
            <v>1.6473</v>
          </cell>
          <cell r="G420">
            <v>-5.3692000000000002</v>
          </cell>
          <cell r="H420">
            <v>7</v>
          </cell>
        </row>
        <row r="421">
          <cell r="A421">
            <v>42240</v>
          </cell>
          <cell r="B421">
            <v>3.4701</v>
          </cell>
          <cell r="C421">
            <v>0</v>
          </cell>
          <cell r="D421">
            <v>0</v>
          </cell>
          <cell r="E421">
            <v>0</v>
          </cell>
          <cell r="F421">
            <v>1.6473</v>
          </cell>
          <cell r="G421">
            <v>-5.3692000000000002</v>
          </cell>
          <cell r="H421">
            <v>7</v>
          </cell>
        </row>
        <row r="422">
          <cell r="A422">
            <v>42237</v>
          </cell>
          <cell r="B422">
            <v>3.4950999999999999</v>
          </cell>
          <cell r="C422">
            <v>0</v>
          </cell>
          <cell r="D422">
            <v>0</v>
          </cell>
          <cell r="E422">
            <v>0</v>
          </cell>
          <cell r="F422">
            <v>1.6473</v>
          </cell>
          <cell r="G422">
            <v>-5.3692000000000002</v>
          </cell>
          <cell r="H422">
            <v>7</v>
          </cell>
        </row>
        <row r="423">
          <cell r="A423">
            <v>42236</v>
          </cell>
          <cell r="B423">
            <v>3.5051000000000001</v>
          </cell>
          <cell r="C423">
            <v>0</v>
          </cell>
          <cell r="D423">
            <v>0</v>
          </cell>
          <cell r="E423">
            <v>0</v>
          </cell>
          <cell r="F423">
            <v>1.6473</v>
          </cell>
          <cell r="G423">
            <v>-5.3692000000000002</v>
          </cell>
          <cell r="H423">
            <v>7</v>
          </cell>
        </row>
        <row r="424">
          <cell r="A424">
            <v>42235</v>
          </cell>
          <cell r="B424">
            <v>3.5200999999999998</v>
          </cell>
          <cell r="C424">
            <v>0</v>
          </cell>
          <cell r="D424">
            <v>0</v>
          </cell>
          <cell r="E424">
            <v>0</v>
          </cell>
          <cell r="F424">
            <v>1.6473</v>
          </cell>
          <cell r="G424">
            <v>-5.3692000000000002</v>
          </cell>
          <cell r="H424">
            <v>7</v>
          </cell>
        </row>
        <row r="425">
          <cell r="A425">
            <v>42234</v>
          </cell>
          <cell r="B425">
            <v>3.5125999999999999</v>
          </cell>
          <cell r="C425">
            <v>0</v>
          </cell>
          <cell r="D425">
            <v>0</v>
          </cell>
          <cell r="E425">
            <v>0</v>
          </cell>
          <cell r="F425">
            <v>1.6473</v>
          </cell>
          <cell r="G425">
            <v>-5.3692000000000002</v>
          </cell>
          <cell r="H425">
            <v>7</v>
          </cell>
        </row>
        <row r="426">
          <cell r="A426">
            <v>42233</v>
          </cell>
          <cell r="B426">
            <v>3.5175999999999998</v>
          </cell>
          <cell r="C426">
            <v>0</v>
          </cell>
          <cell r="D426">
            <v>0</v>
          </cell>
          <cell r="E426">
            <v>0</v>
          </cell>
          <cell r="F426">
            <v>1.6473</v>
          </cell>
          <cell r="G426">
            <v>-5.3692000000000002</v>
          </cell>
          <cell r="H426">
            <v>7</v>
          </cell>
        </row>
        <row r="427">
          <cell r="A427">
            <v>42230</v>
          </cell>
          <cell r="B427">
            <v>3.5051999999999999</v>
          </cell>
          <cell r="C427">
            <v>0</v>
          </cell>
          <cell r="D427">
            <v>0</v>
          </cell>
          <cell r="E427">
            <v>0</v>
          </cell>
          <cell r="F427">
            <v>1.6473</v>
          </cell>
          <cell r="G427">
            <v>-5.3692000000000002</v>
          </cell>
          <cell r="H427">
            <v>7</v>
          </cell>
        </row>
        <row r="428">
          <cell r="A428">
            <v>42229</v>
          </cell>
          <cell r="B428">
            <v>3.5152999999999999</v>
          </cell>
          <cell r="C428">
            <v>0</v>
          </cell>
          <cell r="D428">
            <v>0</v>
          </cell>
          <cell r="E428">
            <v>0</v>
          </cell>
          <cell r="F428">
            <v>1.6473</v>
          </cell>
          <cell r="G428">
            <v>-5.3692000000000002</v>
          </cell>
          <cell r="H428">
            <v>7</v>
          </cell>
        </row>
        <row r="429">
          <cell r="A429">
            <v>42228</v>
          </cell>
          <cell r="B429">
            <v>3.5402</v>
          </cell>
          <cell r="C429">
            <v>0</v>
          </cell>
          <cell r="D429">
            <v>0</v>
          </cell>
          <cell r="E429">
            <v>0</v>
          </cell>
          <cell r="F429">
            <v>1.6473</v>
          </cell>
          <cell r="G429">
            <v>-5.3692000000000002</v>
          </cell>
          <cell r="H429">
            <v>7</v>
          </cell>
        </row>
        <row r="430">
          <cell r="A430">
            <v>42227</v>
          </cell>
          <cell r="B430">
            <v>3.5255999999999998</v>
          </cell>
          <cell r="C430">
            <v>0</v>
          </cell>
          <cell r="D430">
            <v>0</v>
          </cell>
          <cell r="E430">
            <v>0</v>
          </cell>
          <cell r="F430">
            <v>1.6473</v>
          </cell>
          <cell r="G430">
            <v>-5.3692000000000002</v>
          </cell>
          <cell r="H430">
            <v>7</v>
          </cell>
        </row>
        <row r="431">
          <cell r="A431">
            <v>42226</v>
          </cell>
          <cell r="B431">
            <v>3.4754999999999998</v>
          </cell>
          <cell r="C431">
            <v>0</v>
          </cell>
          <cell r="D431">
            <v>0</v>
          </cell>
          <cell r="E431">
            <v>0</v>
          </cell>
          <cell r="F431">
            <v>1.6473</v>
          </cell>
          <cell r="G431">
            <v>-5.3692000000000002</v>
          </cell>
          <cell r="H431">
            <v>7</v>
          </cell>
        </row>
        <row r="432">
          <cell r="A432">
            <v>42223</v>
          </cell>
          <cell r="B432">
            <v>3.4552999999999998</v>
          </cell>
          <cell r="C432">
            <v>0</v>
          </cell>
          <cell r="D432">
            <v>0</v>
          </cell>
          <cell r="E432">
            <v>0</v>
          </cell>
          <cell r="F432">
            <v>1.6473</v>
          </cell>
          <cell r="G432">
            <v>-5.3692000000000002</v>
          </cell>
          <cell r="H432">
            <v>7</v>
          </cell>
        </row>
        <row r="433">
          <cell r="A433">
            <v>42222</v>
          </cell>
          <cell r="B433">
            <v>3.46</v>
          </cell>
          <cell r="C433">
            <v>0</v>
          </cell>
          <cell r="D433">
            <v>0</v>
          </cell>
          <cell r="E433">
            <v>0</v>
          </cell>
          <cell r="F433">
            <v>1.6473</v>
          </cell>
          <cell r="G433">
            <v>-5.3692000000000002</v>
          </cell>
          <cell r="H433">
            <v>7</v>
          </cell>
        </row>
        <row r="434">
          <cell r="A434">
            <v>42221</v>
          </cell>
          <cell r="B434">
            <v>3.4701</v>
          </cell>
          <cell r="C434">
            <v>0</v>
          </cell>
          <cell r="D434">
            <v>0</v>
          </cell>
          <cell r="E434">
            <v>0</v>
          </cell>
          <cell r="F434">
            <v>1.6473</v>
          </cell>
          <cell r="G434">
            <v>-5.3692000000000002</v>
          </cell>
          <cell r="H434">
            <v>7</v>
          </cell>
        </row>
        <row r="435">
          <cell r="A435">
            <v>42220</v>
          </cell>
          <cell r="B435">
            <v>3.47</v>
          </cell>
          <cell r="C435">
            <v>0</v>
          </cell>
          <cell r="D435">
            <v>0</v>
          </cell>
          <cell r="E435">
            <v>0</v>
          </cell>
          <cell r="F435">
            <v>1.6473</v>
          </cell>
          <cell r="G435">
            <v>-5.3692000000000002</v>
          </cell>
          <cell r="H435">
            <v>7</v>
          </cell>
        </row>
        <row r="436">
          <cell r="A436">
            <v>42219</v>
          </cell>
          <cell r="B436">
            <v>3.47</v>
          </cell>
          <cell r="C436">
            <v>0</v>
          </cell>
          <cell r="D436">
            <v>0</v>
          </cell>
          <cell r="E436">
            <v>0</v>
          </cell>
          <cell r="F436">
            <v>1.6473</v>
          </cell>
          <cell r="G436">
            <v>-5.3692000000000002</v>
          </cell>
          <cell r="H436">
            <v>7</v>
          </cell>
        </row>
        <row r="437">
          <cell r="A437">
            <v>42216</v>
          </cell>
          <cell r="B437">
            <v>3.4752000000000001</v>
          </cell>
          <cell r="C437">
            <v>1.6473</v>
          </cell>
          <cell r="D437">
            <v>-5.3692000000000002</v>
          </cell>
          <cell r="E437">
            <v>0</v>
          </cell>
          <cell r="F437">
            <v>1.6473</v>
          </cell>
          <cell r="G437">
            <v>-5.3692000000000002</v>
          </cell>
          <cell r="H437">
            <v>7</v>
          </cell>
        </row>
        <row r="438">
          <cell r="A438">
            <v>42215</v>
          </cell>
          <cell r="B438">
            <v>3.4401999999999999</v>
          </cell>
          <cell r="C438">
            <v>0</v>
          </cell>
          <cell r="D438">
            <v>0</v>
          </cell>
          <cell r="E438">
            <v>0</v>
          </cell>
          <cell r="F438">
            <v>1.3909</v>
          </cell>
          <cell r="G438">
            <v>-4.8135000000000003</v>
          </cell>
          <cell r="H438">
            <v>7</v>
          </cell>
        </row>
        <row r="439">
          <cell r="A439">
            <v>42214</v>
          </cell>
          <cell r="B439">
            <v>3.4302000000000001</v>
          </cell>
          <cell r="C439">
            <v>0</v>
          </cell>
          <cell r="D439">
            <v>0</v>
          </cell>
          <cell r="E439">
            <v>0</v>
          </cell>
          <cell r="F439">
            <v>1.3909</v>
          </cell>
          <cell r="G439">
            <v>-4.8135000000000003</v>
          </cell>
          <cell r="H439">
            <v>7</v>
          </cell>
        </row>
        <row r="440">
          <cell r="A440">
            <v>42213</v>
          </cell>
          <cell r="B440">
            <v>3.4401000000000002</v>
          </cell>
          <cell r="C440">
            <v>0</v>
          </cell>
          <cell r="D440">
            <v>0</v>
          </cell>
          <cell r="E440">
            <v>0</v>
          </cell>
          <cell r="F440">
            <v>1.3909</v>
          </cell>
          <cell r="G440">
            <v>-4.8135000000000003</v>
          </cell>
          <cell r="H440">
            <v>7</v>
          </cell>
        </row>
        <row r="441">
          <cell r="A441">
            <v>42212</v>
          </cell>
          <cell r="B441">
            <v>3.4601999999999999</v>
          </cell>
          <cell r="C441">
            <v>0</v>
          </cell>
          <cell r="D441">
            <v>0</v>
          </cell>
          <cell r="E441">
            <v>0</v>
          </cell>
          <cell r="F441">
            <v>1.3909</v>
          </cell>
          <cell r="G441">
            <v>-4.8135000000000003</v>
          </cell>
          <cell r="H441">
            <v>7</v>
          </cell>
        </row>
        <row r="442">
          <cell r="A442">
            <v>42209</v>
          </cell>
          <cell r="B442">
            <v>3.4601999999999999</v>
          </cell>
          <cell r="C442">
            <v>0</v>
          </cell>
          <cell r="D442">
            <v>0</v>
          </cell>
          <cell r="E442">
            <v>0</v>
          </cell>
          <cell r="F442">
            <v>1.3909</v>
          </cell>
          <cell r="G442">
            <v>-4.8135000000000003</v>
          </cell>
          <cell r="H442">
            <v>7</v>
          </cell>
        </row>
        <row r="443">
          <cell r="A443">
            <v>42208</v>
          </cell>
          <cell r="B443">
            <v>3.4750999999999999</v>
          </cell>
          <cell r="C443">
            <v>0</v>
          </cell>
          <cell r="D443">
            <v>0</v>
          </cell>
          <cell r="E443">
            <v>0</v>
          </cell>
          <cell r="F443">
            <v>1.3909</v>
          </cell>
          <cell r="G443">
            <v>-4.8135000000000003</v>
          </cell>
          <cell r="H443">
            <v>7</v>
          </cell>
        </row>
        <row r="444">
          <cell r="A444">
            <v>42207</v>
          </cell>
          <cell r="B444">
            <v>3.5145</v>
          </cell>
          <cell r="C444">
            <v>0</v>
          </cell>
          <cell r="D444">
            <v>0</v>
          </cell>
          <cell r="E444">
            <v>0</v>
          </cell>
          <cell r="F444">
            <v>1.3909</v>
          </cell>
          <cell r="G444">
            <v>-4.8135000000000003</v>
          </cell>
          <cell r="H444">
            <v>7</v>
          </cell>
        </row>
        <row r="445">
          <cell r="A445">
            <v>42206</v>
          </cell>
          <cell r="B445">
            <v>3.5213999999999999</v>
          </cell>
          <cell r="C445">
            <v>0</v>
          </cell>
          <cell r="D445">
            <v>0</v>
          </cell>
          <cell r="E445">
            <v>0</v>
          </cell>
          <cell r="F445">
            <v>1.3909</v>
          </cell>
          <cell r="G445">
            <v>-4.8135000000000003</v>
          </cell>
          <cell r="H445">
            <v>7</v>
          </cell>
        </row>
        <row r="446">
          <cell r="A446">
            <v>42205</v>
          </cell>
          <cell r="B446">
            <v>3.5009000000000001</v>
          </cell>
          <cell r="C446">
            <v>0</v>
          </cell>
          <cell r="D446">
            <v>0</v>
          </cell>
          <cell r="E446">
            <v>0</v>
          </cell>
          <cell r="F446">
            <v>1.3909</v>
          </cell>
          <cell r="G446">
            <v>-4.8135000000000003</v>
          </cell>
          <cell r="H446">
            <v>7</v>
          </cell>
        </row>
        <row r="447">
          <cell r="A447">
            <v>42202</v>
          </cell>
          <cell r="B447">
            <v>3.5123000000000002</v>
          </cell>
          <cell r="C447">
            <v>0</v>
          </cell>
          <cell r="D447">
            <v>0</v>
          </cell>
          <cell r="E447">
            <v>0</v>
          </cell>
          <cell r="F447">
            <v>1.3909</v>
          </cell>
          <cell r="G447">
            <v>-4.8135000000000003</v>
          </cell>
          <cell r="H447">
            <v>7</v>
          </cell>
        </row>
        <row r="448">
          <cell r="A448">
            <v>42201</v>
          </cell>
          <cell r="B448">
            <v>3.5207999999999999</v>
          </cell>
          <cell r="C448">
            <v>0</v>
          </cell>
          <cell r="D448">
            <v>0</v>
          </cell>
          <cell r="E448">
            <v>0</v>
          </cell>
          <cell r="F448">
            <v>1.3909</v>
          </cell>
          <cell r="G448">
            <v>-4.8135000000000003</v>
          </cell>
          <cell r="H448">
            <v>7</v>
          </cell>
        </row>
        <row r="449">
          <cell r="A449">
            <v>42200</v>
          </cell>
          <cell r="B449">
            <v>3.5495000000000001</v>
          </cell>
          <cell r="C449">
            <v>0</v>
          </cell>
          <cell r="D449">
            <v>0</v>
          </cell>
          <cell r="E449">
            <v>0</v>
          </cell>
          <cell r="F449">
            <v>1.3909</v>
          </cell>
          <cell r="G449">
            <v>-4.8135000000000003</v>
          </cell>
          <cell r="H449">
            <v>7</v>
          </cell>
        </row>
        <row r="450">
          <cell r="A450">
            <v>42199</v>
          </cell>
          <cell r="B450">
            <v>3.5341</v>
          </cell>
          <cell r="C450">
            <v>0</v>
          </cell>
          <cell r="D450">
            <v>0</v>
          </cell>
          <cell r="E450">
            <v>0</v>
          </cell>
          <cell r="F450">
            <v>1.3909</v>
          </cell>
          <cell r="G450">
            <v>-4.8135000000000003</v>
          </cell>
          <cell r="H450">
            <v>7</v>
          </cell>
        </row>
        <row r="451">
          <cell r="A451">
            <v>42198</v>
          </cell>
          <cell r="B451">
            <v>3.5013999999999998</v>
          </cell>
          <cell r="C451">
            <v>0</v>
          </cell>
          <cell r="D451">
            <v>0</v>
          </cell>
          <cell r="E451">
            <v>0</v>
          </cell>
          <cell r="F451">
            <v>1.3909</v>
          </cell>
          <cell r="G451">
            <v>-4.8135000000000003</v>
          </cell>
          <cell r="H451">
            <v>7</v>
          </cell>
        </row>
        <row r="452">
          <cell r="A452">
            <v>42195</v>
          </cell>
          <cell r="B452">
            <v>3.4885000000000002</v>
          </cell>
          <cell r="C452">
            <v>0</v>
          </cell>
          <cell r="D452">
            <v>0</v>
          </cell>
          <cell r="E452">
            <v>0</v>
          </cell>
          <cell r="F452">
            <v>1.3909</v>
          </cell>
          <cell r="G452">
            <v>-4.8135000000000003</v>
          </cell>
          <cell r="H452">
            <v>7</v>
          </cell>
        </row>
        <row r="453">
          <cell r="A453">
            <v>42194</v>
          </cell>
          <cell r="B453">
            <v>3.4358</v>
          </cell>
          <cell r="C453">
            <v>0</v>
          </cell>
          <cell r="D453">
            <v>0</v>
          </cell>
          <cell r="E453">
            <v>0</v>
          </cell>
          <cell r="F453">
            <v>1.3909</v>
          </cell>
          <cell r="G453">
            <v>-4.8135000000000003</v>
          </cell>
          <cell r="H453">
            <v>7</v>
          </cell>
        </row>
        <row r="454">
          <cell r="A454">
            <v>42193</v>
          </cell>
          <cell r="B454">
            <v>3.4306999999999999</v>
          </cell>
          <cell r="C454">
            <v>0</v>
          </cell>
          <cell r="D454">
            <v>0</v>
          </cell>
          <cell r="E454">
            <v>0</v>
          </cell>
          <cell r="F454">
            <v>1.3909</v>
          </cell>
          <cell r="G454">
            <v>-4.8135000000000003</v>
          </cell>
          <cell r="H454">
            <v>7</v>
          </cell>
        </row>
        <row r="455">
          <cell r="A455">
            <v>42192</v>
          </cell>
          <cell r="B455">
            <v>3.4361000000000002</v>
          </cell>
          <cell r="C455">
            <v>0</v>
          </cell>
          <cell r="D455">
            <v>0</v>
          </cell>
          <cell r="E455">
            <v>0</v>
          </cell>
          <cell r="F455">
            <v>1.3909</v>
          </cell>
          <cell r="G455">
            <v>-4.8135000000000003</v>
          </cell>
          <cell r="H455">
            <v>7</v>
          </cell>
        </row>
        <row r="456">
          <cell r="A456">
            <v>42191</v>
          </cell>
          <cell r="B456">
            <v>3.4916999999999998</v>
          </cell>
          <cell r="C456">
            <v>0</v>
          </cell>
          <cell r="D456">
            <v>0</v>
          </cell>
          <cell r="E456">
            <v>0</v>
          </cell>
          <cell r="F456">
            <v>1.3909</v>
          </cell>
          <cell r="G456">
            <v>-4.8135000000000003</v>
          </cell>
          <cell r="H456">
            <v>7</v>
          </cell>
        </row>
        <row r="457">
          <cell r="A457">
            <v>42188</v>
          </cell>
          <cell r="B457">
            <v>3.5718999999999999</v>
          </cell>
          <cell r="C457">
            <v>0</v>
          </cell>
          <cell r="D457">
            <v>0</v>
          </cell>
          <cell r="E457">
            <v>0</v>
          </cell>
          <cell r="F457">
            <v>1.3909</v>
          </cell>
          <cell r="G457">
            <v>-4.8135000000000003</v>
          </cell>
          <cell r="H457">
            <v>7</v>
          </cell>
        </row>
        <row r="458">
          <cell r="A458">
            <v>42187</v>
          </cell>
          <cell r="B458">
            <v>3.6223000000000001</v>
          </cell>
          <cell r="C458">
            <v>0</v>
          </cell>
          <cell r="D458">
            <v>0</v>
          </cell>
          <cell r="E458">
            <v>0</v>
          </cell>
          <cell r="F458">
            <v>1.3909</v>
          </cell>
          <cell r="G458">
            <v>-4.8135000000000003</v>
          </cell>
          <cell r="H458">
            <v>7</v>
          </cell>
        </row>
        <row r="459">
          <cell r="A459">
            <v>42186</v>
          </cell>
          <cell r="B459">
            <v>3.6126999999999998</v>
          </cell>
          <cell r="C459">
            <v>0</v>
          </cell>
          <cell r="D459">
            <v>0</v>
          </cell>
          <cell r="E459">
            <v>0</v>
          </cell>
          <cell r="F459">
            <v>1.3909</v>
          </cell>
          <cell r="G459">
            <v>-4.8135000000000003</v>
          </cell>
          <cell r="H459">
            <v>7</v>
          </cell>
        </row>
        <row r="460">
          <cell r="A460">
            <v>42185</v>
          </cell>
          <cell r="B460">
            <v>3.5975999999999999</v>
          </cell>
          <cell r="C460">
            <v>1.3909</v>
          </cell>
          <cell r="D460">
            <v>-4.8135000000000003</v>
          </cell>
          <cell r="E460">
            <v>7</v>
          </cell>
          <cell r="F460">
            <v>1.3909</v>
          </cell>
          <cell r="G460">
            <v>-4.8135000000000003</v>
          </cell>
          <cell r="H460">
            <v>7</v>
          </cell>
        </row>
        <row r="461">
          <cell r="A461">
            <v>42184</v>
          </cell>
          <cell r="B461">
            <v>3.6030000000000002</v>
          </cell>
          <cell r="C461">
            <v>0</v>
          </cell>
          <cell r="D461">
            <v>0</v>
          </cell>
          <cell r="E461">
            <v>0</v>
          </cell>
          <cell r="F461">
            <v>1.2307999999999999</v>
          </cell>
          <cell r="G461">
            <v>-4.6070000000000002</v>
          </cell>
          <cell r="H461">
            <v>7</v>
          </cell>
        </row>
        <row r="462">
          <cell r="A462">
            <v>42181</v>
          </cell>
          <cell r="B462">
            <v>3.6080000000000001</v>
          </cell>
          <cell r="C462">
            <v>0</v>
          </cell>
          <cell r="D462">
            <v>0</v>
          </cell>
          <cell r="E462">
            <v>0</v>
          </cell>
          <cell r="F462">
            <v>1.2307999999999999</v>
          </cell>
          <cell r="G462">
            <v>-4.6070000000000002</v>
          </cell>
          <cell r="H462">
            <v>7</v>
          </cell>
        </row>
        <row r="463">
          <cell r="A463">
            <v>42180</v>
          </cell>
          <cell r="B463">
            <v>3.6027999999999998</v>
          </cell>
          <cell r="C463">
            <v>0</v>
          </cell>
          <cell r="D463">
            <v>0</v>
          </cell>
          <cell r="E463">
            <v>0</v>
          </cell>
          <cell r="F463">
            <v>1.2307999999999999</v>
          </cell>
          <cell r="G463">
            <v>-4.6070000000000002</v>
          </cell>
          <cell r="H463">
            <v>7</v>
          </cell>
        </row>
        <row r="464">
          <cell r="A464">
            <v>42179</v>
          </cell>
          <cell r="B464">
            <v>3.6078999999999999</v>
          </cell>
          <cell r="C464">
            <v>0</v>
          </cell>
          <cell r="D464">
            <v>0</v>
          </cell>
          <cell r="E464">
            <v>0</v>
          </cell>
          <cell r="F464">
            <v>1.2307999999999999</v>
          </cell>
          <cell r="G464">
            <v>-4.6070000000000002</v>
          </cell>
          <cell r="H464">
            <v>7</v>
          </cell>
        </row>
        <row r="465">
          <cell r="A465">
            <v>42178</v>
          </cell>
          <cell r="B465">
            <v>3.6053999999999999</v>
          </cell>
          <cell r="C465">
            <v>0</v>
          </cell>
          <cell r="D465">
            <v>0</v>
          </cell>
          <cell r="E465">
            <v>0</v>
          </cell>
          <cell r="F465">
            <v>1.2307999999999999</v>
          </cell>
          <cell r="G465">
            <v>-4.6070000000000002</v>
          </cell>
          <cell r="H465">
            <v>7</v>
          </cell>
        </row>
        <row r="466">
          <cell r="A466">
            <v>42174</v>
          </cell>
          <cell r="B466">
            <v>3.5825</v>
          </cell>
          <cell r="C466">
            <v>0</v>
          </cell>
          <cell r="D466">
            <v>0</v>
          </cell>
          <cell r="E466">
            <v>0</v>
          </cell>
          <cell r="F466">
            <v>1.2307999999999999</v>
          </cell>
          <cell r="G466">
            <v>-4.6070000000000002</v>
          </cell>
          <cell r="H466">
            <v>7</v>
          </cell>
        </row>
        <row r="467">
          <cell r="A467">
            <v>42173</v>
          </cell>
          <cell r="B467">
            <v>3.573</v>
          </cell>
          <cell r="C467">
            <v>0</v>
          </cell>
          <cell r="D467">
            <v>0</v>
          </cell>
          <cell r="E467">
            <v>0</v>
          </cell>
          <cell r="F467">
            <v>1.2307999999999999</v>
          </cell>
          <cell r="G467">
            <v>-4.6070000000000002</v>
          </cell>
          <cell r="H467">
            <v>7</v>
          </cell>
        </row>
        <row r="468">
          <cell r="A468">
            <v>42172</v>
          </cell>
          <cell r="B468">
            <v>3.6052</v>
          </cell>
          <cell r="C468">
            <v>0</v>
          </cell>
          <cell r="D468">
            <v>0</v>
          </cell>
          <cell r="E468">
            <v>0</v>
          </cell>
          <cell r="F468">
            <v>1.2307999999999999</v>
          </cell>
          <cell r="G468">
            <v>-4.6070000000000002</v>
          </cell>
          <cell r="H468">
            <v>7</v>
          </cell>
        </row>
        <row r="469">
          <cell r="A469">
            <v>42171</v>
          </cell>
          <cell r="B469">
            <v>3.6099000000000001</v>
          </cell>
          <cell r="C469">
            <v>0</v>
          </cell>
          <cell r="D469">
            <v>0</v>
          </cell>
          <cell r="E469">
            <v>0</v>
          </cell>
          <cell r="F469">
            <v>1.2307999999999999</v>
          </cell>
          <cell r="G469">
            <v>-4.6070000000000002</v>
          </cell>
          <cell r="H469">
            <v>7</v>
          </cell>
        </row>
        <row r="470">
          <cell r="A470">
            <v>42170</v>
          </cell>
          <cell r="B470">
            <v>3.6680999999999999</v>
          </cell>
          <cell r="C470">
            <v>0</v>
          </cell>
          <cell r="D470">
            <v>0</v>
          </cell>
          <cell r="E470">
            <v>0</v>
          </cell>
          <cell r="F470">
            <v>1.2307999999999999</v>
          </cell>
          <cell r="G470">
            <v>-4.6070000000000002</v>
          </cell>
          <cell r="H470">
            <v>7</v>
          </cell>
        </row>
        <row r="471">
          <cell r="A471">
            <v>42167</v>
          </cell>
          <cell r="B471">
            <v>3.6225999999999998</v>
          </cell>
          <cell r="C471">
            <v>0</v>
          </cell>
          <cell r="D471">
            <v>0</v>
          </cell>
          <cell r="E471">
            <v>0</v>
          </cell>
          <cell r="F471">
            <v>1.2307999999999999</v>
          </cell>
          <cell r="G471">
            <v>-4.6070000000000002</v>
          </cell>
          <cell r="H471">
            <v>7</v>
          </cell>
        </row>
        <row r="472">
          <cell r="A472">
            <v>42166</v>
          </cell>
          <cell r="B472">
            <v>3.6196999999999999</v>
          </cell>
          <cell r="C472">
            <v>0</v>
          </cell>
          <cell r="D472">
            <v>0</v>
          </cell>
          <cell r="E472">
            <v>0</v>
          </cell>
          <cell r="F472">
            <v>1.2307999999999999</v>
          </cell>
          <cell r="G472">
            <v>-4.6070000000000002</v>
          </cell>
          <cell r="H472">
            <v>7</v>
          </cell>
        </row>
        <row r="473">
          <cell r="A473">
            <v>42165</v>
          </cell>
          <cell r="B473">
            <v>3.5912000000000002</v>
          </cell>
          <cell r="C473">
            <v>0</v>
          </cell>
          <cell r="D473">
            <v>0</v>
          </cell>
          <cell r="E473">
            <v>0</v>
          </cell>
          <cell r="F473">
            <v>1.2307999999999999</v>
          </cell>
          <cell r="G473">
            <v>-4.6070000000000002</v>
          </cell>
          <cell r="H473">
            <v>7</v>
          </cell>
        </row>
        <row r="474">
          <cell r="A474">
            <v>42164</v>
          </cell>
          <cell r="B474">
            <v>3.5565000000000002</v>
          </cell>
          <cell r="C474">
            <v>0</v>
          </cell>
          <cell r="D474">
            <v>0</v>
          </cell>
          <cell r="E474">
            <v>0</v>
          </cell>
          <cell r="F474">
            <v>1.2307999999999999</v>
          </cell>
          <cell r="G474">
            <v>-4.6070000000000002</v>
          </cell>
          <cell r="H474">
            <v>7</v>
          </cell>
        </row>
        <row r="475">
          <cell r="A475">
            <v>42163</v>
          </cell>
          <cell r="B475">
            <v>3.5613000000000001</v>
          </cell>
          <cell r="C475">
            <v>0</v>
          </cell>
          <cell r="D475">
            <v>0</v>
          </cell>
          <cell r="E475">
            <v>0</v>
          </cell>
          <cell r="F475">
            <v>1.2307999999999999</v>
          </cell>
          <cell r="G475">
            <v>-4.6070000000000002</v>
          </cell>
          <cell r="H475">
            <v>7</v>
          </cell>
        </row>
        <row r="476">
          <cell r="A476">
            <v>42160</v>
          </cell>
          <cell r="B476">
            <v>3.5813999999999999</v>
          </cell>
          <cell r="C476">
            <v>0</v>
          </cell>
          <cell r="D476">
            <v>0</v>
          </cell>
          <cell r="E476">
            <v>0</v>
          </cell>
          <cell r="F476">
            <v>1.2307999999999999</v>
          </cell>
          <cell r="G476">
            <v>-4.6070000000000002</v>
          </cell>
          <cell r="H476">
            <v>7</v>
          </cell>
        </row>
        <row r="477">
          <cell r="A477">
            <v>42159</v>
          </cell>
          <cell r="B477">
            <v>3.5912000000000002</v>
          </cell>
          <cell r="C477">
            <v>0</v>
          </cell>
          <cell r="D477">
            <v>0</v>
          </cell>
          <cell r="E477">
            <v>0</v>
          </cell>
          <cell r="F477">
            <v>1.2307999999999999</v>
          </cell>
          <cell r="G477">
            <v>-4.6070000000000002</v>
          </cell>
          <cell r="H477">
            <v>7</v>
          </cell>
        </row>
        <row r="478">
          <cell r="A478">
            <v>42158</v>
          </cell>
          <cell r="B478">
            <v>3.6111</v>
          </cell>
          <cell r="C478">
            <v>0</v>
          </cell>
          <cell r="D478">
            <v>0</v>
          </cell>
          <cell r="E478">
            <v>0</v>
          </cell>
          <cell r="F478">
            <v>1.2307999999999999</v>
          </cell>
          <cell r="G478">
            <v>-4.6070000000000002</v>
          </cell>
          <cell r="H478">
            <v>7</v>
          </cell>
        </row>
        <row r="479">
          <cell r="A479">
            <v>42157</v>
          </cell>
          <cell r="B479">
            <v>3.5880000000000001</v>
          </cell>
          <cell r="C479">
            <v>0</v>
          </cell>
          <cell r="D479">
            <v>0</v>
          </cell>
          <cell r="E479">
            <v>0</v>
          </cell>
          <cell r="F479">
            <v>1.2307999999999999</v>
          </cell>
          <cell r="G479">
            <v>-4.6070000000000002</v>
          </cell>
          <cell r="H479">
            <v>7</v>
          </cell>
        </row>
        <row r="480">
          <cell r="A480">
            <v>42156</v>
          </cell>
          <cell r="B480">
            <v>3.6404000000000001</v>
          </cell>
          <cell r="C480">
            <v>0</v>
          </cell>
          <cell r="D480">
            <v>0</v>
          </cell>
          <cell r="E480">
            <v>0</v>
          </cell>
          <cell r="F480">
            <v>1.2307999999999999</v>
          </cell>
          <cell r="G480">
            <v>-4.6070000000000002</v>
          </cell>
          <cell r="H480">
            <v>7</v>
          </cell>
        </row>
        <row r="481">
          <cell r="A481">
            <v>42155</v>
          </cell>
          <cell r="B481">
            <v>0</v>
          </cell>
          <cell r="C481">
            <v>1.2307999999999999</v>
          </cell>
          <cell r="D481">
            <v>-4.6070000000000002</v>
          </cell>
          <cell r="E481">
            <v>0</v>
          </cell>
          <cell r="F481">
            <v>1.2307999999999999</v>
          </cell>
          <cell r="G481">
            <v>-4.6070000000000002</v>
          </cell>
          <cell r="H481">
            <v>7</v>
          </cell>
        </row>
        <row r="482">
          <cell r="A482">
            <v>42153</v>
          </cell>
          <cell r="B482">
            <v>3.5954000000000002</v>
          </cell>
          <cell r="C482">
            <v>0</v>
          </cell>
          <cell r="D482">
            <v>0</v>
          </cell>
          <cell r="E482">
            <v>0</v>
          </cell>
          <cell r="F482">
            <v>1.5091000000000001</v>
          </cell>
          <cell r="G482">
            <v>-4.5724999999999998</v>
          </cell>
          <cell r="H482">
            <v>7</v>
          </cell>
        </row>
        <row r="483">
          <cell r="A483">
            <v>42152</v>
          </cell>
          <cell r="B483">
            <v>3.5651999999999999</v>
          </cell>
          <cell r="C483">
            <v>0</v>
          </cell>
          <cell r="D483">
            <v>0</v>
          </cell>
          <cell r="E483">
            <v>0</v>
          </cell>
          <cell r="F483">
            <v>1.5091000000000001</v>
          </cell>
          <cell r="G483">
            <v>-4.5724999999999998</v>
          </cell>
          <cell r="H483">
            <v>7</v>
          </cell>
        </row>
        <row r="484">
          <cell r="A484">
            <v>42151</v>
          </cell>
          <cell r="B484">
            <v>3.5055000000000001</v>
          </cell>
          <cell r="C484">
            <v>0</v>
          </cell>
          <cell r="D484">
            <v>0</v>
          </cell>
          <cell r="E484">
            <v>0</v>
          </cell>
          <cell r="F484">
            <v>1.5091000000000001</v>
          </cell>
          <cell r="G484">
            <v>-4.5724999999999998</v>
          </cell>
          <cell r="H484">
            <v>7</v>
          </cell>
        </row>
        <row r="485">
          <cell r="A485">
            <v>42150</v>
          </cell>
          <cell r="B485">
            <v>3.5213999999999999</v>
          </cell>
          <cell r="C485">
            <v>0</v>
          </cell>
          <cell r="D485">
            <v>0</v>
          </cell>
          <cell r="E485">
            <v>0</v>
          </cell>
          <cell r="F485">
            <v>1.5091000000000001</v>
          </cell>
          <cell r="G485">
            <v>-4.5724999999999998</v>
          </cell>
          <cell r="H485">
            <v>7</v>
          </cell>
        </row>
        <row r="486">
          <cell r="A486">
            <v>42149</v>
          </cell>
          <cell r="B486">
            <v>3.431</v>
          </cell>
          <cell r="C486">
            <v>0</v>
          </cell>
          <cell r="D486">
            <v>0</v>
          </cell>
          <cell r="E486">
            <v>0</v>
          </cell>
          <cell r="F486">
            <v>1.5091000000000001</v>
          </cell>
          <cell r="G486">
            <v>-4.5724999999999998</v>
          </cell>
          <cell r="H486">
            <v>7</v>
          </cell>
        </row>
        <row r="487">
          <cell r="A487">
            <v>42146</v>
          </cell>
          <cell r="B487">
            <v>3.4159999999999999</v>
          </cell>
          <cell r="C487">
            <v>0</v>
          </cell>
          <cell r="D487">
            <v>0</v>
          </cell>
          <cell r="E487">
            <v>0</v>
          </cell>
          <cell r="F487">
            <v>1.5091000000000001</v>
          </cell>
          <cell r="G487">
            <v>-4.5724999999999998</v>
          </cell>
          <cell r="H487">
            <v>7</v>
          </cell>
        </row>
        <row r="488">
          <cell r="A488">
            <v>42145</v>
          </cell>
          <cell r="B488">
            <v>3.4257</v>
          </cell>
          <cell r="C488">
            <v>0</v>
          </cell>
          <cell r="D488">
            <v>0</v>
          </cell>
          <cell r="E488">
            <v>0</v>
          </cell>
          <cell r="F488">
            <v>1.5091000000000001</v>
          </cell>
          <cell r="G488">
            <v>-4.5724999999999998</v>
          </cell>
          <cell r="H488">
            <v>7</v>
          </cell>
        </row>
        <row r="489">
          <cell r="A489">
            <v>42144</v>
          </cell>
          <cell r="B489">
            <v>3.4281999999999999</v>
          </cell>
          <cell r="C489">
            <v>0</v>
          </cell>
          <cell r="D489">
            <v>0</v>
          </cell>
          <cell r="E489">
            <v>0</v>
          </cell>
          <cell r="F489">
            <v>1.5091000000000001</v>
          </cell>
          <cell r="G489">
            <v>-4.5724999999999998</v>
          </cell>
          <cell r="H489">
            <v>7</v>
          </cell>
        </row>
        <row r="490">
          <cell r="A490">
            <v>42143</v>
          </cell>
          <cell r="B490">
            <v>3.4310999999999998</v>
          </cell>
          <cell r="C490">
            <v>0</v>
          </cell>
          <cell r="D490">
            <v>0</v>
          </cell>
          <cell r="E490">
            <v>0</v>
          </cell>
          <cell r="F490">
            <v>1.5091000000000001</v>
          </cell>
          <cell r="G490">
            <v>-4.5724999999999998</v>
          </cell>
          <cell r="H490">
            <v>7</v>
          </cell>
        </row>
        <row r="491">
          <cell r="A491">
            <v>42142</v>
          </cell>
          <cell r="B491">
            <v>3.4108999999999998</v>
          </cell>
          <cell r="C491">
            <v>0</v>
          </cell>
          <cell r="D491">
            <v>0</v>
          </cell>
          <cell r="E491">
            <v>0</v>
          </cell>
          <cell r="F491">
            <v>1.5091000000000001</v>
          </cell>
          <cell r="G491">
            <v>-4.5724999999999998</v>
          </cell>
          <cell r="H491">
            <v>7</v>
          </cell>
        </row>
        <row r="492">
          <cell r="A492">
            <v>42139</v>
          </cell>
          <cell r="B492">
            <v>3.3906999999999998</v>
          </cell>
          <cell r="C492">
            <v>0</v>
          </cell>
          <cell r="D492">
            <v>0</v>
          </cell>
          <cell r="E492">
            <v>0</v>
          </cell>
          <cell r="F492">
            <v>1.5091000000000001</v>
          </cell>
          <cell r="G492">
            <v>-4.5724999999999998</v>
          </cell>
          <cell r="H492">
            <v>7</v>
          </cell>
        </row>
        <row r="493">
          <cell r="A493">
            <v>42138</v>
          </cell>
          <cell r="B493">
            <v>3.3803000000000001</v>
          </cell>
          <cell r="C493">
            <v>0</v>
          </cell>
          <cell r="D493">
            <v>0</v>
          </cell>
          <cell r="E493">
            <v>0</v>
          </cell>
          <cell r="F493">
            <v>1.5091000000000001</v>
          </cell>
          <cell r="G493">
            <v>-4.5724999999999998</v>
          </cell>
          <cell r="H493">
            <v>7</v>
          </cell>
        </row>
        <row r="494">
          <cell r="A494">
            <v>42137</v>
          </cell>
          <cell r="B494">
            <v>3.4001999999999999</v>
          </cell>
          <cell r="C494">
            <v>0</v>
          </cell>
          <cell r="D494">
            <v>0</v>
          </cell>
          <cell r="E494">
            <v>0</v>
          </cell>
          <cell r="F494">
            <v>1.5091000000000001</v>
          </cell>
          <cell r="G494">
            <v>-4.5724999999999998</v>
          </cell>
          <cell r="H494">
            <v>7</v>
          </cell>
        </row>
        <row r="495">
          <cell r="A495">
            <v>42136</v>
          </cell>
          <cell r="B495">
            <v>3.4001999999999999</v>
          </cell>
          <cell r="C495">
            <v>0</v>
          </cell>
          <cell r="D495">
            <v>0</v>
          </cell>
          <cell r="E495">
            <v>0</v>
          </cell>
          <cell r="F495">
            <v>1.5091000000000001</v>
          </cell>
          <cell r="G495">
            <v>-4.5724999999999998</v>
          </cell>
          <cell r="H495">
            <v>7</v>
          </cell>
        </row>
        <row r="496">
          <cell r="A496">
            <v>42135</v>
          </cell>
          <cell r="B496">
            <v>3.3752</v>
          </cell>
          <cell r="C496">
            <v>0</v>
          </cell>
          <cell r="D496">
            <v>0</v>
          </cell>
          <cell r="E496">
            <v>0</v>
          </cell>
          <cell r="F496">
            <v>1.5091000000000001</v>
          </cell>
          <cell r="G496">
            <v>-4.5724999999999998</v>
          </cell>
          <cell r="H496">
            <v>7</v>
          </cell>
        </row>
        <row r="497">
          <cell r="A497">
            <v>42132</v>
          </cell>
          <cell r="B497">
            <v>3.3702999999999999</v>
          </cell>
          <cell r="C497">
            <v>0</v>
          </cell>
          <cell r="D497">
            <v>0</v>
          </cell>
          <cell r="E497">
            <v>0</v>
          </cell>
          <cell r="F497">
            <v>1.5091000000000001</v>
          </cell>
          <cell r="G497">
            <v>-4.5724999999999998</v>
          </cell>
          <cell r="H497">
            <v>7</v>
          </cell>
        </row>
        <row r="498">
          <cell r="A498">
            <v>42131</v>
          </cell>
          <cell r="B498">
            <v>3.4401000000000002</v>
          </cell>
          <cell r="C498">
            <v>0</v>
          </cell>
          <cell r="D498">
            <v>0</v>
          </cell>
          <cell r="E498">
            <v>0</v>
          </cell>
          <cell r="F498">
            <v>1.5091000000000001</v>
          </cell>
          <cell r="G498">
            <v>-4.5724999999999998</v>
          </cell>
          <cell r="H498">
            <v>7</v>
          </cell>
        </row>
        <row r="499">
          <cell r="A499">
            <v>42130</v>
          </cell>
          <cell r="B499">
            <v>3.456</v>
          </cell>
          <cell r="C499">
            <v>0</v>
          </cell>
          <cell r="D499">
            <v>0</v>
          </cell>
          <cell r="E499">
            <v>0</v>
          </cell>
          <cell r="F499">
            <v>1.5091000000000001</v>
          </cell>
          <cell r="G499">
            <v>-4.5724999999999998</v>
          </cell>
          <cell r="H499">
            <v>7</v>
          </cell>
        </row>
        <row r="500">
          <cell r="A500">
            <v>42129</v>
          </cell>
          <cell r="B500">
            <v>3.4005999999999998</v>
          </cell>
          <cell r="C500">
            <v>0</v>
          </cell>
          <cell r="D500">
            <v>0</v>
          </cell>
          <cell r="E500">
            <v>0</v>
          </cell>
          <cell r="F500">
            <v>1.5091000000000001</v>
          </cell>
          <cell r="G500">
            <v>-4.5724999999999998</v>
          </cell>
          <cell r="H500">
            <v>7</v>
          </cell>
        </row>
        <row r="501">
          <cell r="A501">
            <v>42128</v>
          </cell>
          <cell r="B501">
            <v>3.3803999999999998</v>
          </cell>
          <cell r="C501">
            <v>0</v>
          </cell>
          <cell r="D501">
            <v>0</v>
          </cell>
          <cell r="E501">
            <v>0</v>
          </cell>
          <cell r="F501">
            <v>1.5091000000000001</v>
          </cell>
          <cell r="G501">
            <v>-4.5724999999999998</v>
          </cell>
          <cell r="H501">
            <v>7</v>
          </cell>
        </row>
        <row r="502">
          <cell r="A502">
            <v>42124</v>
          </cell>
          <cell r="B502">
            <v>3.3502999999999998</v>
          </cell>
          <cell r="C502">
            <v>1.5091000000000001</v>
          </cell>
          <cell r="D502">
            <v>-4.5724999999999998</v>
          </cell>
          <cell r="E502">
            <v>0</v>
          </cell>
          <cell r="F502">
            <v>1.5091000000000001</v>
          </cell>
          <cell r="G502">
            <v>-4.5724999999999998</v>
          </cell>
          <cell r="H502">
            <v>7</v>
          </cell>
        </row>
        <row r="503">
          <cell r="A503">
            <v>42123</v>
          </cell>
          <cell r="B503">
            <v>3.4</v>
          </cell>
          <cell r="C503">
            <v>0</v>
          </cell>
          <cell r="D503">
            <v>0</v>
          </cell>
          <cell r="E503">
            <v>0</v>
          </cell>
          <cell r="F503">
            <v>1.3757999999999999</v>
          </cell>
          <cell r="G503">
            <v>-4.5602999999999998</v>
          </cell>
          <cell r="H503">
            <v>7</v>
          </cell>
        </row>
        <row r="504">
          <cell r="A504">
            <v>42122</v>
          </cell>
          <cell r="B504">
            <v>3.3803999999999998</v>
          </cell>
          <cell r="C504">
            <v>0</v>
          </cell>
          <cell r="D504">
            <v>0</v>
          </cell>
          <cell r="E504">
            <v>0</v>
          </cell>
          <cell r="F504">
            <v>1.3757999999999999</v>
          </cell>
          <cell r="G504">
            <v>-4.5602999999999998</v>
          </cell>
          <cell r="H504">
            <v>7</v>
          </cell>
        </row>
        <row r="505">
          <cell r="A505">
            <v>42121</v>
          </cell>
          <cell r="B505">
            <v>3.3952</v>
          </cell>
          <cell r="C505">
            <v>0</v>
          </cell>
          <cell r="D505">
            <v>0</v>
          </cell>
          <cell r="E505">
            <v>0</v>
          </cell>
          <cell r="F505">
            <v>1.3757999999999999</v>
          </cell>
          <cell r="G505">
            <v>-4.5602999999999998</v>
          </cell>
          <cell r="H505">
            <v>7</v>
          </cell>
        </row>
        <row r="506">
          <cell r="A506">
            <v>42118</v>
          </cell>
          <cell r="B506">
            <v>3.4453999999999998</v>
          </cell>
          <cell r="C506">
            <v>0</v>
          </cell>
          <cell r="D506">
            <v>0</v>
          </cell>
          <cell r="E506">
            <v>0</v>
          </cell>
          <cell r="F506">
            <v>1.3757999999999999</v>
          </cell>
          <cell r="G506">
            <v>-4.5602999999999998</v>
          </cell>
          <cell r="H506">
            <v>7</v>
          </cell>
        </row>
        <row r="507">
          <cell r="A507">
            <v>42117</v>
          </cell>
          <cell r="B507">
            <v>3.4150999999999998</v>
          </cell>
          <cell r="C507">
            <v>0</v>
          </cell>
          <cell r="D507">
            <v>0</v>
          </cell>
          <cell r="E507">
            <v>0</v>
          </cell>
          <cell r="F507">
            <v>1.3757999999999999</v>
          </cell>
          <cell r="G507">
            <v>-4.5602999999999998</v>
          </cell>
          <cell r="H507">
            <v>7</v>
          </cell>
        </row>
        <row r="508">
          <cell r="A508">
            <v>42116</v>
          </cell>
          <cell r="B508">
            <v>3.4051999999999998</v>
          </cell>
          <cell r="C508">
            <v>0</v>
          </cell>
          <cell r="D508">
            <v>0</v>
          </cell>
          <cell r="E508">
            <v>0</v>
          </cell>
          <cell r="F508">
            <v>1.3757999999999999</v>
          </cell>
          <cell r="G508">
            <v>-4.5602999999999998</v>
          </cell>
          <cell r="H508">
            <v>7</v>
          </cell>
        </row>
        <row r="509">
          <cell r="A509">
            <v>42115</v>
          </cell>
          <cell r="B509">
            <v>3.4055</v>
          </cell>
          <cell r="C509">
            <v>0</v>
          </cell>
          <cell r="D509">
            <v>0</v>
          </cell>
          <cell r="E509">
            <v>0</v>
          </cell>
          <cell r="F509">
            <v>1.3757999999999999</v>
          </cell>
          <cell r="G509">
            <v>-4.5602999999999998</v>
          </cell>
          <cell r="H509">
            <v>7</v>
          </cell>
        </row>
        <row r="510">
          <cell r="A510">
            <v>42114</v>
          </cell>
          <cell r="B510">
            <v>3.4554</v>
          </cell>
          <cell r="C510">
            <v>0</v>
          </cell>
          <cell r="D510">
            <v>0</v>
          </cell>
          <cell r="E510">
            <v>0</v>
          </cell>
          <cell r="F510">
            <v>1.3757999999999999</v>
          </cell>
          <cell r="G510">
            <v>-4.5602999999999998</v>
          </cell>
          <cell r="H510">
            <v>7</v>
          </cell>
        </row>
        <row r="511">
          <cell r="A511">
            <v>42111</v>
          </cell>
          <cell r="B511">
            <v>3.5627</v>
          </cell>
          <cell r="C511">
            <v>0</v>
          </cell>
          <cell r="D511">
            <v>0</v>
          </cell>
          <cell r="E511">
            <v>0</v>
          </cell>
          <cell r="F511">
            <v>1.3757999999999999</v>
          </cell>
          <cell r="G511">
            <v>-4.5602999999999998</v>
          </cell>
          <cell r="H511">
            <v>7</v>
          </cell>
        </row>
        <row r="512">
          <cell r="A512">
            <v>42110</v>
          </cell>
          <cell r="B512">
            <v>3.56</v>
          </cell>
          <cell r="C512">
            <v>0</v>
          </cell>
          <cell r="D512">
            <v>0</v>
          </cell>
          <cell r="E512">
            <v>0</v>
          </cell>
          <cell r="F512">
            <v>1.3757999999999999</v>
          </cell>
          <cell r="G512">
            <v>-4.5602999999999998</v>
          </cell>
          <cell r="H512">
            <v>7</v>
          </cell>
        </row>
        <row r="513">
          <cell r="A513">
            <v>42109</v>
          </cell>
          <cell r="B513">
            <v>3.5954000000000002</v>
          </cell>
          <cell r="C513">
            <v>0</v>
          </cell>
          <cell r="D513">
            <v>0</v>
          </cell>
          <cell r="E513">
            <v>0</v>
          </cell>
          <cell r="F513">
            <v>1.3757999999999999</v>
          </cell>
          <cell r="G513">
            <v>-4.5602999999999998</v>
          </cell>
          <cell r="H513">
            <v>7</v>
          </cell>
        </row>
        <row r="514">
          <cell r="A514">
            <v>42108</v>
          </cell>
          <cell r="B514">
            <v>3.6211000000000002</v>
          </cell>
          <cell r="C514">
            <v>0</v>
          </cell>
          <cell r="D514">
            <v>0</v>
          </cell>
          <cell r="E514">
            <v>0</v>
          </cell>
          <cell r="F514">
            <v>1.3757999999999999</v>
          </cell>
          <cell r="G514">
            <v>-4.5602999999999998</v>
          </cell>
          <cell r="H514">
            <v>7</v>
          </cell>
        </row>
        <row r="515">
          <cell r="A515">
            <v>42107</v>
          </cell>
          <cell r="B515">
            <v>3.6684999999999999</v>
          </cell>
          <cell r="C515">
            <v>0</v>
          </cell>
          <cell r="D515">
            <v>0</v>
          </cell>
          <cell r="E515">
            <v>0</v>
          </cell>
          <cell r="F515">
            <v>1.3757999999999999</v>
          </cell>
          <cell r="G515">
            <v>-4.5602999999999998</v>
          </cell>
          <cell r="H515">
            <v>7</v>
          </cell>
        </row>
        <row r="516">
          <cell r="A516">
            <v>42104</v>
          </cell>
          <cell r="B516">
            <v>3.6947000000000001</v>
          </cell>
          <cell r="C516">
            <v>0</v>
          </cell>
          <cell r="D516">
            <v>0</v>
          </cell>
          <cell r="E516">
            <v>0</v>
          </cell>
          <cell r="F516">
            <v>1.3757999999999999</v>
          </cell>
          <cell r="G516">
            <v>-4.5602999999999998</v>
          </cell>
          <cell r="H516">
            <v>7</v>
          </cell>
        </row>
        <row r="517">
          <cell r="A517">
            <v>42103</v>
          </cell>
          <cell r="B517">
            <v>3.7040000000000002</v>
          </cell>
          <cell r="C517">
            <v>0</v>
          </cell>
          <cell r="D517">
            <v>0</v>
          </cell>
          <cell r="E517">
            <v>0</v>
          </cell>
          <cell r="F517">
            <v>1.3757999999999999</v>
          </cell>
          <cell r="G517">
            <v>-4.5602999999999998</v>
          </cell>
          <cell r="H517">
            <v>7</v>
          </cell>
        </row>
        <row r="518">
          <cell r="A518">
            <v>42102</v>
          </cell>
          <cell r="B518">
            <v>3.6938</v>
          </cell>
          <cell r="C518">
            <v>0</v>
          </cell>
          <cell r="D518">
            <v>0</v>
          </cell>
          <cell r="E518">
            <v>0</v>
          </cell>
          <cell r="F518">
            <v>1.3757999999999999</v>
          </cell>
          <cell r="G518">
            <v>-4.5602999999999998</v>
          </cell>
          <cell r="H518">
            <v>7</v>
          </cell>
        </row>
        <row r="519">
          <cell r="A519">
            <v>42101</v>
          </cell>
          <cell r="B519">
            <v>3.5987</v>
          </cell>
          <cell r="C519">
            <v>0</v>
          </cell>
          <cell r="D519">
            <v>0</v>
          </cell>
          <cell r="E519">
            <v>0</v>
          </cell>
          <cell r="F519">
            <v>1.3757999999999999</v>
          </cell>
          <cell r="G519">
            <v>-4.5602999999999998</v>
          </cell>
          <cell r="H519">
            <v>7</v>
          </cell>
        </row>
        <row r="520">
          <cell r="A520">
            <v>42097</v>
          </cell>
          <cell r="B520">
            <v>3.5720000000000001</v>
          </cell>
          <cell r="C520">
            <v>0</v>
          </cell>
          <cell r="D520">
            <v>0</v>
          </cell>
          <cell r="E520">
            <v>0</v>
          </cell>
          <cell r="F520">
            <v>1.3757999999999999</v>
          </cell>
          <cell r="G520">
            <v>-4.5602999999999998</v>
          </cell>
          <cell r="H520">
            <v>7</v>
          </cell>
        </row>
        <row r="521">
          <cell r="A521">
            <v>42096</v>
          </cell>
          <cell r="B521">
            <v>3.5438000000000001</v>
          </cell>
          <cell r="C521">
            <v>0</v>
          </cell>
          <cell r="D521">
            <v>0</v>
          </cell>
          <cell r="E521">
            <v>0</v>
          </cell>
          <cell r="F521">
            <v>1.3757999999999999</v>
          </cell>
          <cell r="G521">
            <v>-4.5602999999999998</v>
          </cell>
          <cell r="H521">
            <v>7</v>
          </cell>
        </row>
        <row r="522">
          <cell r="A522">
            <v>42095</v>
          </cell>
          <cell r="B522">
            <v>3.5996999999999999</v>
          </cell>
          <cell r="C522">
            <v>0</v>
          </cell>
          <cell r="D522">
            <v>0</v>
          </cell>
          <cell r="E522">
            <v>0</v>
          </cell>
          <cell r="F522">
            <v>1.3757999999999999</v>
          </cell>
          <cell r="G522">
            <v>-4.5602999999999998</v>
          </cell>
          <cell r="H522">
            <v>7</v>
          </cell>
        </row>
        <row r="523">
          <cell r="A523">
            <v>42094</v>
          </cell>
          <cell r="B523">
            <v>3.6482999999999999</v>
          </cell>
          <cell r="C523">
            <v>1.3757999999999999</v>
          </cell>
          <cell r="D523">
            <v>-4.5602999999999998</v>
          </cell>
          <cell r="E523">
            <v>7</v>
          </cell>
          <cell r="F523">
            <v>1.3757999999999999</v>
          </cell>
          <cell r="G523">
            <v>-4.5602999999999998</v>
          </cell>
          <cell r="H523">
            <v>7</v>
          </cell>
        </row>
        <row r="524">
          <cell r="A524">
            <v>42093</v>
          </cell>
          <cell r="B524">
            <v>3.5849000000000002</v>
          </cell>
          <cell r="C524">
            <v>0</v>
          </cell>
          <cell r="D524">
            <v>0</v>
          </cell>
          <cell r="E524">
            <v>0</v>
          </cell>
          <cell r="F524">
            <v>1.4311</v>
          </cell>
          <cell r="G524">
            <v>-4.7976000000000001</v>
          </cell>
          <cell r="H524">
            <v>7.2</v>
          </cell>
        </row>
        <row r="525">
          <cell r="A525">
            <v>42090</v>
          </cell>
          <cell r="B525">
            <v>3.5678000000000001</v>
          </cell>
          <cell r="C525">
            <v>0</v>
          </cell>
          <cell r="D525">
            <v>0</v>
          </cell>
          <cell r="E525">
            <v>0</v>
          </cell>
          <cell r="F525">
            <v>1.4311</v>
          </cell>
          <cell r="G525">
            <v>-4.7976000000000001</v>
          </cell>
          <cell r="H525">
            <v>7.2</v>
          </cell>
        </row>
        <row r="526">
          <cell r="A526">
            <v>42089</v>
          </cell>
          <cell r="B526">
            <v>3.544</v>
          </cell>
          <cell r="C526">
            <v>0</v>
          </cell>
          <cell r="D526">
            <v>0</v>
          </cell>
          <cell r="E526">
            <v>0</v>
          </cell>
          <cell r="F526">
            <v>1.4311</v>
          </cell>
          <cell r="G526">
            <v>-4.7976000000000001</v>
          </cell>
          <cell r="H526">
            <v>7.2</v>
          </cell>
        </row>
        <row r="527">
          <cell r="A527">
            <v>42088</v>
          </cell>
          <cell r="B527">
            <v>3.5036999999999998</v>
          </cell>
          <cell r="C527">
            <v>0</v>
          </cell>
          <cell r="D527">
            <v>0</v>
          </cell>
          <cell r="E527">
            <v>0</v>
          </cell>
          <cell r="F527">
            <v>1.4311</v>
          </cell>
          <cell r="G527">
            <v>-4.7976000000000001</v>
          </cell>
          <cell r="H527">
            <v>7.2</v>
          </cell>
        </row>
        <row r="528">
          <cell r="A528">
            <v>42087</v>
          </cell>
          <cell r="B528">
            <v>3.4841000000000002</v>
          </cell>
          <cell r="C528">
            <v>0</v>
          </cell>
          <cell r="D528">
            <v>0</v>
          </cell>
          <cell r="E528">
            <v>0</v>
          </cell>
          <cell r="F528">
            <v>1.4311</v>
          </cell>
          <cell r="G528">
            <v>-4.7976000000000001</v>
          </cell>
          <cell r="H528">
            <v>7.2</v>
          </cell>
        </row>
        <row r="529">
          <cell r="A529">
            <v>42086</v>
          </cell>
          <cell r="B529">
            <v>3.4933000000000001</v>
          </cell>
          <cell r="C529">
            <v>0</v>
          </cell>
          <cell r="D529">
            <v>0</v>
          </cell>
          <cell r="E529">
            <v>0</v>
          </cell>
          <cell r="F529">
            <v>1.4311</v>
          </cell>
          <cell r="G529">
            <v>-4.7976000000000001</v>
          </cell>
          <cell r="H529">
            <v>7.2</v>
          </cell>
        </row>
        <row r="530">
          <cell r="A530">
            <v>42083</v>
          </cell>
          <cell r="B530">
            <v>3.4958</v>
          </cell>
          <cell r="C530">
            <v>0</v>
          </cell>
          <cell r="D530">
            <v>0</v>
          </cell>
          <cell r="E530">
            <v>0</v>
          </cell>
          <cell r="F530">
            <v>1.4311</v>
          </cell>
          <cell r="G530">
            <v>-4.7976000000000001</v>
          </cell>
          <cell r="H530">
            <v>7.2</v>
          </cell>
        </row>
        <row r="531">
          <cell r="A531">
            <v>42082</v>
          </cell>
          <cell r="B531">
            <v>3.5348000000000002</v>
          </cell>
          <cell r="C531">
            <v>0</v>
          </cell>
          <cell r="D531">
            <v>0</v>
          </cell>
          <cell r="E531">
            <v>0</v>
          </cell>
          <cell r="F531">
            <v>1.4311</v>
          </cell>
          <cell r="G531">
            <v>-4.7976000000000001</v>
          </cell>
          <cell r="H531">
            <v>7.2</v>
          </cell>
        </row>
        <row r="532">
          <cell r="A532">
            <v>42081</v>
          </cell>
          <cell r="B532">
            <v>3.5518999999999998</v>
          </cell>
          <cell r="C532">
            <v>0</v>
          </cell>
          <cell r="D532">
            <v>0</v>
          </cell>
          <cell r="E532">
            <v>0</v>
          </cell>
          <cell r="F532">
            <v>1.4311</v>
          </cell>
          <cell r="G532">
            <v>-4.7976000000000001</v>
          </cell>
          <cell r="H532">
            <v>7.2</v>
          </cell>
        </row>
        <row r="533">
          <cell r="A533">
            <v>42080</v>
          </cell>
          <cell r="B533">
            <v>3.5428000000000002</v>
          </cell>
          <cell r="C533">
            <v>0</v>
          </cell>
          <cell r="D533">
            <v>0</v>
          </cell>
          <cell r="E533">
            <v>0</v>
          </cell>
          <cell r="F533">
            <v>1.4311</v>
          </cell>
          <cell r="G533">
            <v>-4.7976000000000001</v>
          </cell>
          <cell r="H533">
            <v>7.2</v>
          </cell>
        </row>
        <row r="534">
          <cell r="A534">
            <v>42079</v>
          </cell>
          <cell r="B534">
            <v>3.5301</v>
          </cell>
          <cell r="C534">
            <v>0</v>
          </cell>
          <cell r="D534">
            <v>0</v>
          </cell>
          <cell r="E534">
            <v>0</v>
          </cell>
          <cell r="F534">
            <v>1.4311</v>
          </cell>
          <cell r="G534">
            <v>-4.7976000000000001</v>
          </cell>
          <cell r="H534">
            <v>7.2</v>
          </cell>
        </row>
        <row r="535">
          <cell r="A535">
            <v>42076</v>
          </cell>
          <cell r="B535">
            <v>3.4878999999999998</v>
          </cell>
          <cell r="C535">
            <v>0</v>
          </cell>
          <cell r="D535">
            <v>0</v>
          </cell>
          <cell r="E535">
            <v>0</v>
          </cell>
          <cell r="F535">
            <v>1.4311</v>
          </cell>
          <cell r="G535">
            <v>-4.7976000000000001</v>
          </cell>
          <cell r="H535">
            <v>7.2</v>
          </cell>
        </row>
        <row r="536">
          <cell r="A536">
            <v>42075</v>
          </cell>
          <cell r="B536">
            <v>3.4411999999999998</v>
          </cell>
          <cell r="C536">
            <v>0</v>
          </cell>
          <cell r="D536">
            <v>0</v>
          </cell>
          <cell r="E536">
            <v>0</v>
          </cell>
          <cell r="F536">
            <v>1.4311</v>
          </cell>
          <cell r="G536">
            <v>-4.7976000000000001</v>
          </cell>
          <cell r="H536">
            <v>7.2</v>
          </cell>
        </row>
        <row r="537">
          <cell r="A537">
            <v>42074</v>
          </cell>
          <cell r="B537">
            <v>3.4466000000000001</v>
          </cell>
          <cell r="C537">
            <v>0</v>
          </cell>
          <cell r="D537">
            <v>0</v>
          </cell>
          <cell r="E537">
            <v>0</v>
          </cell>
          <cell r="F537">
            <v>1.4311</v>
          </cell>
          <cell r="G537">
            <v>-4.7976000000000001</v>
          </cell>
          <cell r="H537">
            <v>7.2</v>
          </cell>
        </row>
        <row r="538">
          <cell r="A538">
            <v>42073</v>
          </cell>
          <cell r="B538">
            <v>3.5228000000000002</v>
          </cell>
          <cell r="C538">
            <v>0</v>
          </cell>
          <cell r="D538">
            <v>0</v>
          </cell>
          <cell r="E538">
            <v>0</v>
          </cell>
          <cell r="F538">
            <v>1.4311</v>
          </cell>
          <cell r="G538">
            <v>-4.7976000000000001</v>
          </cell>
          <cell r="H538">
            <v>7.2</v>
          </cell>
        </row>
        <row r="539">
          <cell r="A539">
            <v>42072</v>
          </cell>
          <cell r="B539">
            <v>3.4922</v>
          </cell>
          <cell r="C539">
            <v>0</v>
          </cell>
          <cell r="D539">
            <v>0</v>
          </cell>
          <cell r="E539">
            <v>0</v>
          </cell>
          <cell r="F539">
            <v>1.4311</v>
          </cell>
          <cell r="G539">
            <v>-4.7976000000000001</v>
          </cell>
          <cell r="H539">
            <v>7.2</v>
          </cell>
        </row>
        <row r="540">
          <cell r="A540">
            <v>42069</v>
          </cell>
          <cell r="B540">
            <v>3.4752999999999998</v>
          </cell>
          <cell r="C540">
            <v>0</v>
          </cell>
          <cell r="D540">
            <v>0</v>
          </cell>
          <cell r="E540">
            <v>0</v>
          </cell>
          <cell r="F540">
            <v>1.4311</v>
          </cell>
          <cell r="G540">
            <v>-4.7976000000000001</v>
          </cell>
          <cell r="H540">
            <v>7.2</v>
          </cell>
        </row>
        <row r="541">
          <cell r="A541">
            <v>42068</v>
          </cell>
          <cell r="B541">
            <v>3.4369000000000001</v>
          </cell>
          <cell r="C541">
            <v>0</v>
          </cell>
          <cell r="D541">
            <v>0</v>
          </cell>
          <cell r="E541">
            <v>0</v>
          </cell>
          <cell r="F541">
            <v>1.4311</v>
          </cell>
          <cell r="G541">
            <v>-4.7976000000000001</v>
          </cell>
          <cell r="H541">
            <v>7.2</v>
          </cell>
        </row>
        <row r="542">
          <cell r="A542">
            <v>42067</v>
          </cell>
          <cell r="B542">
            <v>3.3868999999999998</v>
          </cell>
          <cell r="C542">
            <v>0</v>
          </cell>
          <cell r="D542">
            <v>0</v>
          </cell>
          <cell r="E542">
            <v>0</v>
          </cell>
          <cell r="F542">
            <v>1.4311</v>
          </cell>
          <cell r="G542">
            <v>-4.7976000000000001</v>
          </cell>
          <cell r="H542">
            <v>7.2</v>
          </cell>
        </row>
        <row r="543">
          <cell r="A543">
            <v>42066</v>
          </cell>
          <cell r="B543">
            <v>3.4022000000000001</v>
          </cell>
          <cell r="C543">
            <v>0</v>
          </cell>
          <cell r="D543">
            <v>0</v>
          </cell>
          <cell r="E543">
            <v>0</v>
          </cell>
          <cell r="F543">
            <v>1.4311</v>
          </cell>
          <cell r="G543">
            <v>-4.7976000000000001</v>
          </cell>
          <cell r="H543">
            <v>7.2</v>
          </cell>
        </row>
        <row r="544">
          <cell r="A544">
            <v>42065</v>
          </cell>
          <cell r="B544">
            <v>3.3883000000000001</v>
          </cell>
          <cell r="C544">
            <v>0</v>
          </cell>
          <cell r="D544">
            <v>0</v>
          </cell>
          <cell r="E544">
            <v>0</v>
          </cell>
          <cell r="F544">
            <v>1.4311</v>
          </cell>
          <cell r="G544">
            <v>-4.7976000000000001</v>
          </cell>
          <cell r="H544">
            <v>7.2</v>
          </cell>
        </row>
        <row r="545">
          <cell r="A545">
            <v>42063</v>
          </cell>
          <cell r="B545">
            <v>3.3601999999999999</v>
          </cell>
          <cell r="C545">
            <v>1.4311</v>
          </cell>
          <cell r="D545">
            <v>-4.7976000000000001</v>
          </cell>
          <cell r="E545">
            <v>0</v>
          </cell>
          <cell r="F545">
            <v>1.4311</v>
          </cell>
          <cell r="G545">
            <v>-4.7976000000000001</v>
          </cell>
          <cell r="H545">
            <v>7.2</v>
          </cell>
        </row>
        <row r="546">
          <cell r="A546">
            <v>42062</v>
          </cell>
          <cell r="B546">
            <v>3.3744999999999998</v>
          </cell>
          <cell r="C546">
            <v>0</v>
          </cell>
          <cell r="D546">
            <v>0</v>
          </cell>
          <cell r="E546">
            <v>0</v>
          </cell>
          <cell r="F546">
            <v>0.76380000000000003</v>
          </cell>
          <cell r="G546">
            <v>-4.3201999999999998</v>
          </cell>
          <cell r="H546">
            <v>7.2</v>
          </cell>
        </row>
        <row r="547">
          <cell r="A547">
            <v>42061</v>
          </cell>
          <cell r="B547">
            <v>3.3593999999999999</v>
          </cell>
          <cell r="C547">
            <v>0</v>
          </cell>
          <cell r="D547">
            <v>0</v>
          </cell>
          <cell r="E547">
            <v>0</v>
          </cell>
          <cell r="F547">
            <v>0.76380000000000003</v>
          </cell>
          <cell r="G547">
            <v>-4.3201999999999998</v>
          </cell>
          <cell r="H547">
            <v>7.2</v>
          </cell>
        </row>
        <row r="548">
          <cell r="A548">
            <v>42060</v>
          </cell>
          <cell r="B548">
            <v>3.3490000000000002</v>
          </cell>
          <cell r="C548">
            <v>0</v>
          </cell>
          <cell r="D548">
            <v>0</v>
          </cell>
          <cell r="E548">
            <v>0</v>
          </cell>
          <cell r="F548">
            <v>0.76380000000000003</v>
          </cell>
          <cell r="G548">
            <v>-4.3201999999999998</v>
          </cell>
          <cell r="H548">
            <v>7.2</v>
          </cell>
        </row>
        <row r="549">
          <cell r="A549">
            <v>42052</v>
          </cell>
          <cell r="B549">
            <v>3.3372999999999999</v>
          </cell>
          <cell r="C549">
            <v>0</v>
          </cell>
          <cell r="D549">
            <v>0</v>
          </cell>
          <cell r="E549">
            <v>0</v>
          </cell>
          <cell r="F549">
            <v>0.76380000000000003</v>
          </cell>
          <cell r="G549">
            <v>-4.3201999999999998</v>
          </cell>
          <cell r="H549">
            <v>7.2</v>
          </cell>
        </row>
        <row r="550">
          <cell r="A550">
            <v>42051</v>
          </cell>
          <cell r="B550">
            <v>3.3374000000000001</v>
          </cell>
          <cell r="C550">
            <v>0</v>
          </cell>
          <cell r="D550">
            <v>0</v>
          </cell>
          <cell r="E550">
            <v>0</v>
          </cell>
          <cell r="F550">
            <v>0.76380000000000003</v>
          </cell>
          <cell r="G550">
            <v>-4.3201999999999998</v>
          </cell>
          <cell r="H550">
            <v>7.2</v>
          </cell>
        </row>
        <row r="551">
          <cell r="A551">
            <v>42050</v>
          </cell>
          <cell r="B551">
            <v>3.3624999999999998</v>
          </cell>
          <cell r="C551">
            <v>0</v>
          </cell>
          <cell r="D551">
            <v>0</v>
          </cell>
          <cell r="E551">
            <v>0</v>
          </cell>
          <cell r="F551">
            <v>0.76380000000000003</v>
          </cell>
          <cell r="G551">
            <v>-4.3201999999999998</v>
          </cell>
          <cell r="H551">
            <v>7.2</v>
          </cell>
        </row>
        <row r="552">
          <cell r="A552">
            <v>42048</v>
          </cell>
          <cell r="B552">
            <v>3.3552</v>
          </cell>
          <cell r="C552">
            <v>0</v>
          </cell>
          <cell r="D552">
            <v>0</v>
          </cell>
          <cell r="E552">
            <v>0</v>
          </cell>
          <cell r="F552">
            <v>0.76380000000000003</v>
          </cell>
          <cell r="G552">
            <v>-4.3201999999999998</v>
          </cell>
          <cell r="H552">
            <v>7.2</v>
          </cell>
        </row>
        <row r="553">
          <cell r="A553">
            <v>42047</v>
          </cell>
          <cell r="B553">
            <v>3.3864999999999998</v>
          </cell>
          <cell r="C553">
            <v>0</v>
          </cell>
          <cell r="D553">
            <v>0</v>
          </cell>
          <cell r="E553">
            <v>0</v>
          </cell>
          <cell r="F553">
            <v>0.76380000000000003</v>
          </cell>
          <cell r="G553">
            <v>-4.3201999999999998</v>
          </cell>
          <cell r="H553">
            <v>7.2</v>
          </cell>
        </row>
        <row r="554">
          <cell r="A554">
            <v>42046</v>
          </cell>
          <cell r="B554">
            <v>3.3955000000000002</v>
          </cell>
          <cell r="C554">
            <v>0</v>
          </cell>
          <cell r="D554">
            <v>0</v>
          </cell>
          <cell r="E554">
            <v>0</v>
          </cell>
          <cell r="F554">
            <v>0.76380000000000003</v>
          </cell>
          <cell r="G554">
            <v>-4.3201999999999998</v>
          </cell>
          <cell r="H554">
            <v>7.2</v>
          </cell>
        </row>
        <row r="555">
          <cell r="A555">
            <v>42045</v>
          </cell>
          <cell r="B555">
            <v>3.4298999999999999</v>
          </cell>
          <cell r="C555">
            <v>0</v>
          </cell>
          <cell r="D555">
            <v>0</v>
          </cell>
          <cell r="E555">
            <v>0</v>
          </cell>
          <cell r="F555">
            <v>0.76380000000000003</v>
          </cell>
          <cell r="G555">
            <v>-4.3201999999999998</v>
          </cell>
          <cell r="H555">
            <v>7.2</v>
          </cell>
        </row>
        <row r="556">
          <cell r="A556">
            <v>42044</v>
          </cell>
          <cell r="B556">
            <v>3.4236</v>
          </cell>
          <cell r="C556">
            <v>0</v>
          </cell>
          <cell r="D556">
            <v>0</v>
          </cell>
          <cell r="E556">
            <v>0</v>
          </cell>
          <cell r="F556">
            <v>0.76380000000000003</v>
          </cell>
          <cell r="G556">
            <v>-4.3201999999999998</v>
          </cell>
          <cell r="H556">
            <v>7.2</v>
          </cell>
        </row>
        <row r="557">
          <cell r="A557">
            <v>42041</v>
          </cell>
          <cell r="B557">
            <v>3.4325000000000001</v>
          </cell>
          <cell r="C557">
            <v>0</v>
          </cell>
          <cell r="D557">
            <v>0</v>
          </cell>
          <cell r="E557">
            <v>0</v>
          </cell>
          <cell r="F557">
            <v>0.76380000000000003</v>
          </cell>
          <cell r="G557">
            <v>-4.3201999999999998</v>
          </cell>
          <cell r="H557">
            <v>7.2</v>
          </cell>
        </row>
        <row r="558">
          <cell r="A558">
            <v>42040</v>
          </cell>
          <cell r="B558">
            <v>3.4018000000000002</v>
          </cell>
          <cell r="C558">
            <v>0</v>
          </cell>
          <cell r="D558">
            <v>0</v>
          </cell>
          <cell r="E558">
            <v>0</v>
          </cell>
          <cell r="F558">
            <v>0.76380000000000003</v>
          </cell>
          <cell r="G558">
            <v>-4.3201999999999998</v>
          </cell>
          <cell r="H558">
            <v>7.2</v>
          </cell>
        </row>
        <row r="559">
          <cell r="A559">
            <v>42039</v>
          </cell>
          <cell r="B559">
            <v>3.4588999999999999</v>
          </cell>
          <cell r="C559">
            <v>0</v>
          </cell>
          <cell r="D559">
            <v>0</v>
          </cell>
          <cell r="E559">
            <v>0</v>
          </cell>
          <cell r="F559">
            <v>0.76380000000000003</v>
          </cell>
          <cell r="G559">
            <v>-4.3201999999999998</v>
          </cell>
          <cell r="H559">
            <v>7.2</v>
          </cell>
        </row>
        <row r="560">
          <cell r="A560">
            <v>42038</v>
          </cell>
          <cell r="B560">
            <v>3.4533</v>
          </cell>
          <cell r="C560">
            <v>0</v>
          </cell>
          <cell r="D560">
            <v>0</v>
          </cell>
          <cell r="E560">
            <v>0</v>
          </cell>
          <cell r="F560">
            <v>0.76380000000000003</v>
          </cell>
          <cell r="G560">
            <v>-4.3201999999999998</v>
          </cell>
          <cell r="H560">
            <v>7.2</v>
          </cell>
        </row>
        <row r="561">
          <cell r="A561">
            <v>42037</v>
          </cell>
          <cell r="B561">
            <v>3.4729000000000001</v>
          </cell>
          <cell r="C561">
            <v>0</v>
          </cell>
          <cell r="D561">
            <v>0</v>
          </cell>
          <cell r="E561">
            <v>0</v>
          </cell>
          <cell r="F561">
            <v>0.76380000000000003</v>
          </cell>
          <cell r="G561">
            <v>-4.3201999999999998</v>
          </cell>
          <cell r="H561">
            <v>7.2</v>
          </cell>
        </row>
        <row r="562">
          <cell r="A562">
            <v>42035</v>
          </cell>
          <cell r="B562">
            <v>0</v>
          </cell>
          <cell r="C562">
            <v>0.76380000000000003</v>
          </cell>
          <cell r="D562">
            <v>-4.3201999999999998</v>
          </cell>
          <cell r="E562">
            <v>0</v>
          </cell>
          <cell r="F562">
            <v>0.76380000000000003</v>
          </cell>
          <cell r="G562">
            <v>-4.3201999999999998</v>
          </cell>
          <cell r="H562">
            <v>7.2</v>
          </cell>
        </row>
        <row r="563">
          <cell r="A563">
            <v>42034</v>
          </cell>
          <cell r="B563">
            <v>3.5019</v>
          </cell>
          <cell r="C563">
            <v>0</v>
          </cell>
          <cell r="D563">
            <v>0</v>
          </cell>
          <cell r="E563">
            <v>0</v>
          </cell>
          <cell r="F563">
            <v>1.5056</v>
          </cell>
          <cell r="G563">
            <v>-3.3151999999999999</v>
          </cell>
          <cell r="H563">
            <v>7.2</v>
          </cell>
        </row>
        <row r="564">
          <cell r="A564">
            <v>42033</v>
          </cell>
          <cell r="B564">
            <v>3.4965999999999999</v>
          </cell>
          <cell r="C564">
            <v>0</v>
          </cell>
          <cell r="D564">
            <v>0</v>
          </cell>
          <cell r="E564">
            <v>0</v>
          </cell>
          <cell r="F564">
            <v>1.5056</v>
          </cell>
          <cell r="G564">
            <v>-3.3151999999999999</v>
          </cell>
          <cell r="H564">
            <v>7.2</v>
          </cell>
        </row>
        <row r="565">
          <cell r="A565">
            <v>42032</v>
          </cell>
          <cell r="B565">
            <v>3.4767000000000001</v>
          </cell>
          <cell r="C565">
            <v>0</v>
          </cell>
          <cell r="D565">
            <v>0</v>
          </cell>
          <cell r="E565">
            <v>0</v>
          </cell>
          <cell r="F565">
            <v>1.5056</v>
          </cell>
          <cell r="G565">
            <v>-3.3151999999999999</v>
          </cell>
          <cell r="H565">
            <v>7.2</v>
          </cell>
        </row>
        <row r="566">
          <cell r="A566">
            <v>42031</v>
          </cell>
          <cell r="B566">
            <v>3.4308999999999998</v>
          </cell>
          <cell r="C566">
            <v>0</v>
          </cell>
          <cell r="D566">
            <v>0</v>
          </cell>
          <cell r="E566">
            <v>0</v>
          </cell>
          <cell r="F566">
            <v>1.5056</v>
          </cell>
          <cell r="G566">
            <v>-3.3151999999999999</v>
          </cell>
          <cell r="H566">
            <v>7.2</v>
          </cell>
        </row>
        <row r="567">
          <cell r="A567">
            <v>42030</v>
          </cell>
          <cell r="B567">
            <v>3.4340999999999999</v>
          </cell>
          <cell r="C567">
            <v>0</v>
          </cell>
          <cell r="D567">
            <v>0</v>
          </cell>
          <cell r="E567">
            <v>0</v>
          </cell>
          <cell r="F567">
            <v>1.5056</v>
          </cell>
          <cell r="G567">
            <v>-3.3151999999999999</v>
          </cell>
          <cell r="H567">
            <v>7.2</v>
          </cell>
        </row>
        <row r="568">
          <cell r="A568">
            <v>42027</v>
          </cell>
          <cell r="B568">
            <v>3.452</v>
          </cell>
          <cell r="C568">
            <v>0</v>
          </cell>
          <cell r="D568">
            <v>0</v>
          </cell>
          <cell r="E568">
            <v>0</v>
          </cell>
          <cell r="F568">
            <v>1.5056</v>
          </cell>
          <cell r="G568">
            <v>-3.3151999999999999</v>
          </cell>
          <cell r="H568">
            <v>7.2</v>
          </cell>
        </row>
        <row r="569">
          <cell r="A569">
            <v>42026</v>
          </cell>
          <cell r="B569">
            <v>3.4521000000000002</v>
          </cell>
          <cell r="C569">
            <v>0</v>
          </cell>
          <cell r="D569">
            <v>0</v>
          </cell>
          <cell r="E569">
            <v>0</v>
          </cell>
          <cell r="F569">
            <v>1.5056</v>
          </cell>
          <cell r="G569">
            <v>-3.3151999999999999</v>
          </cell>
          <cell r="H569">
            <v>7.2</v>
          </cell>
        </row>
        <row r="570">
          <cell r="A570">
            <v>42025</v>
          </cell>
          <cell r="B570">
            <v>3.4672000000000001</v>
          </cell>
          <cell r="C570">
            <v>0</v>
          </cell>
          <cell r="D570">
            <v>0</v>
          </cell>
          <cell r="E570">
            <v>0</v>
          </cell>
          <cell r="F570">
            <v>1.5056</v>
          </cell>
          <cell r="G570">
            <v>-3.3151999999999999</v>
          </cell>
          <cell r="H570">
            <v>7.2</v>
          </cell>
        </row>
        <row r="571">
          <cell r="A571">
            <v>42024</v>
          </cell>
          <cell r="B571">
            <v>3.4710999999999999</v>
          </cell>
          <cell r="C571">
            <v>0</v>
          </cell>
          <cell r="D571">
            <v>0</v>
          </cell>
          <cell r="E571">
            <v>0</v>
          </cell>
          <cell r="F571">
            <v>1.5056</v>
          </cell>
          <cell r="G571">
            <v>-3.3151999999999999</v>
          </cell>
          <cell r="H571">
            <v>7.2</v>
          </cell>
        </row>
        <row r="572">
          <cell r="A572">
            <v>42023</v>
          </cell>
          <cell r="B572">
            <v>3.4750000000000001</v>
          </cell>
          <cell r="C572">
            <v>0</v>
          </cell>
          <cell r="D572">
            <v>0</v>
          </cell>
          <cell r="E572">
            <v>0</v>
          </cell>
          <cell r="F572">
            <v>1.5056</v>
          </cell>
          <cell r="G572">
            <v>-3.3151999999999999</v>
          </cell>
          <cell r="H572">
            <v>7.2</v>
          </cell>
        </row>
        <row r="573">
          <cell r="A573">
            <v>42020</v>
          </cell>
          <cell r="B573">
            <v>3.5017</v>
          </cell>
          <cell r="C573">
            <v>0</v>
          </cell>
          <cell r="D573">
            <v>0</v>
          </cell>
          <cell r="E573">
            <v>0</v>
          </cell>
          <cell r="F573">
            <v>1.5056</v>
          </cell>
          <cell r="G573">
            <v>-3.3151999999999999</v>
          </cell>
          <cell r="H573">
            <v>7.2</v>
          </cell>
        </row>
        <row r="574">
          <cell r="A574">
            <v>42019</v>
          </cell>
          <cell r="B574">
            <v>3.5464000000000002</v>
          </cell>
          <cell r="C574">
            <v>0</v>
          </cell>
          <cell r="D574">
            <v>0</v>
          </cell>
          <cell r="E574">
            <v>0</v>
          </cell>
          <cell r="F574">
            <v>1.5056</v>
          </cell>
          <cell r="G574">
            <v>-3.3151999999999999</v>
          </cell>
          <cell r="H574">
            <v>7.2</v>
          </cell>
        </row>
        <row r="575">
          <cell r="A575">
            <v>42018</v>
          </cell>
          <cell r="B575">
            <v>3.5411000000000001</v>
          </cell>
          <cell r="C575">
            <v>0</v>
          </cell>
          <cell r="D575">
            <v>0</v>
          </cell>
          <cell r="E575">
            <v>0</v>
          </cell>
          <cell r="F575">
            <v>1.5056</v>
          </cell>
          <cell r="G575">
            <v>-3.3151999999999999</v>
          </cell>
          <cell r="H575">
            <v>7.2</v>
          </cell>
        </row>
        <row r="576">
          <cell r="A576">
            <v>42017</v>
          </cell>
          <cell r="B576">
            <v>3.5836000000000001</v>
          </cell>
          <cell r="C576">
            <v>0</v>
          </cell>
          <cell r="D576">
            <v>0</v>
          </cell>
          <cell r="E576">
            <v>0</v>
          </cell>
          <cell r="F576">
            <v>1.5056</v>
          </cell>
          <cell r="G576">
            <v>-3.3151999999999999</v>
          </cell>
          <cell r="H576">
            <v>7.2</v>
          </cell>
        </row>
        <row r="577">
          <cell r="A577">
            <v>42016</v>
          </cell>
          <cell r="B577">
            <v>3.6371000000000002</v>
          </cell>
          <cell r="C577">
            <v>0</v>
          </cell>
          <cell r="D577">
            <v>0</v>
          </cell>
          <cell r="E577">
            <v>0</v>
          </cell>
          <cell r="F577">
            <v>1.5056</v>
          </cell>
          <cell r="G577">
            <v>-3.3151999999999999</v>
          </cell>
          <cell r="H577">
            <v>7.2</v>
          </cell>
        </row>
        <row r="578">
          <cell r="A578">
            <v>42013</v>
          </cell>
          <cell r="B578">
            <v>3.6347999999999998</v>
          </cell>
          <cell r="C578">
            <v>0</v>
          </cell>
          <cell r="D578">
            <v>0</v>
          </cell>
          <cell r="E578">
            <v>0</v>
          </cell>
          <cell r="F578">
            <v>1.5056</v>
          </cell>
          <cell r="G578">
            <v>-3.3151999999999999</v>
          </cell>
          <cell r="H578">
            <v>7.2</v>
          </cell>
        </row>
        <row r="579">
          <cell r="A579">
            <v>42012</v>
          </cell>
          <cell r="B579">
            <v>3.6415000000000002</v>
          </cell>
          <cell r="C579">
            <v>0</v>
          </cell>
          <cell r="D579">
            <v>0</v>
          </cell>
          <cell r="E579">
            <v>0</v>
          </cell>
          <cell r="F579">
            <v>1.5056</v>
          </cell>
          <cell r="G579">
            <v>-3.3151999999999999</v>
          </cell>
          <cell r="H579">
            <v>7.2</v>
          </cell>
        </row>
        <row r="580">
          <cell r="A580">
            <v>42011</v>
          </cell>
          <cell r="B580">
            <v>3.6408</v>
          </cell>
          <cell r="C580">
            <v>0</v>
          </cell>
          <cell r="D580">
            <v>0</v>
          </cell>
          <cell r="E580">
            <v>0</v>
          </cell>
          <cell r="F580">
            <v>1.5056</v>
          </cell>
          <cell r="G580">
            <v>-3.3151999999999999</v>
          </cell>
          <cell r="H580">
            <v>7.2</v>
          </cell>
        </row>
        <row r="581">
          <cell r="A581">
            <v>42010</v>
          </cell>
          <cell r="B581">
            <v>3.6353</v>
          </cell>
          <cell r="C581">
            <v>0</v>
          </cell>
          <cell r="D581">
            <v>0</v>
          </cell>
          <cell r="E581">
            <v>0</v>
          </cell>
          <cell r="F581">
            <v>1.5056</v>
          </cell>
          <cell r="G581">
            <v>-3.3151999999999999</v>
          </cell>
          <cell r="H581">
            <v>7.2</v>
          </cell>
        </row>
        <row r="582">
          <cell r="A582">
            <v>42009</v>
          </cell>
          <cell r="B582">
            <v>3.6251000000000002</v>
          </cell>
          <cell r="C582">
            <v>0</v>
          </cell>
          <cell r="D582">
            <v>0</v>
          </cell>
          <cell r="E582">
            <v>0</v>
          </cell>
          <cell r="F582">
            <v>1.5056</v>
          </cell>
          <cell r="G582">
            <v>-3.3151999999999999</v>
          </cell>
          <cell r="H582">
            <v>7.2</v>
          </cell>
        </row>
        <row r="583">
          <cell r="A583">
            <v>42008</v>
          </cell>
          <cell r="B583">
            <v>3.6284999999999998</v>
          </cell>
          <cell r="C583">
            <v>0</v>
          </cell>
          <cell r="D583">
            <v>0</v>
          </cell>
          <cell r="E583">
            <v>0</v>
          </cell>
          <cell r="F583">
            <v>1.5056</v>
          </cell>
          <cell r="G583">
            <v>-3.3151999999999999</v>
          </cell>
          <cell r="H583">
            <v>7.2</v>
          </cell>
        </row>
        <row r="584">
          <cell r="A584">
            <v>42004</v>
          </cell>
          <cell r="B584">
            <v>3.6219000000000001</v>
          </cell>
          <cell r="C584">
            <v>1.5056</v>
          </cell>
          <cell r="D584">
            <v>-3.3151999999999999</v>
          </cell>
          <cell r="E584">
            <v>7.2</v>
          </cell>
          <cell r="F584">
            <v>1.5056</v>
          </cell>
          <cell r="G584">
            <v>-3.3151999999999999</v>
          </cell>
          <cell r="H584">
            <v>7.2</v>
          </cell>
        </row>
        <row r="585">
          <cell r="A585">
            <v>42003</v>
          </cell>
          <cell r="B585">
            <v>3.6213000000000002</v>
          </cell>
          <cell r="C585">
            <v>0</v>
          </cell>
          <cell r="D585">
            <v>0</v>
          </cell>
          <cell r="E585">
            <v>0</v>
          </cell>
          <cell r="F585">
            <v>1.4393</v>
          </cell>
          <cell r="G585">
            <v>-2.6928000000000001</v>
          </cell>
          <cell r="H585">
            <v>7.1</v>
          </cell>
        </row>
        <row r="586">
          <cell r="A586">
            <v>42002</v>
          </cell>
          <cell r="B586">
            <v>3.6213000000000002</v>
          </cell>
          <cell r="C586">
            <v>0</v>
          </cell>
          <cell r="D586">
            <v>0</v>
          </cell>
          <cell r="E586">
            <v>0</v>
          </cell>
          <cell r="F586">
            <v>1.4393</v>
          </cell>
          <cell r="G586">
            <v>-2.6928000000000001</v>
          </cell>
          <cell r="H586">
            <v>7.1</v>
          </cell>
        </row>
        <row r="587">
          <cell r="A587">
            <v>41999</v>
          </cell>
          <cell r="B587">
            <v>3.6339000000000001</v>
          </cell>
          <cell r="C587">
            <v>0</v>
          </cell>
          <cell r="D587">
            <v>0</v>
          </cell>
          <cell r="E587">
            <v>0</v>
          </cell>
          <cell r="F587">
            <v>1.4393</v>
          </cell>
          <cell r="G587">
            <v>-2.6928000000000001</v>
          </cell>
          <cell r="H587">
            <v>7.1</v>
          </cell>
        </row>
        <row r="588">
          <cell r="A588">
            <v>41998</v>
          </cell>
          <cell r="B588">
            <v>3.6305000000000001</v>
          </cell>
          <cell r="C588">
            <v>0</v>
          </cell>
          <cell r="D588">
            <v>0</v>
          </cell>
          <cell r="E588">
            <v>0</v>
          </cell>
          <cell r="F588">
            <v>1.4393</v>
          </cell>
          <cell r="G588">
            <v>-2.6928000000000001</v>
          </cell>
          <cell r="H588">
            <v>7.1</v>
          </cell>
        </row>
        <row r="589">
          <cell r="A589">
            <v>41997</v>
          </cell>
          <cell r="B589">
            <v>3.5975000000000001</v>
          </cell>
          <cell r="C589">
            <v>0</v>
          </cell>
          <cell r="D589">
            <v>0</v>
          </cell>
          <cell r="E589">
            <v>0</v>
          </cell>
          <cell r="F589">
            <v>1.4393</v>
          </cell>
          <cell r="G589">
            <v>-2.6928000000000001</v>
          </cell>
          <cell r="H589">
            <v>7.1</v>
          </cell>
        </row>
        <row r="590">
          <cell r="A590">
            <v>41996</v>
          </cell>
          <cell r="B590">
            <v>3.6604000000000001</v>
          </cell>
          <cell r="C590">
            <v>0</v>
          </cell>
          <cell r="D590">
            <v>0</v>
          </cell>
          <cell r="E590">
            <v>0</v>
          </cell>
          <cell r="F590">
            <v>1.4393</v>
          </cell>
          <cell r="G590">
            <v>-2.6928000000000001</v>
          </cell>
          <cell r="H590">
            <v>7.1</v>
          </cell>
        </row>
        <row r="591">
          <cell r="A591">
            <v>41995</v>
          </cell>
          <cell r="B591">
            <v>3.7029999999999998</v>
          </cell>
          <cell r="C591">
            <v>0</v>
          </cell>
          <cell r="D591">
            <v>0</v>
          </cell>
          <cell r="E591">
            <v>0</v>
          </cell>
          <cell r="F591">
            <v>1.4393</v>
          </cell>
          <cell r="G591">
            <v>-2.6928000000000001</v>
          </cell>
          <cell r="H591">
            <v>7.1</v>
          </cell>
        </row>
        <row r="592">
          <cell r="A592">
            <v>41992</v>
          </cell>
          <cell r="B592">
            <v>3.7105999999999999</v>
          </cell>
          <cell r="C592">
            <v>0</v>
          </cell>
          <cell r="D592">
            <v>0</v>
          </cell>
          <cell r="E592">
            <v>0</v>
          </cell>
          <cell r="F592">
            <v>1.4393</v>
          </cell>
          <cell r="G592">
            <v>-2.6928000000000001</v>
          </cell>
          <cell r="H592">
            <v>7.1</v>
          </cell>
        </row>
        <row r="593">
          <cell r="A593">
            <v>41991</v>
          </cell>
          <cell r="B593">
            <v>3.7614000000000001</v>
          </cell>
          <cell r="C593">
            <v>0</v>
          </cell>
          <cell r="D593">
            <v>0</v>
          </cell>
          <cell r="E593">
            <v>0</v>
          </cell>
          <cell r="F593">
            <v>1.4393</v>
          </cell>
          <cell r="G593">
            <v>-2.6928000000000001</v>
          </cell>
          <cell r="H593">
            <v>7.1</v>
          </cell>
        </row>
        <row r="594">
          <cell r="A594">
            <v>41990</v>
          </cell>
          <cell r="B594">
            <v>3.7376999999999998</v>
          </cell>
          <cell r="C594">
            <v>0</v>
          </cell>
          <cell r="D594">
            <v>0</v>
          </cell>
          <cell r="E594">
            <v>0</v>
          </cell>
          <cell r="F594">
            <v>1.4393</v>
          </cell>
          <cell r="G594">
            <v>-2.6928000000000001</v>
          </cell>
          <cell r="H594">
            <v>7.1</v>
          </cell>
        </row>
        <row r="595">
          <cell r="A595">
            <v>41989</v>
          </cell>
          <cell r="B595">
            <v>3.7522000000000002</v>
          </cell>
          <cell r="C595">
            <v>0</v>
          </cell>
          <cell r="D595">
            <v>0</v>
          </cell>
          <cell r="E595">
            <v>0</v>
          </cell>
          <cell r="F595">
            <v>1.4393</v>
          </cell>
          <cell r="G595">
            <v>-2.6928000000000001</v>
          </cell>
          <cell r="H595">
            <v>7.1</v>
          </cell>
        </row>
        <row r="596">
          <cell r="A596">
            <v>41988</v>
          </cell>
          <cell r="B596">
            <v>3.7814999999999999</v>
          </cell>
          <cell r="C596">
            <v>0</v>
          </cell>
          <cell r="D596">
            <v>0</v>
          </cell>
          <cell r="E596">
            <v>0</v>
          </cell>
          <cell r="F596">
            <v>1.4393</v>
          </cell>
          <cell r="G596">
            <v>-2.6928000000000001</v>
          </cell>
          <cell r="H596">
            <v>7.1</v>
          </cell>
        </row>
        <row r="597">
          <cell r="A597">
            <v>41985</v>
          </cell>
          <cell r="B597">
            <v>3.7513000000000001</v>
          </cell>
          <cell r="C597">
            <v>0</v>
          </cell>
          <cell r="D597">
            <v>0</v>
          </cell>
          <cell r="E597">
            <v>0</v>
          </cell>
          <cell r="F597">
            <v>1.4393</v>
          </cell>
          <cell r="G597">
            <v>-2.6928000000000001</v>
          </cell>
          <cell r="H597">
            <v>7.1</v>
          </cell>
        </row>
        <row r="598">
          <cell r="A598">
            <v>41984</v>
          </cell>
          <cell r="B598">
            <v>3.7282000000000002</v>
          </cell>
          <cell r="C598">
            <v>0</v>
          </cell>
          <cell r="D598">
            <v>0</v>
          </cell>
          <cell r="E598">
            <v>0</v>
          </cell>
          <cell r="F598">
            <v>1.4393</v>
          </cell>
          <cell r="G598">
            <v>-2.6928000000000001</v>
          </cell>
          <cell r="H598">
            <v>7.1</v>
          </cell>
        </row>
        <row r="599">
          <cell r="A599">
            <v>41983</v>
          </cell>
          <cell r="B599">
            <v>3.7111000000000001</v>
          </cell>
          <cell r="C599">
            <v>0</v>
          </cell>
          <cell r="D599">
            <v>0</v>
          </cell>
          <cell r="E599">
            <v>0</v>
          </cell>
          <cell r="F599">
            <v>1.4393</v>
          </cell>
          <cell r="G599">
            <v>-2.6928000000000001</v>
          </cell>
          <cell r="H599">
            <v>7.1</v>
          </cell>
        </row>
        <row r="600">
          <cell r="A600">
            <v>41982</v>
          </cell>
          <cell r="B600">
            <v>3.7532000000000001</v>
          </cell>
          <cell r="C600">
            <v>0</v>
          </cell>
          <cell r="D600">
            <v>0</v>
          </cell>
          <cell r="E600">
            <v>0</v>
          </cell>
          <cell r="F600">
            <v>1.4393</v>
          </cell>
          <cell r="G600">
            <v>-2.6928000000000001</v>
          </cell>
          <cell r="H600">
            <v>7.1</v>
          </cell>
        </row>
        <row r="601">
          <cell r="A601">
            <v>41981</v>
          </cell>
          <cell r="B601">
            <v>3.7917999999999998</v>
          </cell>
          <cell r="C601">
            <v>0</v>
          </cell>
          <cell r="D601">
            <v>0</v>
          </cell>
          <cell r="E601">
            <v>0</v>
          </cell>
          <cell r="F601">
            <v>1.4393</v>
          </cell>
          <cell r="G601">
            <v>-2.6928000000000001</v>
          </cell>
          <cell r="H601">
            <v>7.1</v>
          </cell>
        </row>
        <row r="602">
          <cell r="A602">
            <v>41978</v>
          </cell>
          <cell r="B602">
            <v>3.7759</v>
          </cell>
          <cell r="C602">
            <v>0</v>
          </cell>
          <cell r="D602">
            <v>0</v>
          </cell>
          <cell r="E602">
            <v>0</v>
          </cell>
          <cell r="F602">
            <v>1.4393</v>
          </cell>
          <cell r="G602">
            <v>-2.6928000000000001</v>
          </cell>
          <cell r="H602">
            <v>7.1</v>
          </cell>
        </row>
        <row r="603">
          <cell r="A603">
            <v>41977</v>
          </cell>
          <cell r="B603">
            <v>3.6633</v>
          </cell>
          <cell r="C603">
            <v>0</v>
          </cell>
          <cell r="D603">
            <v>0</v>
          </cell>
          <cell r="E603">
            <v>0</v>
          </cell>
          <cell r="F603">
            <v>1.4393</v>
          </cell>
          <cell r="G603">
            <v>-2.6928000000000001</v>
          </cell>
          <cell r="H603">
            <v>7.1</v>
          </cell>
        </row>
        <row r="604">
          <cell r="A604">
            <v>41976</v>
          </cell>
          <cell r="B604">
            <v>3.6238000000000001</v>
          </cell>
          <cell r="C604">
            <v>0</v>
          </cell>
          <cell r="D604">
            <v>0</v>
          </cell>
          <cell r="E604">
            <v>0</v>
          </cell>
          <cell r="F604">
            <v>1.4393</v>
          </cell>
          <cell r="G604">
            <v>-2.6928000000000001</v>
          </cell>
          <cell r="H604">
            <v>7.1</v>
          </cell>
        </row>
        <row r="605">
          <cell r="A605">
            <v>41975</v>
          </cell>
          <cell r="B605">
            <v>3.5552999999999999</v>
          </cell>
          <cell r="C605">
            <v>0</v>
          </cell>
          <cell r="D605">
            <v>0</v>
          </cell>
          <cell r="E605">
            <v>0</v>
          </cell>
          <cell r="F605">
            <v>1.4393</v>
          </cell>
          <cell r="G605">
            <v>-2.6928000000000001</v>
          </cell>
          <cell r="H605">
            <v>7.1</v>
          </cell>
        </row>
        <row r="606">
          <cell r="A606">
            <v>41974</v>
          </cell>
          <cell r="B606">
            <v>3.5145</v>
          </cell>
          <cell r="C606">
            <v>0</v>
          </cell>
          <cell r="D606">
            <v>0</v>
          </cell>
          <cell r="E606">
            <v>0</v>
          </cell>
          <cell r="F606">
            <v>1.4393</v>
          </cell>
          <cell r="G606">
            <v>-2.6928000000000001</v>
          </cell>
          <cell r="H606">
            <v>7.1</v>
          </cell>
        </row>
        <row r="607">
          <cell r="A607">
            <v>41973</v>
          </cell>
          <cell r="B607">
            <v>0</v>
          </cell>
          <cell r="C607">
            <v>1.4393</v>
          </cell>
          <cell r="D607">
            <v>-2.6928000000000001</v>
          </cell>
          <cell r="E607">
            <v>0</v>
          </cell>
          <cell r="F607">
            <v>1.4393</v>
          </cell>
          <cell r="G607">
            <v>-2.6928000000000001</v>
          </cell>
          <cell r="H607">
            <v>7.1</v>
          </cell>
        </row>
        <row r="608">
          <cell r="A608">
            <v>41971</v>
          </cell>
          <cell r="B608">
            <v>3.5249000000000001</v>
          </cell>
          <cell r="C608">
            <v>0</v>
          </cell>
          <cell r="D608">
            <v>0</v>
          </cell>
          <cell r="E608">
            <v>0</v>
          </cell>
          <cell r="F608">
            <v>1.6011</v>
          </cell>
          <cell r="G608">
            <v>-2.2427999999999999</v>
          </cell>
          <cell r="H608">
            <v>7.1</v>
          </cell>
        </row>
        <row r="609">
          <cell r="A609">
            <v>41970</v>
          </cell>
          <cell r="B609">
            <v>3.5243000000000002</v>
          </cell>
          <cell r="C609">
            <v>0</v>
          </cell>
          <cell r="D609">
            <v>0</v>
          </cell>
          <cell r="E609">
            <v>0</v>
          </cell>
          <cell r="F609">
            <v>1.6011</v>
          </cell>
          <cell r="G609">
            <v>-2.2427999999999999</v>
          </cell>
          <cell r="H609">
            <v>7.1</v>
          </cell>
        </row>
        <row r="610">
          <cell r="A610">
            <v>41969</v>
          </cell>
          <cell r="B610">
            <v>3.5228000000000002</v>
          </cell>
          <cell r="C610">
            <v>0</v>
          </cell>
          <cell r="D610">
            <v>0</v>
          </cell>
          <cell r="E610">
            <v>0</v>
          </cell>
          <cell r="F610">
            <v>1.6011</v>
          </cell>
          <cell r="G610">
            <v>-2.2427999999999999</v>
          </cell>
          <cell r="H610">
            <v>7.1</v>
          </cell>
        </row>
        <row r="611">
          <cell r="A611">
            <v>41968</v>
          </cell>
          <cell r="B611">
            <v>3.5215999999999998</v>
          </cell>
          <cell r="C611">
            <v>0</v>
          </cell>
          <cell r="D611">
            <v>0</v>
          </cell>
          <cell r="E611">
            <v>0</v>
          </cell>
          <cell r="F611">
            <v>1.6011</v>
          </cell>
          <cell r="G611">
            <v>-2.2427999999999999</v>
          </cell>
          <cell r="H611">
            <v>7.1</v>
          </cell>
        </row>
        <row r="612">
          <cell r="A612">
            <v>41967</v>
          </cell>
          <cell r="B612">
            <v>3.4767000000000001</v>
          </cell>
          <cell r="C612">
            <v>0</v>
          </cell>
          <cell r="D612">
            <v>0</v>
          </cell>
          <cell r="E612">
            <v>0</v>
          </cell>
          <cell r="F612">
            <v>1.6011</v>
          </cell>
          <cell r="G612">
            <v>-2.2427999999999999</v>
          </cell>
          <cell r="H612">
            <v>7.1</v>
          </cell>
        </row>
        <row r="613">
          <cell r="A613">
            <v>41964</v>
          </cell>
          <cell r="B613">
            <v>3.6514000000000002</v>
          </cell>
          <cell r="C613">
            <v>0</v>
          </cell>
          <cell r="D613">
            <v>0</v>
          </cell>
          <cell r="E613">
            <v>0</v>
          </cell>
          <cell r="F613">
            <v>1.6011</v>
          </cell>
          <cell r="G613">
            <v>-2.2427999999999999</v>
          </cell>
          <cell r="H613">
            <v>7.1</v>
          </cell>
        </row>
        <row r="614">
          <cell r="A614">
            <v>41963</v>
          </cell>
          <cell r="B614">
            <v>3.6520999999999999</v>
          </cell>
          <cell r="C614">
            <v>0</v>
          </cell>
          <cell r="D614">
            <v>0</v>
          </cell>
          <cell r="E614">
            <v>0</v>
          </cell>
          <cell r="F614">
            <v>1.6011</v>
          </cell>
          <cell r="G614">
            <v>-2.2427999999999999</v>
          </cell>
          <cell r="H614">
            <v>7.1</v>
          </cell>
        </row>
        <row r="615">
          <cell r="A615">
            <v>41962</v>
          </cell>
          <cell r="B615">
            <v>3.6154000000000002</v>
          </cell>
          <cell r="C615">
            <v>0</v>
          </cell>
          <cell r="D615">
            <v>0</v>
          </cell>
          <cell r="E615">
            <v>0</v>
          </cell>
          <cell r="F615">
            <v>1.6011</v>
          </cell>
          <cell r="G615">
            <v>-2.2427999999999999</v>
          </cell>
          <cell r="H615">
            <v>7.1</v>
          </cell>
        </row>
        <row r="616">
          <cell r="A616">
            <v>41961</v>
          </cell>
          <cell r="B616">
            <v>3.6070000000000002</v>
          </cell>
          <cell r="C616">
            <v>0</v>
          </cell>
          <cell r="D616">
            <v>0</v>
          </cell>
          <cell r="E616">
            <v>0</v>
          </cell>
          <cell r="F616">
            <v>1.6011</v>
          </cell>
          <cell r="G616">
            <v>-2.2427999999999999</v>
          </cell>
          <cell r="H616">
            <v>7.1</v>
          </cell>
        </row>
        <row r="617">
          <cell r="A617">
            <v>41960</v>
          </cell>
          <cell r="B617">
            <v>3.6608999999999998</v>
          </cell>
          <cell r="C617">
            <v>0</v>
          </cell>
          <cell r="D617">
            <v>0</v>
          </cell>
          <cell r="E617">
            <v>0</v>
          </cell>
          <cell r="F617">
            <v>1.6011</v>
          </cell>
          <cell r="G617">
            <v>-2.2427999999999999</v>
          </cell>
          <cell r="H617">
            <v>7.1</v>
          </cell>
        </row>
        <row r="618">
          <cell r="A618">
            <v>41957</v>
          </cell>
          <cell r="B618">
            <v>3.6465999999999998</v>
          </cell>
          <cell r="C618">
            <v>0</v>
          </cell>
          <cell r="D618">
            <v>0</v>
          </cell>
          <cell r="E618">
            <v>0</v>
          </cell>
          <cell r="F618">
            <v>1.6011</v>
          </cell>
          <cell r="G618">
            <v>-2.2427999999999999</v>
          </cell>
          <cell r="H618">
            <v>7.1</v>
          </cell>
        </row>
        <row r="619">
          <cell r="A619">
            <v>41956</v>
          </cell>
          <cell r="B619">
            <v>3.5924</v>
          </cell>
          <cell r="C619">
            <v>0</v>
          </cell>
          <cell r="D619">
            <v>0</v>
          </cell>
          <cell r="E619">
            <v>0</v>
          </cell>
          <cell r="F619">
            <v>1.6011</v>
          </cell>
          <cell r="G619">
            <v>-2.2427999999999999</v>
          </cell>
          <cell r="H619">
            <v>7.1</v>
          </cell>
        </row>
        <row r="620">
          <cell r="A620">
            <v>41955</v>
          </cell>
          <cell r="B620">
            <v>3.556</v>
          </cell>
          <cell r="C620">
            <v>0</v>
          </cell>
          <cell r="D620">
            <v>0</v>
          </cell>
          <cell r="E620">
            <v>0</v>
          </cell>
          <cell r="F620">
            <v>1.6011</v>
          </cell>
          <cell r="G620">
            <v>-2.2427999999999999</v>
          </cell>
          <cell r="H620">
            <v>7.1</v>
          </cell>
        </row>
        <row r="621">
          <cell r="A621">
            <v>41954</v>
          </cell>
          <cell r="B621">
            <v>3.4981</v>
          </cell>
          <cell r="C621">
            <v>0</v>
          </cell>
          <cell r="D621">
            <v>0</v>
          </cell>
          <cell r="E621">
            <v>0</v>
          </cell>
          <cell r="F621">
            <v>1.6011</v>
          </cell>
          <cell r="G621">
            <v>-2.2427999999999999</v>
          </cell>
          <cell r="H621">
            <v>7.1</v>
          </cell>
        </row>
        <row r="622">
          <cell r="A622">
            <v>41953</v>
          </cell>
          <cell r="B622">
            <v>3.5131999999999999</v>
          </cell>
          <cell r="C622">
            <v>0</v>
          </cell>
          <cell r="D622">
            <v>0</v>
          </cell>
          <cell r="E622">
            <v>0</v>
          </cell>
          <cell r="F622">
            <v>1.6011</v>
          </cell>
          <cell r="G622">
            <v>-2.2427999999999999</v>
          </cell>
          <cell r="H622">
            <v>7.1</v>
          </cell>
        </row>
        <row r="623">
          <cell r="A623">
            <v>41950</v>
          </cell>
          <cell r="B623">
            <v>3.5630999999999999</v>
          </cell>
          <cell r="C623">
            <v>0</v>
          </cell>
          <cell r="D623">
            <v>0</v>
          </cell>
          <cell r="E623">
            <v>0</v>
          </cell>
          <cell r="F623">
            <v>1.6011</v>
          </cell>
          <cell r="G623">
            <v>-2.2427999999999999</v>
          </cell>
          <cell r="H623">
            <v>7.1</v>
          </cell>
        </row>
        <row r="624">
          <cell r="A624">
            <v>41949</v>
          </cell>
          <cell r="B624">
            <v>3.6223000000000001</v>
          </cell>
          <cell r="C624">
            <v>0</v>
          </cell>
          <cell r="D624">
            <v>0</v>
          </cell>
          <cell r="E624">
            <v>0</v>
          </cell>
          <cell r="F624">
            <v>1.6011</v>
          </cell>
          <cell r="G624">
            <v>-2.2427999999999999</v>
          </cell>
          <cell r="H624">
            <v>7.1</v>
          </cell>
        </row>
        <row r="625">
          <cell r="A625">
            <v>41948</v>
          </cell>
          <cell r="B625">
            <v>3.6116999999999999</v>
          </cell>
          <cell r="C625">
            <v>0</v>
          </cell>
          <cell r="D625">
            <v>0</v>
          </cell>
          <cell r="E625">
            <v>0</v>
          </cell>
          <cell r="F625">
            <v>1.6011</v>
          </cell>
          <cell r="G625">
            <v>-2.2427999999999999</v>
          </cell>
          <cell r="H625">
            <v>7.1</v>
          </cell>
        </row>
        <row r="626">
          <cell r="A626">
            <v>41947</v>
          </cell>
          <cell r="B626">
            <v>3.6412</v>
          </cell>
          <cell r="C626">
            <v>0</v>
          </cell>
          <cell r="D626">
            <v>0</v>
          </cell>
          <cell r="E626">
            <v>0</v>
          </cell>
          <cell r="F626">
            <v>1.6011</v>
          </cell>
          <cell r="G626">
            <v>-2.2427999999999999</v>
          </cell>
          <cell r="H626">
            <v>7.1</v>
          </cell>
        </row>
        <row r="627">
          <cell r="A627">
            <v>41946</v>
          </cell>
          <cell r="B627">
            <v>3.7006999999999999</v>
          </cell>
          <cell r="C627">
            <v>0</v>
          </cell>
          <cell r="D627">
            <v>0</v>
          </cell>
          <cell r="E627">
            <v>0</v>
          </cell>
          <cell r="F627">
            <v>1.6011</v>
          </cell>
          <cell r="G627">
            <v>-2.2427999999999999</v>
          </cell>
          <cell r="H627">
            <v>7.1</v>
          </cell>
        </row>
        <row r="628">
          <cell r="A628">
            <v>41943</v>
          </cell>
          <cell r="B628">
            <v>3.7559</v>
          </cell>
          <cell r="C628">
            <v>1.6011</v>
          </cell>
          <cell r="D628">
            <v>-2.2427999999999999</v>
          </cell>
          <cell r="E628">
            <v>0</v>
          </cell>
          <cell r="F628">
            <v>1.6011</v>
          </cell>
          <cell r="G628">
            <v>-2.2427999999999999</v>
          </cell>
          <cell r="H628">
            <v>7.1</v>
          </cell>
        </row>
        <row r="629">
          <cell r="A629">
            <v>41942</v>
          </cell>
          <cell r="B629">
            <v>3.7688000000000001</v>
          </cell>
          <cell r="C629">
            <v>0</v>
          </cell>
          <cell r="D629">
            <v>0</v>
          </cell>
          <cell r="E629">
            <v>0</v>
          </cell>
          <cell r="F629">
            <v>1.6274999999999999</v>
          </cell>
          <cell r="G629">
            <v>-1.7996000000000001</v>
          </cell>
          <cell r="H629">
            <v>7.1</v>
          </cell>
        </row>
        <row r="630">
          <cell r="A630">
            <v>41941</v>
          </cell>
          <cell r="B630">
            <v>3.7176</v>
          </cell>
          <cell r="C630">
            <v>0</v>
          </cell>
          <cell r="D630">
            <v>0</v>
          </cell>
          <cell r="E630">
            <v>0</v>
          </cell>
          <cell r="F630">
            <v>1.6274999999999999</v>
          </cell>
          <cell r="G630">
            <v>-1.7996000000000001</v>
          </cell>
          <cell r="H630">
            <v>7.1</v>
          </cell>
        </row>
        <row r="631">
          <cell r="A631">
            <v>41940</v>
          </cell>
          <cell r="B631">
            <v>3.7423999999999999</v>
          </cell>
          <cell r="C631">
            <v>0</v>
          </cell>
          <cell r="D631">
            <v>0</v>
          </cell>
          <cell r="E631">
            <v>0</v>
          </cell>
          <cell r="F631">
            <v>1.6274999999999999</v>
          </cell>
          <cell r="G631">
            <v>-1.7996000000000001</v>
          </cell>
          <cell r="H631">
            <v>7.1</v>
          </cell>
        </row>
        <row r="632">
          <cell r="A632">
            <v>41939</v>
          </cell>
          <cell r="B632">
            <v>3.7755999999999998</v>
          </cell>
          <cell r="C632">
            <v>0</v>
          </cell>
          <cell r="D632">
            <v>0</v>
          </cell>
          <cell r="E632">
            <v>0</v>
          </cell>
          <cell r="F632">
            <v>1.6274999999999999</v>
          </cell>
          <cell r="G632">
            <v>-1.7996000000000001</v>
          </cell>
          <cell r="H632">
            <v>7.1</v>
          </cell>
        </row>
        <row r="633">
          <cell r="A633">
            <v>41936</v>
          </cell>
          <cell r="B633">
            <v>3.8012999999999999</v>
          </cell>
          <cell r="C633">
            <v>0</v>
          </cell>
          <cell r="D633">
            <v>0</v>
          </cell>
          <cell r="E633">
            <v>0</v>
          </cell>
          <cell r="F633">
            <v>1.6274999999999999</v>
          </cell>
          <cell r="G633">
            <v>-1.7996000000000001</v>
          </cell>
          <cell r="H633">
            <v>7.1</v>
          </cell>
        </row>
        <row r="634">
          <cell r="A634">
            <v>41935</v>
          </cell>
          <cell r="B634">
            <v>3.8108</v>
          </cell>
          <cell r="C634">
            <v>0</v>
          </cell>
          <cell r="D634">
            <v>0</v>
          </cell>
          <cell r="E634">
            <v>0</v>
          </cell>
          <cell r="F634">
            <v>1.6274999999999999</v>
          </cell>
          <cell r="G634">
            <v>-1.7996000000000001</v>
          </cell>
          <cell r="H634">
            <v>7.1</v>
          </cell>
        </row>
        <row r="635">
          <cell r="A635">
            <v>41934</v>
          </cell>
          <cell r="B635">
            <v>3.7928999999999999</v>
          </cell>
          <cell r="C635">
            <v>0</v>
          </cell>
          <cell r="D635">
            <v>0</v>
          </cell>
          <cell r="E635">
            <v>0</v>
          </cell>
          <cell r="F635">
            <v>1.6274999999999999</v>
          </cell>
          <cell r="G635">
            <v>-1.7996000000000001</v>
          </cell>
          <cell r="H635">
            <v>7.1</v>
          </cell>
        </row>
        <row r="636">
          <cell r="A636">
            <v>41933</v>
          </cell>
          <cell r="B636">
            <v>3.7323</v>
          </cell>
          <cell r="C636">
            <v>0</v>
          </cell>
          <cell r="D636">
            <v>0</v>
          </cell>
          <cell r="E636">
            <v>0</v>
          </cell>
          <cell r="F636">
            <v>1.6274999999999999</v>
          </cell>
          <cell r="G636">
            <v>-1.7996000000000001</v>
          </cell>
          <cell r="H636">
            <v>7.1</v>
          </cell>
        </row>
        <row r="637">
          <cell r="A637">
            <v>41932</v>
          </cell>
          <cell r="B637">
            <v>3.7441</v>
          </cell>
          <cell r="C637">
            <v>0</v>
          </cell>
          <cell r="D637">
            <v>0</v>
          </cell>
          <cell r="E637">
            <v>0</v>
          </cell>
          <cell r="F637">
            <v>1.6274999999999999</v>
          </cell>
          <cell r="G637">
            <v>-1.7996000000000001</v>
          </cell>
          <cell r="H637">
            <v>7.1</v>
          </cell>
        </row>
        <row r="638">
          <cell r="A638">
            <v>41929</v>
          </cell>
          <cell r="B638">
            <v>3.8109999999999999</v>
          </cell>
          <cell r="C638">
            <v>0</v>
          </cell>
          <cell r="D638">
            <v>0</v>
          </cell>
          <cell r="E638">
            <v>0</v>
          </cell>
          <cell r="F638">
            <v>1.6274999999999999</v>
          </cell>
          <cell r="G638">
            <v>-1.7996000000000001</v>
          </cell>
          <cell r="H638">
            <v>7.1</v>
          </cell>
        </row>
        <row r="639">
          <cell r="A639">
            <v>41928</v>
          </cell>
          <cell r="B639">
            <v>3.8115999999999999</v>
          </cell>
          <cell r="C639">
            <v>0</v>
          </cell>
          <cell r="D639">
            <v>0</v>
          </cell>
          <cell r="E639">
            <v>0</v>
          </cell>
          <cell r="F639">
            <v>1.6274999999999999</v>
          </cell>
          <cell r="G639">
            <v>-1.7996000000000001</v>
          </cell>
          <cell r="H639">
            <v>7.1</v>
          </cell>
        </row>
        <row r="640">
          <cell r="A640">
            <v>41927</v>
          </cell>
          <cell r="B640">
            <v>3.8214999999999999</v>
          </cell>
          <cell r="C640">
            <v>0</v>
          </cell>
          <cell r="D640">
            <v>0</v>
          </cell>
          <cell r="E640">
            <v>0</v>
          </cell>
          <cell r="F640">
            <v>1.6274999999999999</v>
          </cell>
          <cell r="G640">
            <v>-1.7996000000000001</v>
          </cell>
          <cell r="H640">
            <v>7.1</v>
          </cell>
        </row>
        <row r="641">
          <cell r="A641">
            <v>41926</v>
          </cell>
          <cell r="B641">
            <v>3.9015</v>
          </cell>
          <cell r="C641">
            <v>0</v>
          </cell>
          <cell r="D641">
            <v>0</v>
          </cell>
          <cell r="E641">
            <v>0</v>
          </cell>
          <cell r="F641">
            <v>1.6274999999999999</v>
          </cell>
          <cell r="G641">
            <v>-1.7996000000000001</v>
          </cell>
          <cell r="H641">
            <v>7.1</v>
          </cell>
        </row>
        <row r="642">
          <cell r="A642">
            <v>41925</v>
          </cell>
          <cell r="B642">
            <v>3.9952999999999999</v>
          </cell>
          <cell r="C642">
            <v>0</v>
          </cell>
          <cell r="D642">
            <v>0</v>
          </cell>
          <cell r="E642">
            <v>0</v>
          </cell>
          <cell r="F642">
            <v>1.6274999999999999</v>
          </cell>
          <cell r="G642">
            <v>-1.7996000000000001</v>
          </cell>
          <cell r="H642">
            <v>7.1</v>
          </cell>
        </row>
        <row r="643">
          <cell r="A643">
            <v>41923</v>
          </cell>
          <cell r="B643">
            <v>3.9965000000000002</v>
          </cell>
          <cell r="C643">
            <v>0</v>
          </cell>
          <cell r="D643">
            <v>0</v>
          </cell>
          <cell r="E643">
            <v>0</v>
          </cell>
          <cell r="F643">
            <v>1.6274999999999999</v>
          </cell>
          <cell r="G643">
            <v>-1.7996000000000001</v>
          </cell>
          <cell r="H643">
            <v>7.1</v>
          </cell>
        </row>
        <row r="644">
          <cell r="A644">
            <v>41922</v>
          </cell>
          <cell r="B644">
            <v>4.0130999999999997</v>
          </cell>
          <cell r="C644">
            <v>0</v>
          </cell>
          <cell r="D644">
            <v>0</v>
          </cell>
          <cell r="E644">
            <v>0</v>
          </cell>
          <cell r="F644">
            <v>1.6274999999999999</v>
          </cell>
          <cell r="G644">
            <v>-1.7996000000000001</v>
          </cell>
          <cell r="H644">
            <v>7.1</v>
          </cell>
        </row>
        <row r="645">
          <cell r="A645">
            <v>41921</v>
          </cell>
          <cell r="B645">
            <v>4.0014000000000003</v>
          </cell>
          <cell r="C645">
            <v>0</v>
          </cell>
          <cell r="D645">
            <v>0</v>
          </cell>
          <cell r="E645">
            <v>0</v>
          </cell>
          <cell r="F645">
            <v>1.6274999999999999</v>
          </cell>
          <cell r="G645">
            <v>-1.7996000000000001</v>
          </cell>
          <cell r="H645">
            <v>7.1</v>
          </cell>
        </row>
        <row r="646">
          <cell r="A646">
            <v>41920</v>
          </cell>
          <cell r="B646">
            <v>3.9929999999999999</v>
          </cell>
          <cell r="C646">
            <v>0</v>
          </cell>
          <cell r="D646">
            <v>0</v>
          </cell>
          <cell r="E646">
            <v>0</v>
          </cell>
          <cell r="F646">
            <v>1.6274999999999999</v>
          </cell>
          <cell r="G646">
            <v>-1.7996000000000001</v>
          </cell>
          <cell r="H646">
            <v>7.1</v>
          </cell>
        </row>
        <row r="647">
          <cell r="A647">
            <v>41912</v>
          </cell>
          <cell r="B647">
            <v>3.9824000000000002</v>
          </cell>
          <cell r="C647">
            <v>1.6274999999999999</v>
          </cell>
          <cell r="D647">
            <v>-1.7996000000000001</v>
          </cell>
          <cell r="E647">
            <v>7.1</v>
          </cell>
          <cell r="F647">
            <v>1.6274999999999999</v>
          </cell>
          <cell r="G647">
            <v>-1.7996000000000001</v>
          </cell>
          <cell r="H647">
            <v>7.1</v>
          </cell>
        </row>
        <row r="648">
          <cell r="A648">
            <v>41911</v>
          </cell>
          <cell r="B648">
            <v>3.9925000000000002</v>
          </cell>
          <cell r="C648">
            <v>0</v>
          </cell>
          <cell r="D648">
            <v>0</v>
          </cell>
          <cell r="E648">
            <v>0</v>
          </cell>
          <cell r="F648">
            <v>1.9908999999999999</v>
          </cell>
          <cell r="G648">
            <v>-1.2038</v>
          </cell>
          <cell r="H648">
            <v>7.5</v>
          </cell>
        </row>
        <row r="649">
          <cell r="A649">
            <v>41910</v>
          </cell>
          <cell r="B649">
            <v>4.0227000000000004</v>
          </cell>
          <cell r="C649">
            <v>0</v>
          </cell>
          <cell r="D649">
            <v>0</v>
          </cell>
          <cell r="E649">
            <v>0</v>
          </cell>
          <cell r="F649">
            <v>1.9908999999999999</v>
          </cell>
          <cell r="G649">
            <v>-1.2038</v>
          </cell>
          <cell r="H649">
            <v>7.5</v>
          </cell>
        </row>
        <row r="650">
          <cell r="A650">
            <v>41908</v>
          </cell>
          <cell r="B650">
            <v>4.0091999999999999</v>
          </cell>
          <cell r="C650">
            <v>0</v>
          </cell>
          <cell r="D650">
            <v>0</v>
          </cell>
          <cell r="E650">
            <v>0</v>
          </cell>
          <cell r="F650">
            <v>1.9908999999999999</v>
          </cell>
          <cell r="G650">
            <v>-1.2038</v>
          </cell>
          <cell r="H650">
            <v>7.5</v>
          </cell>
        </row>
        <row r="651">
          <cell r="A651">
            <v>41907</v>
          </cell>
          <cell r="B651">
            <v>4.0025000000000004</v>
          </cell>
          <cell r="C651">
            <v>0</v>
          </cell>
          <cell r="D651">
            <v>0</v>
          </cell>
          <cell r="E651">
            <v>0</v>
          </cell>
          <cell r="F651">
            <v>1.9908999999999999</v>
          </cell>
          <cell r="G651">
            <v>-1.2038</v>
          </cell>
          <cell r="H651">
            <v>7.5</v>
          </cell>
        </row>
        <row r="652">
          <cell r="A652">
            <v>41906</v>
          </cell>
          <cell r="B652">
            <v>4.0425000000000004</v>
          </cell>
          <cell r="C652">
            <v>0</v>
          </cell>
          <cell r="D652">
            <v>0</v>
          </cell>
          <cell r="E652">
            <v>0</v>
          </cell>
          <cell r="F652">
            <v>1.9908999999999999</v>
          </cell>
          <cell r="G652">
            <v>-1.2038</v>
          </cell>
          <cell r="H652">
            <v>7.5</v>
          </cell>
        </row>
        <row r="653">
          <cell r="A653">
            <v>41905</v>
          </cell>
          <cell r="B653">
            <v>3.9910999999999999</v>
          </cell>
          <cell r="C653">
            <v>0</v>
          </cell>
          <cell r="D653">
            <v>0</v>
          </cell>
          <cell r="E653">
            <v>0</v>
          </cell>
          <cell r="F653">
            <v>1.9908999999999999</v>
          </cell>
          <cell r="G653">
            <v>-1.2038</v>
          </cell>
          <cell r="H653">
            <v>7.5</v>
          </cell>
        </row>
        <row r="654">
          <cell r="A654">
            <v>41904</v>
          </cell>
          <cell r="B654">
            <v>4.0110000000000001</v>
          </cell>
          <cell r="C654">
            <v>0</v>
          </cell>
          <cell r="D654">
            <v>0</v>
          </cell>
          <cell r="E654">
            <v>0</v>
          </cell>
          <cell r="F654">
            <v>1.9908999999999999</v>
          </cell>
          <cell r="G654">
            <v>-1.2038</v>
          </cell>
          <cell r="H654">
            <v>7.5</v>
          </cell>
        </row>
        <row r="655">
          <cell r="A655">
            <v>41901</v>
          </cell>
          <cell r="B655">
            <v>4.0309999999999997</v>
          </cell>
          <cell r="C655">
            <v>0</v>
          </cell>
          <cell r="D655">
            <v>0</v>
          </cell>
          <cell r="E655">
            <v>0</v>
          </cell>
          <cell r="F655">
            <v>1.9908999999999999</v>
          </cell>
          <cell r="G655">
            <v>-1.2038</v>
          </cell>
          <cell r="H655">
            <v>7.5</v>
          </cell>
        </row>
        <row r="656">
          <cell r="A656">
            <v>41900</v>
          </cell>
          <cell r="B656">
            <v>4.1437999999999997</v>
          </cell>
          <cell r="C656">
            <v>0</v>
          </cell>
          <cell r="D656">
            <v>0</v>
          </cell>
          <cell r="E656">
            <v>0</v>
          </cell>
          <cell r="F656">
            <v>1.9908999999999999</v>
          </cell>
          <cell r="G656">
            <v>-1.2038</v>
          </cell>
          <cell r="H656">
            <v>7.5</v>
          </cell>
        </row>
        <row r="657">
          <cell r="A657">
            <v>41899</v>
          </cell>
          <cell r="B657">
            <v>4.2008000000000001</v>
          </cell>
          <cell r="C657">
            <v>0</v>
          </cell>
          <cell r="D657">
            <v>0</v>
          </cell>
          <cell r="E657">
            <v>0</v>
          </cell>
          <cell r="F657">
            <v>1.9908999999999999</v>
          </cell>
          <cell r="G657">
            <v>-1.2038</v>
          </cell>
          <cell r="H657">
            <v>7.5</v>
          </cell>
        </row>
        <row r="658">
          <cell r="A658">
            <v>41898</v>
          </cell>
          <cell r="B658">
            <v>4.2633999999999999</v>
          </cell>
          <cell r="C658">
            <v>0</v>
          </cell>
          <cell r="D658">
            <v>0</v>
          </cell>
          <cell r="E658">
            <v>0</v>
          </cell>
          <cell r="F658">
            <v>1.9908999999999999</v>
          </cell>
          <cell r="G658">
            <v>-1.2038</v>
          </cell>
          <cell r="H658">
            <v>7.5</v>
          </cell>
        </row>
        <row r="659">
          <cell r="A659">
            <v>41897</v>
          </cell>
          <cell r="B659">
            <v>4.2596999999999996</v>
          </cell>
          <cell r="C659">
            <v>0</v>
          </cell>
          <cell r="D659">
            <v>0</v>
          </cell>
          <cell r="E659">
            <v>0</v>
          </cell>
          <cell r="F659">
            <v>1.9908999999999999</v>
          </cell>
          <cell r="G659">
            <v>-1.2038</v>
          </cell>
          <cell r="H659">
            <v>7.5</v>
          </cell>
        </row>
        <row r="660">
          <cell r="A660">
            <v>41894</v>
          </cell>
          <cell r="B660">
            <v>4.2793000000000001</v>
          </cell>
          <cell r="C660">
            <v>0</v>
          </cell>
          <cell r="D660">
            <v>0</v>
          </cell>
          <cell r="E660">
            <v>0</v>
          </cell>
          <cell r="F660">
            <v>1.9908999999999999</v>
          </cell>
          <cell r="G660">
            <v>-1.2038</v>
          </cell>
          <cell r="H660">
            <v>7.5</v>
          </cell>
        </row>
        <row r="661">
          <cell r="A661">
            <v>41893</v>
          </cell>
          <cell r="B661">
            <v>4.2937000000000003</v>
          </cell>
          <cell r="C661">
            <v>0</v>
          </cell>
          <cell r="D661">
            <v>0</v>
          </cell>
          <cell r="E661">
            <v>0</v>
          </cell>
          <cell r="F661">
            <v>1.9908999999999999</v>
          </cell>
          <cell r="G661">
            <v>-1.2038</v>
          </cell>
          <cell r="H661">
            <v>7.5</v>
          </cell>
        </row>
        <row r="662">
          <cell r="A662">
            <v>41892</v>
          </cell>
          <cell r="B662">
            <v>4.2934000000000001</v>
          </cell>
          <cell r="C662">
            <v>0</v>
          </cell>
          <cell r="D662">
            <v>0</v>
          </cell>
          <cell r="E662">
            <v>0</v>
          </cell>
          <cell r="F662">
            <v>1.9908999999999999</v>
          </cell>
          <cell r="G662">
            <v>-1.2038</v>
          </cell>
          <cell r="H662">
            <v>7.5</v>
          </cell>
        </row>
        <row r="663">
          <cell r="A663">
            <v>41891</v>
          </cell>
          <cell r="B663">
            <v>4.2868000000000004</v>
          </cell>
          <cell r="C663">
            <v>0</v>
          </cell>
          <cell r="D663">
            <v>0</v>
          </cell>
          <cell r="E663">
            <v>0</v>
          </cell>
          <cell r="F663">
            <v>1.9908999999999999</v>
          </cell>
          <cell r="G663">
            <v>-1.2038</v>
          </cell>
          <cell r="H663">
            <v>7.5</v>
          </cell>
        </row>
        <row r="664">
          <cell r="A664">
            <v>41887</v>
          </cell>
          <cell r="B664">
            <v>4.2927999999999997</v>
          </cell>
          <cell r="C664">
            <v>0</v>
          </cell>
          <cell r="D664">
            <v>0</v>
          </cell>
          <cell r="E664">
            <v>0</v>
          </cell>
          <cell r="F664">
            <v>1.9908999999999999</v>
          </cell>
          <cell r="G664">
            <v>-1.2038</v>
          </cell>
          <cell r="H664">
            <v>7.5</v>
          </cell>
        </row>
        <row r="665">
          <cell r="A665">
            <v>41886</v>
          </cell>
          <cell r="B665">
            <v>4.2813999999999997</v>
          </cell>
          <cell r="C665">
            <v>0</v>
          </cell>
          <cell r="D665">
            <v>0</v>
          </cell>
          <cell r="E665">
            <v>0</v>
          </cell>
          <cell r="F665">
            <v>1.9908999999999999</v>
          </cell>
          <cell r="G665">
            <v>-1.2038</v>
          </cell>
          <cell r="H665">
            <v>7.5</v>
          </cell>
        </row>
        <row r="666">
          <cell r="A666">
            <v>41885</v>
          </cell>
          <cell r="B666">
            <v>4.2640000000000002</v>
          </cell>
          <cell r="C666">
            <v>0</v>
          </cell>
          <cell r="D666">
            <v>0</v>
          </cell>
          <cell r="E666">
            <v>0</v>
          </cell>
          <cell r="F666">
            <v>1.9908999999999999</v>
          </cell>
          <cell r="G666">
            <v>-1.2038</v>
          </cell>
          <cell r="H666">
            <v>7.5</v>
          </cell>
        </row>
        <row r="667">
          <cell r="A667">
            <v>41884</v>
          </cell>
          <cell r="B667">
            <v>4.2489999999999997</v>
          </cell>
          <cell r="C667">
            <v>0</v>
          </cell>
          <cell r="D667">
            <v>0</v>
          </cell>
          <cell r="E667">
            <v>0</v>
          </cell>
          <cell r="F667">
            <v>1.9908999999999999</v>
          </cell>
          <cell r="G667">
            <v>-1.2038</v>
          </cell>
          <cell r="H667">
            <v>7.5</v>
          </cell>
        </row>
        <row r="668">
          <cell r="A668">
            <v>41883</v>
          </cell>
          <cell r="B668">
            <v>4.2404999999999999</v>
          </cell>
          <cell r="C668">
            <v>0</v>
          </cell>
          <cell r="D668">
            <v>0</v>
          </cell>
          <cell r="E668">
            <v>0</v>
          </cell>
          <cell r="F668">
            <v>1.9908999999999999</v>
          </cell>
          <cell r="G668">
            <v>-1.2038</v>
          </cell>
          <cell r="H668">
            <v>7.5</v>
          </cell>
        </row>
        <row r="669">
          <cell r="A669">
            <v>41882</v>
          </cell>
          <cell r="B669">
            <v>0</v>
          </cell>
          <cell r="C669">
            <v>1.9908999999999999</v>
          </cell>
          <cell r="D669">
            <v>-1.2038</v>
          </cell>
          <cell r="E669">
            <v>0</v>
          </cell>
          <cell r="F669">
            <v>1.9908999999999999</v>
          </cell>
          <cell r="G669">
            <v>-1.2038</v>
          </cell>
          <cell r="H669">
            <v>7.5</v>
          </cell>
        </row>
        <row r="670">
          <cell r="A670">
            <v>41880</v>
          </cell>
          <cell r="B670">
            <v>4.2361000000000004</v>
          </cell>
          <cell r="C670">
            <v>0</v>
          </cell>
          <cell r="D670">
            <v>0</v>
          </cell>
          <cell r="E670">
            <v>0</v>
          </cell>
          <cell r="F670">
            <v>2.2852000000000001</v>
          </cell>
          <cell r="G670">
            <v>-0.86880000000000002</v>
          </cell>
          <cell r="H670">
            <v>7.5</v>
          </cell>
        </row>
        <row r="671">
          <cell r="A671">
            <v>41879</v>
          </cell>
          <cell r="B671">
            <v>4.2253999999999996</v>
          </cell>
          <cell r="C671">
            <v>0</v>
          </cell>
          <cell r="D671">
            <v>0</v>
          </cell>
          <cell r="E671">
            <v>0</v>
          </cell>
          <cell r="F671">
            <v>2.2852000000000001</v>
          </cell>
          <cell r="G671">
            <v>-0.86880000000000002</v>
          </cell>
          <cell r="H671">
            <v>7.5</v>
          </cell>
        </row>
        <row r="672">
          <cell r="A672">
            <v>41878</v>
          </cell>
          <cell r="B672">
            <v>4.2309999999999999</v>
          </cell>
          <cell r="C672">
            <v>0</v>
          </cell>
          <cell r="D672">
            <v>0</v>
          </cell>
          <cell r="E672">
            <v>0</v>
          </cell>
          <cell r="F672">
            <v>2.2852000000000001</v>
          </cell>
          <cell r="G672">
            <v>-0.86880000000000002</v>
          </cell>
          <cell r="H672">
            <v>7.5</v>
          </cell>
        </row>
        <row r="673">
          <cell r="A673">
            <v>41877</v>
          </cell>
          <cell r="B673">
            <v>4.2462</v>
          </cell>
          <cell r="C673">
            <v>0</v>
          </cell>
          <cell r="D673">
            <v>0</v>
          </cell>
          <cell r="E673">
            <v>0</v>
          </cell>
          <cell r="F673">
            <v>2.2852000000000001</v>
          </cell>
          <cell r="G673">
            <v>-0.86880000000000002</v>
          </cell>
          <cell r="H673">
            <v>7.5</v>
          </cell>
        </row>
        <row r="674">
          <cell r="A674">
            <v>41876</v>
          </cell>
          <cell r="B674">
            <v>4.2523999999999997</v>
          </cell>
          <cell r="C674">
            <v>0</v>
          </cell>
          <cell r="D674">
            <v>0</v>
          </cell>
          <cell r="E674">
            <v>0</v>
          </cell>
          <cell r="F674">
            <v>2.2852000000000001</v>
          </cell>
          <cell r="G674">
            <v>-0.86880000000000002</v>
          </cell>
          <cell r="H674">
            <v>7.5</v>
          </cell>
        </row>
        <row r="675">
          <cell r="A675">
            <v>41873</v>
          </cell>
          <cell r="B675">
            <v>4.2560000000000002</v>
          </cell>
          <cell r="C675">
            <v>0</v>
          </cell>
          <cell r="D675">
            <v>0</v>
          </cell>
          <cell r="E675">
            <v>0</v>
          </cell>
          <cell r="F675">
            <v>2.2852000000000001</v>
          </cell>
          <cell r="G675">
            <v>-0.86880000000000002</v>
          </cell>
          <cell r="H675">
            <v>7.5</v>
          </cell>
        </row>
        <row r="676">
          <cell r="A676">
            <v>41872</v>
          </cell>
          <cell r="B676">
            <v>4.2511999999999999</v>
          </cell>
          <cell r="C676">
            <v>0</v>
          </cell>
          <cell r="D676">
            <v>0</v>
          </cell>
          <cell r="E676">
            <v>0</v>
          </cell>
          <cell r="F676">
            <v>2.2852000000000001</v>
          </cell>
          <cell r="G676">
            <v>-0.86880000000000002</v>
          </cell>
          <cell r="H676">
            <v>7.5</v>
          </cell>
        </row>
        <row r="677">
          <cell r="A677">
            <v>41871</v>
          </cell>
          <cell r="B677">
            <v>4.2523</v>
          </cell>
          <cell r="C677">
            <v>0</v>
          </cell>
          <cell r="D677">
            <v>0</v>
          </cell>
          <cell r="E677">
            <v>0</v>
          </cell>
          <cell r="F677">
            <v>2.2852000000000001</v>
          </cell>
          <cell r="G677">
            <v>-0.86880000000000002</v>
          </cell>
          <cell r="H677">
            <v>7.5</v>
          </cell>
        </row>
        <row r="678">
          <cell r="A678">
            <v>41870</v>
          </cell>
          <cell r="B678">
            <v>4.2422000000000004</v>
          </cell>
          <cell r="C678">
            <v>0</v>
          </cell>
          <cell r="D678">
            <v>0</v>
          </cell>
          <cell r="E678">
            <v>0</v>
          </cell>
          <cell r="F678">
            <v>2.2852000000000001</v>
          </cell>
          <cell r="G678">
            <v>-0.86880000000000002</v>
          </cell>
          <cell r="H678">
            <v>7.5</v>
          </cell>
        </row>
        <row r="679">
          <cell r="A679">
            <v>41869</v>
          </cell>
          <cell r="B679">
            <v>4.2153</v>
          </cell>
          <cell r="C679">
            <v>0</v>
          </cell>
          <cell r="D679">
            <v>0</v>
          </cell>
          <cell r="E679">
            <v>0</v>
          </cell>
          <cell r="F679">
            <v>2.2852000000000001</v>
          </cell>
          <cell r="G679">
            <v>-0.86880000000000002</v>
          </cell>
          <cell r="H679">
            <v>7.5</v>
          </cell>
        </row>
        <row r="680">
          <cell r="A680">
            <v>41866</v>
          </cell>
          <cell r="B680">
            <v>4.2001999999999997</v>
          </cell>
          <cell r="C680">
            <v>0</v>
          </cell>
          <cell r="D680">
            <v>0</v>
          </cell>
          <cell r="E680">
            <v>0</v>
          </cell>
          <cell r="F680">
            <v>2.2852000000000001</v>
          </cell>
          <cell r="G680">
            <v>-0.86880000000000002</v>
          </cell>
          <cell r="H680">
            <v>7.5</v>
          </cell>
        </row>
        <row r="681">
          <cell r="A681">
            <v>41865</v>
          </cell>
          <cell r="B681">
            <v>4.21</v>
          </cell>
          <cell r="C681">
            <v>0</v>
          </cell>
          <cell r="D681">
            <v>0</v>
          </cell>
          <cell r="E681">
            <v>0</v>
          </cell>
          <cell r="F681">
            <v>2.2852000000000001</v>
          </cell>
          <cell r="G681">
            <v>-0.86880000000000002</v>
          </cell>
          <cell r="H681">
            <v>7.5</v>
          </cell>
        </row>
        <row r="682">
          <cell r="A682">
            <v>41864</v>
          </cell>
          <cell r="B682">
            <v>4.2549999999999999</v>
          </cell>
          <cell r="C682">
            <v>0</v>
          </cell>
          <cell r="D682">
            <v>0</v>
          </cell>
          <cell r="E682">
            <v>0</v>
          </cell>
          <cell r="F682">
            <v>2.2852000000000001</v>
          </cell>
          <cell r="G682">
            <v>-0.86880000000000002</v>
          </cell>
          <cell r="H682">
            <v>7.5</v>
          </cell>
        </row>
        <row r="683">
          <cell r="A683">
            <v>41863</v>
          </cell>
          <cell r="B683">
            <v>4.2815000000000003</v>
          </cell>
          <cell r="C683">
            <v>0</v>
          </cell>
          <cell r="D683">
            <v>0</v>
          </cell>
          <cell r="E683">
            <v>0</v>
          </cell>
          <cell r="F683">
            <v>2.2852000000000001</v>
          </cell>
          <cell r="G683">
            <v>-0.86880000000000002</v>
          </cell>
          <cell r="H683">
            <v>7.5</v>
          </cell>
        </row>
        <row r="684">
          <cell r="A684">
            <v>41862</v>
          </cell>
          <cell r="B684">
            <v>4.2815000000000003</v>
          </cell>
          <cell r="C684">
            <v>0</v>
          </cell>
          <cell r="D684">
            <v>0</v>
          </cell>
          <cell r="E684">
            <v>0</v>
          </cell>
          <cell r="F684">
            <v>2.2852000000000001</v>
          </cell>
          <cell r="G684">
            <v>-0.86880000000000002</v>
          </cell>
          <cell r="H684">
            <v>7.5</v>
          </cell>
        </row>
        <row r="685">
          <cell r="A685">
            <v>41859</v>
          </cell>
          <cell r="B685">
            <v>4.2712000000000003</v>
          </cell>
          <cell r="C685">
            <v>0</v>
          </cell>
          <cell r="D685">
            <v>0</v>
          </cell>
          <cell r="E685">
            <v>0</v>
          </cell>
          <cell r="F685">
            <v>2.2852000000000001</v>
          </cell>
          <cell r="G685">
            <v>-0.86880000000000002</v>
          </cell>
          <cell r="H685">
            <v>7.5</v>
          </cell>
        </row>
        <row r="686">
          <cell r="A686">
            <v>41858</v>
          </cell>
          <cell r="B686">
            <v>4.2563000000000004</v>
          </cell>
          <cell r="C686">
            <v>0</v>
          </cell>
          <cell r="D686">
            <v>0</v>
          </cell>
          <cell r="E686">
            <v>0</v>
          </cell>
          <cell r="F686">
            <v>2.2852000000000001</v>
          </cell>
          <cell r="G686">
            <v>-0.86880000000000002</v>
          </cell>
          <cell r="H686">
            <v>7.5</v>
          </cell>
        </row>
        <row r="687">
          <cell r="A687">
            <v>41857</v>
          </cell>
          <cell r="B687">
            <v>4.2462999999999997</v>
          </cell>
          <cell r="C687">
            <v>0</v>
          </cell>
          <cell r="D687">
            <v>0</v>
          </cell>
          <cell r="E687">
            <v>0</v>
          </cell>
          <cell r="F687">
            <v>2.2852000000000001</v>
          </cell>
          <cell r="G687">
            <v>-0.86880000000000002</v>
          </cell>
          <cell r="H687">
            <v>7.5</v>
          </cell>
        </row>
        <row r="688">
          <cell r="A688">
            <v>41856</v>
          </cell>
          <cell r="B688">
            <v>4.2576000000000001</v>
          </cell>
          <cell r="C688">
            <v>0</v>
          </cell>
          <cell r="D688">
            <v>0</v>
          </cell>
          <cell r="E688">
            <v>0</v>
          </cell>
          <cell r="F688">
            <v>2.2852000000000001</v>
          </cell>
          <cell r="G688">
            <v>-0.86880000000000002</v>
          </cell>
          <cell r="H688">
            <v>7.5</v>
          </cell>
        </row>
        <row r="689">
          <cell r="A689">
            <v>41855</v>
          </cell>
          <cell r="B689">
            <v>4.2530000000000001</v>
          </cell>
          <cell r="C689">
            <v>0</v>
          </cell>
          <cell r="D689">
            <v>0</v>
          </cell>
          <cell r="E689">
            <v>0</v>
          </cell>
          <cell r="F689">
            <v>2.2852000000000001</v>
          </cell>
          <cell r="G689">
            <v>-0.86880000000000002</v>
          </cell>
          <cell r="H689">
            <v>7.5</v>
          </cell>
        </row>
        <row r="690">
          <cell r="A690">
            <v>41852</v>
          </cell>
          <cell r="B690">
            <v>4.2568999999999999</v>
          </cell>
          <cell r="C690">
            <v>0</v>
          </cell>
          <cell r="D690">
            <v>0</v>
          </cell>
          <cell r="E690">
            <v>0</v>
          </cell>
          <cell r="F690">
            <v>2.2852000000000001</v>
          </cell>
          <cell r="G690">
            <v>-0.86880000000000002</v>
          </cell>
          <cell r="H690">
            <v>7.5</v>
          </cell>
        </row>
        <row r="691">
          <cell r="A691">
            <v>41851</v>
          </cell>
          <cell r="B691">
            <v>4.2655000000000003</v>
          </cell>
          <cell r="C691">
            <v>2.2852000000000001</v>
          </cell>
          <cell r="D691">
            <v>-0.86880000000000002</v>
          </cell>
          <cell r="E691">
            <v>0</v>
          </cell>
          <cell r="F691">
            <v>2.2852000000000001</v>
          </cell>
          <cell r="G691">
            <v>-0.86880000000000002</v>
          </cell>
          <cell r="H691">
            <v>7.5</v>
          </cell>
        </row>
        <row r="692">
          <cell r="A692">
            <v>41850</v>
          </cell>
          <cell r="B692">
            <v>4.2904999999999998</v>
          </cell>
          <cell r="C692">
            <v>0</v>
          </cell>
          <cell r="D692">
            <v>0</v>
          </cell>
          <cell r="E692">
            <v>0</v>
          </cell>
          <cell r="F692">
            <v>2.3361000000000001</v>
          </cell>
          <cell r="G692">
            <v>-1.1092</v>
          </cell>
          <cell r="H692">
            <v>7.5</v>
          </cell>
        </row>
        <row r="693">
          <cell r="A693">
            <v>41849</v>
          </cell>
          <cell r="B693">
            <v>4.2805</v>
          </cell>
          <cell r="C693">
            <v>0</v>
          </cell>
          <cell r="D693">
            <v>0</v>
          </cell>
          <cell r="E693">
            <v>0</v>
          </cell>
          <cell r="F693">
            <v>2.3361000000000001</v>
          </cell>
          <cell r="G693">
            <v>-1.1092</v>
          </cell>
          <cell r="H693">
            <v>7.5</v>
          </cell>
        </row>
        <row r="694">
          <cell r="A694">
            <v>41848</v>
          </cell>
          <cell r="B694">
            <v>4.2713000000000001</v>
          </cell>
          <cell r="C694">
            <v>0</v>
          </cell>
          <cell r="D694">
            <v>0</v>
          </cell>
          <cell r="E694">
            <v>0</v>
          </cell>
          <cell r="F694">
            <v>2.3361000000000001</v>
          </cell>
          <cell r="G694">
            <v>-1.1092</v>
          </cell>
          <cell r="H694">
            <v>7.5</v>
          </cell>
        </row>
        <row r="695">
          <cell r="A695">
            <v>41845</v>
          </cell>
          <cell r="B695">
            <v>4.2710999999999997</v>
          </cell>
          <cell r="C695">
            <v>0</v>
          </cell>
          <cell r="D695">
            <v>0</v>
          </cell>
          <cell r="E695">
            <v>0</v>
          </cell>
          <cell r="F695">
            <v>2.3361000000000001</v>
          </cell>
          <cell r="G695">
            <v>-1.1092</v>
          </cell>
          <cell r="H695">
            <v>7.5</v>
          </cell>
        </row>
        <row r="696">
          <cell r="A696">
            <v>41844</v>
          </cell>
          <cell r="B696">
            <v>4.2967000000000004</v>
          </cell>
          <cell r="C696">
            <v>0</v>
          </cell>
          <cell r="D696">
            <v>0</v>
          </cell>
          <cell r="E696">
            <v>0</v>
          </cell>
          <cell r="F696">
            <v>2.3361000000000001</v>
          </cell>
          <cell r="G696">
            <v>-1.1092</v>
          </cell>
          <cell r="H696">
            <v>7.5</v>
          </cell>
        </row>
        <row r="697">
          <cell r="A697">
            <v>41843</v>
          </cell>
          <cell r="B697">
            <v>4.2967000000000004</v>
          </cell>
          <cell r="C697">
            <v>0</v>
          </cell>
          <cell r="D697">
            <v>0</v>
          </cell>
          <cell r="E697">
            <v>0</v>
          </cell>
          <cell r="F697">
            <v>2.3361000000000001</v>
          </cell>
          <cell r="G697">
            <v>-1.1092</v>
          </cell>
          <cell r="H697">
            <v>7.5</v>
          </cell>
        </row>
        <row r="698">
          <cell r="A698">
            <v>41842</v>
          </cell>
          <cell r="B698">
            <v>4.2717000000000001</v>
          </cell>
          <cell r="C698">
            <v>0</v>
          </cell>
          <cell r="D698">
            <v>0</v>
          </cell>
          <cell r="E698">
            <v>0</v>
          </cell>
          <cell r="F698">
            <v>2.3361000000000001</v>
          </cell>
          <cell r="G698">
            <v>-1.1092</v>
          </cell>
          <cell r="H698">
            <v>7.5</v>
          </cell>
        </row>
        <row r="699">
          <cell r="A699">
            <v>41841</v>
          </cell>
          <cell r="B699">
            <v>4.3017000000000003</v>
          </cell>
          <cell r="C699">
            <v>0</v>
          </cell>
          <cell r="D699">
            <v>0</v>
          </cell>
          <cell r="E699">
            <v>0</v>
          </cell>
          <cell r="F699">
            <v>2.3361000000000001</v>
          </cell>
          <cell r="G699">
            <v>-1.1092</v>
          </cell>
          <cell r="H699">
            <v>7.5</v>
          </cell>
        </row>
        <row r="700">
          <cell r="A700">
            <v>41838</v>
          </cell>
          <cell r="B700">
            <v>4.3018999999999998</v>
          </cell>
          <cell r="C700">
            <v>0</v>
          </cell>
          <cell r="D700">
            <v>0</v>
          </cell>
          <cell r="E700">
            <v>0</v>
          </cell>
          <cell r="F700">
            <v>2.3361000000000001</v>
          </cell>
          <cell r="G700">
            <v>-1.1092</v>
          </cell>
          <cell r="H700">
            <v>7.5</v>
          </cell>
        </row>
        <row r="701">
          <cell r="A701">
            <v>41837</v>
          </cell>
          <cell r="B701">
            <v>4.2670000000000003</v>
          </cell>
          <cell r="C701">
            <v>0</v>
          </cell>
          <cell r="D701">
            <v>0</v>
          </cell>
          <cell r="E701">
            <v>0</v>
          </cell>
          <cell r="F701">
            <v>2.3361000000000001</v>
          </cell>
          <cell r="G701">
            <v>-1.1092</v>
          </cell>
          <cell r="H701">
            <v>7.5</v>
          </cell>
        </row>
        <row r="702">
          <cell r="A702">
            <v>41836</v>
          </cell>
          <cell r="B702">
            <v>4.2171000000000003</v>
          </cell>
          <cell r="C702">
            <v>0</v>
          </cell>
          <cell r="D702">
            <v>0</v>
          </cell>
          <cell r="E702">
            <v>0</v>
          </cell>
          <cell r="F702">
            <v>2.3361000000000001</v>
          </cell>
          <cell r="G702">
            <v>-1.1092</v>
          </cell>
          <cell r="H702">
            <v>7.5</v>
          </cell>
        </row>
        <row r="703">
          <cell r="A703">
            <v>41835</v>
          </cell>
          <cell r="B703">
            <v>4.1570999999999998</v>
          </cell>
          <cell r="C703">
            <v>0</v>
          </cell>
          <cell r="D703">
            <v>0</v>
          </cell>
          <cell r="E703">
            <v>0</v>
          </cell>
          <cell r="F703">
            <v>2.3361000000000001</v>
          </cell>
          <cell r="G703">
            <v>-1.1092</v>
          </cell>
          <cell r="H703">
            <v>7.5</v>
          </cell>
        </row>
        <row r="704">
          <cell r="A704">
            <v>41834</v>
          </cell>
          <cell r="B704">
            <v>4.1298000000000004</v>
          </cell>
          <cell r="C704">
            <v>0</v>
          </cell>
          <cell r="D704">
            <v>0</v>
          </cell>
          <cell r="E704">
            <v>0</v>
          </cell>
          <cell r="F704">
            <v>2.3361000000000001</v>
          </cell>
          <cell r="G704">
            <v>-1.1092</v>
          </cell>
          <cell r="H704">
            <v>7.5</v>
          </cell>
        </row>
        <row r="705">
          <cell r="A705">
            <v>41831</v>
          </cell>
          <cell r="B705">
            <v>4.1197999999999997</v>
          </cell>
          <cell r="C705">
            <v>0</v>
          </cell>
          <cell r="D705">
            <v>0</v>
          </cell>
          <cell r="E705">
            <v>0</v>
          </cell>
          <cell r="F705">
            <v>2.3361000000000001</v>
          </cell>
          <cell r="G705">
            <v>-1.1092</v>
          </cell>
          <cell r="H705">
            <v>7.5</v>
          </cell>
        </row>
        <row r="706">
          <cell r="A706">
            <v>41830</v>
          </cell>
          <cell r="B706">
            <v>4.1298000000000004</v>
          </cell>
          <cell r="C706">
            <v>0</v>
          </cell>
          <cell r="D706">
            <v>0</v>
          </cell>
          <cell r="E706">
            <v>0</v>
          </cell>
          <cell r="F706">
            <v>2.3361000000000001</v>
          </cell>
          <cell r="G706">
            <v>-1.1092</v>
          </cell>
          <cell r="H706">
            <v>7.5</v>
          </cell>
        </row>
        <row r="707">
          <cell r="A707">
            <v>41829</v>
          </cell>
          <cell r="B707">
            <v>4.1276000000000002</v>
          </cell>
          <cell r="C707">
            <v>0</v>
          </cell>
          <cell r="D707">
            <v>0</v>
          </cell>
          <cell r="E707">
            <v>0</v>
          </cell>
          <cell r="F707">
            <v>2.3361000000000001</v>
          </cell>
          <cell r="G707">
            <v>-1.1092</v>
          </cell>
          <cell r="H707">
            <v>7.5</v>
          </cell>
        </row>
        <row r="708">
          <cell r="A708">
            <v>41828</v>
          </cell>
          <cell r="B708">
            <v>4.1162000000000001</v>
          </cell>
          <cell r="C708">
            <v>0</v>
          </cell>
          <cell r="D708">
            <v>0</v>
          </cell>
          <cell r="E708">
            <v>0</v>
          </cell>
          <cell r="F708">
            <v>2.3361000000000001</v>
          </cell>
          <cell r="G708">
            <v>-1.1092</v>
          </cell>
          <cell r="H708">
            <v>7.5</v>
          </cell>
        </row>
        <row r="709">
          <cell r="A709">
            <v>41827</v>
          </cell>
          <cell r="B709">
            <v>4.1212</v>
          </cell>
          <cell r="C709">
            <v>0</v>
          </cell>
          <cell r="D709">
            <v>0</v>
          </cell>
          <cell r="E709">
            <v>0</v>
          </cell>
          <cell r="F709">
            <v>2.3361000000000001</v>
          </cell>
          <cell r="G709">
            <v>-1.1092</v>
          </cell>
          <cell r="H709">
            <v>7.5</v>
          </cell>
        </row>
        <row r="710">
          <cell r="A710">
            <v>41824</v>
          </cell>
          <cell r="B710">
            <v>4.1746999999999996</v>
          </cell>
          <cell r="C710">
            <v>0</v>
          </cell>
          <cell r="D710">
            <v>0</v>
          </cell>
          <cell r="E710">
            <v>0</v>
          </cell>
          <cell r="F710">
            <v>2.3361000000000001</v>
          </cell>
          <cell r="G710">
            <v>-1.1092</v>
          </cell>
          <cell r="H710">
            <v>7.5</v>
          </cell>
        </row>
        <row r="711">
          <cell r="A711">
            <v>41823</v>
          </cell>
          <cell r="B711">
            <v>4.1502999999999997</v>
          </cell>
          <cell r="C711">
            <v>0</v>
          </cell>
          <cell r="D711">
            <v>0</v>
          </cell>
          <cell r="E711">
            <v>0</v>
          </cell>
          <cell r="F711">
            <v>2.3361000000000001</v>
          </cell>
          <cell r="G711">
            <v>-1.1092</v>
          </cell>
          <cell r="H711">
            <v>7.5</v>
          </cell>
        </row>
        <row r="712">
          <cell r="A712">
            <v>41822</v>
          </cell>
          <cell r="B712">
            <v>4.1212</v>
          </cell>
          <cell r="C712">
            <v>0</v>
          </cell>
          <cell r="D712">
            <v>0</v>
          </cell>
          <cell r="E712">
            <v>0</v>
          </cell>
          <cell r="F712">
            <v>2.3361000000000001</v>
          </cell>
          <cell r="G712">
            <v>-1.1092</v>
          </cell>
          <cell r="H712">
            <v>7.5</v>
          </cell>
        </row>
        <row r="713">
          <cell r="A713">
            <v>41821</v>
          </cell>
          <cell r="B713">
            <v>4.0811999999999999</v>
          </cell>
          <cell r="C713">
            <v>0</v>
          </cell>
          <cell r="D713">
            <v>0</v>
          </cell>
          <cell r="E713">
            <v>0</v>
          </cell>
          <cell r="F713">
            <v>2.3361000000000001</v>
          </cell>
          <cell r="G713">
            <v>-1.1092</v>
          </cell>
          <cell r="H713">
            <v>7.5</v>
          </cell>
        </row>
        <row r="714">
          <cell r="A714">
            <v>41820</v>
          </cell>
          <cell r="B714">
            <v>4.0612000000000004</v>
          </cell>
          <cell r="C714">
            <v>2.3361000000000001</v>
          </cell>
          <cell r="D714">
            <v>-1.1092</v>
          </cell>
          <cell r="E714">
            <v>7.5</v>
          </cell>
          <cell r="F714">
            <v>2.3361000000000001</v>
          </cell>
          <cell r="G714">
            <v>-1.1092</v>
          </cell>
          <cell r="H714">
            <v>7.5</v>
          </cell>
        </row>
        <row r="715">
          <cell r="A715">
            <v>41817</v>
          </cell>
          <cell r="B715">
            <v>4.0484999999999998</v>
          </cell>
          <cell r="C715">
            <v>0</v>
          </cell>
          <cell r="D715">
            <v>0</v>
          </cell>
          <cell r="E715">
            <v>0</v>
          </cell>
          <cell r="F715">
            <v>2.4773000000000001</v>
          </cell>
          <cell r="G715">
            <v>-1.4463999999999999</v>
          </cell>
          <cell r="H715">
            <v>7.4</v>
          </cell>
        </row>
        <row r="716">
          <cell r="A716">
            <v>41816</v>
          </cell>
          <cell r="B716">
            <v>4.0472000000000001</v>
          </cell>
          <cell r="C716">
            <v>0</v>
          </cell>
          <cell r="D716">
            <v>0</v>
          </cell>
          <cell r="E716">
            <v>0</v>
          </cell>
          <cell r="F716">
            <v>2.4773000000000001</v>
          </cell>
          <cell r="G716">
            <v>-1.4463999999999999</v>
          </cell>
          <cell r="H716">
            <v>7.4</v>
          </cell>
        </row>
        <row r="717">
          <cell r="A717">
            <v>41815</v>
          </cell>
          <cell r="B717">
            <v>4.0556999999999999</v>
          </cell>
          <cell r="C717">
            <v>0</v>
          </cell>
          <cell r="D717">
            <v>0</v>
          </cell>
          <cell r="E717">
            <v>0</v>
          </cell>
          <cell r="F717">
            <v>2.4773000000000001</v>
          </cell>
          <cell r="G717">
            <v>-1.4463999999999999</v>
          </cell>
          <cell r="H717">
            <v>7.4</v>
          </cell>
        </row>
        <row r="718">
          <cell r="A718">
            <v>41814</v>
          </cell>
          <cell r="B718">
            <v>4.0514999999999999</v>
          </cell>
          <cell r="C718">
            <v>0</v>
          </cell>
          <cell r="D718">
            <v>0</v>
          </cell>
          <cell r="E718">
            <v>0</v>
          </cell>
          <cell r="F718">
            <v>2.4773000000000001</v>
          </cell>
          <cell r="G718">
            <v>-1.4463999999999999</v>
          </cell>
          <cell r="H718">
            <v>7.4</v>
          </cell>
        </row>
        <row r="719">
          <cell r="A719">
            <v>41813</v>
          </cell>
          <cell r="B719">
            <v>4.0514999999999999</v>
          </cell>
          <cell r="C719">
            <v>0</v>
          </cell>
          <cell r="D719">
            <v>0</v>
          </cell>
          <cell r="E719">
            <v>0</v>
          </cell>
          <cell r="F719">
            <v>2.4773000000000001</v>
          </cell>
          <cell r="G719">
            <v>-1.4463999999999999</v>
          </cell>
          <cell r="H719">
            <v>7.4</v>
          </cell>
        </row>
        <row r="720">
          <cell r="A720">
            <v>41810</v>
          </cell>
          <cell r="B720">
            <v>4.0514999999999999</v>
          </cell>
          <cell r="C720">
            <v>0</v>
          </cell>
          <cell r="D720">
            <v>0</v>
          </cell>
          <cell r="E720">
            <v>0</v>
          </cell>
          <cell r="F720">
            <v>2.4773000000000001</v>
          </cell>
          <cell r="G720">
            <v>-1.4463999999999999</v>
          </cell>
          <cell r="H720">
            <v>7.4</v>
          </cell>
        </row>
        <row r="721">
          <cell r="A721">
            <v>41809</v>
          </cell>
          <cell r="B721">
            <v>4.0407999999999999</v>
          </cell>
          <cell r="C721">
            <v>0</v>
          </cell>
          <cell r="D721">
            <v>0</v>
          </cell>
          <cell r="E721">
            <v>0</v>
          </cell>
          <cell r="F721">
            <v>2.4773000000000001</v>
          </cell>
          <cell r="G721">
            <v>-1.4463999999999999</v>
          </cell>
          <cell r="H721">
            <v>7.4</v>
          </cell>
        </row>
        <row r="722">
          <cell r="A722">
            <v>41808</v>
          </cell>
          <cell r="B722">
            <v>4.0540000000000003</v>
          </cell>
          <cell r="C722">
            <v>0</v>
          </cell>
          <cell r="D722">
            <v>0</v>
          </cell>
          <cell r="E722">
            <v>0</v>
          </cell>
          <cell r="F722">
            <v>2.4773000000000001</v>
          </cell>
          <cell r="G722">
            <v>-1.4463999999999999</v>
          </cell>
          <cell r="H722">
            <v>7.4</v>
          </cell>
        </row>
        <row r="723">
          <cell r="A723">
            <v>41807</v>
          </cell>
          <cell r="B723">
            <v>4.0540000000000003</v>
          </cell>
          <cell r="C723">
            <v>0</v>
          </cell>
          <cell r="D723">
            <v>0</v>
          </cell>
          <cell r="E723">
            <v>0</v>
          </cell>
          <cell r="F723">
            <v>2.4773000000000001</v>
          </cell>
          <cell r="G723">
            <v>-1.4463999999999999</v>
          </cell>
          <cell r="H723">
            <v>7.4</v>
          </cell>
        </row>
        <row r="724">
          <cell r="A724">
            <v>41806</v>
          </cell>
          <cell r="B724">
            <v>4.0640000000000001</v>
          </cell>
          <cell r="C724">
            <v>0</v>
          </cell>
          <cell r="D724">
            <v>0</v>
          </cell>
          <cell r="E724">
            <v>0</v>
          </cell>
          <cell r="F724">
            <v>2.4773000000000001</v>
          </cell>
          <cell r="G724">
            <v>-1.4463999999999999</v>
          </cell>
          <cell r="H724">
            <v>7.4</v>
          </cell>
        </row>
        <row r="725">
          <cell r="A725">
            <v>41803</v>
          </cell>
          <cell r="B725">
            <v>4.0839999999999996</v>
          </cell>
          <cell r="C725">
            <v>0</v>
          </cell>
          <cell r="D725">
            <v>0</v>
          </cell>
          <cell r="E725">
            <v>0</v>
          </cell>
          <cell r="F725">
            <v>2.4773000000000001</v>
          </cell>
          <cell r="G725">
            <v>-1.4463999999999999</v>
          </cell>
          <cell r="H725">
            <v>7.4</v>
          </cell>
        </row>
        <row r="726">
          <cell r="A726">
            <v>41802</v>
          </cell>
          <cell r="B726">
            <v>4.0640000000000001</v>
          </cell>
          <cell r="C726">
            <v>0</v>
          </cell>
          <cell r="D726">
            <v>0</v>
          </cell>
          <cell r="E726">
            <v>0</v>
          </cell>
          <cell r="F726">
            <v>2.4773000000000001</v>
          </cell>
          <cell r="G726">
            <v>-1.4463999999999999</v>
          </cell>
          <cell r="H726">
            <v>7.4</v>
          </cell>
        </row>
        <row r="727">
          <cell r="A727">
            <v>41801</v>
          </cell>
          <cell r="B727">
            <v>4.0613999999999999</v>
          </cell>
          <cell r="C727">
            <v>0</v>
          </cell>
          <cell r="D727">
            <v>0</v>
          </cell>
          <cell r="E727">
            <v>0</v>
          </cell>
          <cell r="F727">
            <v>2.4773000000000001</v>
          </cell>
          <cell r="G727">
            <v>-1.4463999999999999</v>
          </cell>
          <cell r="H727">
            <v>7.4</v>
          </cell>
        </row>
        <row r="728">
          <cell r="A728">
            <v>41800</v>
          </cell>
          <cell r="B728">
            <v>4.0613999999999999</v>
          </cell>
          <cell r="C728">
            <v>0</v>
          </cell>
          <cell r="D728">
            <v>0</v>
          </cell>
          <cell r="E728">
            <v>0</v>
          </cell>
          <cell r="F728">
            <v>2.4773000000000001</v>
          </cell>
          <cell r="G728">
            <v>-1.4463999999999999</v>
          </cell>
          <cell r="H728">
            <v>7.4</v>
          </cell>
        </row>
        <row r="729">
          <cell r="A729">
            <v>41799</v>
          </cell>
          <cell r="B729">
            <v>4.0713999999999997</v>
          </cell>
          <cell r="C729">
            <v>0</v>
          </cell>
          <cell r="D729">
            <v>0</v>
          </cell>
          <cell r="E729">
            <v>0</v>
          </cell>
          <cell r="F729">
            <v>2.4773000000000001</v>
          </cell>
          <cell r="G729">
            <v>-1.4463999999999999</v>
          </cell>
          <cell r="H729">
            <v>7.4</v>
          </cell>
        </row>
        <row r="730">
          <cell r="A730">
            <v>41796</v>
          </cell>
          <cell r="B730">
            <v>4.0613999999999999</v>
          </cell>
          <cell r="C730">
            <v>0</v>
          </cell>
          <cell r="D730">
            <v>0</v>
          </cell>
          <cell r="E730">
            <v>0</v>
          </cell>
          <cell r="F730">
            <v>2.4773000000000001</v>
          </cell>
          <cell r="G730">
            <v>-1.4463999999999999</v>
          </cell>
          <cell r="H730">
            <v>7.4</v>
          </cell>
        </row>
        <row r="731">
          <cell r="A731">
            <v>41795</v>
          </cell>
          <cell r="B731">
            <v>4.0313999999999997</v>
          </cell>
          <cell r="C731">
            <v>0</v>
          </cell>
          <cell r="D731">
            <v>0</v>
          </cell>
          <cell r="E731">
            <v>0</v>
          </cell>
          <cell r="F731">
            <v>2.4773000000000001</v>
          </cell>
          <cell r="G731">
            <v>-1.4463999999999999</v>
          </cell>
          <cell r="H731">
            <v>7.4</v>
          </cell>
        </row>
        <row r="732">
          <cell r="A732">
            <v>41794</v>
          </cell>
          <cell r="B732">
            <v>4.0114000000000001</v>
          </cell>
          <cell r="C732">
            <v>0</v>
          </cell>
          <cell r="D732">
            <v>0</v>
          </cell>
          <cell r="E732">
            <v>0</v>
          </cell>
          <cell r="F732">
            <v>2.4773000000000001</v>
          </cell>
          <cell r="G732">
            <v>-1.4463999999999999</v>
          </cell>
          <cell r="H732">
            <v>7.4</v>
          </cell>
        </row>
        <row r="733">
          <cell r="A733">
            <v>41793</v>
          </cell>
          <cell r="B733">
            <v>4.0213999999999999</v>
          </cell>
          <cell r="C733">
            <v>0</v>
          </cell>
          <cell r="D733">
            <v>0</v>
          </cell>
          <cell r="E733">
            <v>0</v>
          </cell>
          <cell r="F733">
            <v>2.4773000000000001</v>
          </cell>
          <cell r="G733">
            <v>-1.4463999999999999</v>
          </cell>
          <cell r="H733">
            <v>7.4</v>
          </cell>
        </row>
        <row r="734">
          <cell r="A734">
            <v>41790</v>
          </cell>
          <cell r="B734">
            <v>0</v>
          </cell>
          <cell r="C734">
            <v>2.4773000000000001</v>
          </cell>
          <cell r="D734">
            <v>-1.4463999999999999</v>
          </cell>
          <cell r="E734">
            <v>0</v>
          </cell>
          <cell r="F734">
            <v>2.4773000000000001</v>
          </cell>
          <cell r="G734">
            <v>-1.4463999999999999</v>
          </cell>
          <cell r="H734">
            <v>7.4</v>
          </cell>
        </row>
        <row r="735">
          <cell r="A735">
            <v>41789</v>
          </cell>
          <cell r="B735">
            <v>4.0713999999999997</v>
          </cell>
          <cell r="C735">
            <v>0</v>
          </cell>
          <cell r="D735">
            <v>0</v>
          </cell>
          <cell r="E735">
            <v>0</v>
          </cell>
          <cell r="F735">
            <v>1.8013999999999999</v>
          </cell>
          <cell r="G735">
            <v>-2.0042</v>
          </cell>
          <cell r="H735">
            <v>7.4</v>
          </cell>
        </row>
        <row r="736">
          <cell r="A736">
            <v>41788</v>
          </cell>
          <cell r="B736">
            <v>4.1158999999999999</v>
          </cell>
          <cell r="C736">
            <v>0</v>
          </cell>
          <cell r="D736">
            <v>0</v>
          </cell>
          <cell r="E736">
            <v>0</v>
          </cell>
          <cell r="F736">
            <v>1.8013999999999999</v>
          </cell>
          <cell r="G736">
            <v>-2.0042</v>
          </cell>
          <cell r="H736">
            <v>7.4</v>
          </cell>
        </row>
        <row r="737">
          <cell r="A737">
            <v>41787</v>
          </cell>
          <cell r="B737">
            <v>4.1456999999999997</v>
          </cell>
          <cell r="C737">
            <v>0</v>
          </cell>
          <cell r="D737">
            <v>0</v>
          </cell>
          <cell r="E737">
            <v>0</v>
          </cell>
          <cell r="F737">
            <v>1.8013999999999999</v>
          </cell>
          <cell r="G737">
            <v>-2.0042</v>
          </cell>
          <cell r="H737">
            <v>7.4</v>
          </cell>
        </row>
        <row r="738">
          <cell r="A738">
            <v>41786</v>
          </cell>
          <cell r="B738">
            <v>4.1574</v>
          </cell>
          <cell r="C738">
            <v>0</v>
          </cell>
          <cell r="D738">
            <v>0</v>
          </cell>
          <cell r="E738">
            <v>0</v>
          </cell>
          <cell r="F738">
            <v>1.8013999999999999</v>
          </cell>
          <cell r="G738">
            <v>-2.0042</v>
          </cell>
          <cell r="H738">
            <v>7.4</v>
          </cell>
        </row>
        <row r="739">
          <cell r="A739">
            <v>41785</v>
          </cell>
          <cell r="B739">
            <v>4.1673999999999998</v>
          </cell>
          <cell r="C739">
            <v>0</v>
          </cell>
          <cell r="D739">
            <v>0</v>
          </cell>
          <cell r="E739">
            <v>0</v>
          </cell>
          <cell r="F739">
            <v>1.8013999999999999</v>
          </cell>
          <cell r="G739">
            <v>-2.0042</v>
          </cell>
          <cell r="H739">
            <v>7.4</v>
          </cell>
        </row>
        <row r="740">
          <cell r="A740">
            <v>41782</v>
          </cell>
          <cell r="B740">
            <v>4.1574</v>
          </cell>
          <cell r="C740">
            <v>0</v>
          </cell>
          <cell r="D740">
            <v>0</v>
          </cell>
          <cell r="E740">
            <v>0</v>
          </cell>
          <cell r="F740">
            <v>1.8013999999999999</v>
          </cell>
          <cell r="G740">
            <v>-2.0042</v>
          </cell>
          <cell r="H740">
            <v>7.4</v>
          </cell>
        </row>
        <row r="741">
          <cell r="A741">
            <v>41781</v>
          </cell>
          <cell r="B741">
            <v>4.1769999999999996</v>
          </cell>
          <cell r="C741">
            <v>0</v>
          </cell>
          <cell r="D741">
            <v>0</v>
          </cell>
          <cell r="E741">
            <v>0</v>
          </cell>
          <cell r="F741">
            <v>1.8013999999999999</v>
          </cell>
          <cell r="G741">
            <v>-2.0042</v>
          </cell>
          <cell r="H741">
            <v>7.4</v>
          </cell>
        </row>
        <row r="742">
          <cell r="A742">
            <v>41780</v>
          </cell>
          <cell r="B742">
            <v>4.1769999999999996</v>
          </cell>
          <cell r="C742">
            <v>0</v>
          </cell>
          <cell r="D742">
            <v>0</v>
          </cell>
          <cell r="E742">
            <v>0</v>
          </cell>
          <cell r="F742">
            <v>1.8013999999999999</v>
          </cell>
          <cell r="G742">
            <v>-2.0042</v>
          </cell>
          <cell r="H742">
            <v>7.4</v>
          </cell>
        </row>
        <row r="743">
          <cell r="A743">
            <v>41779</v>
          </cell>
          <cell r="B743">
            <v>4.1769999999999996</v>
          </cell>
          <cell r="C743">
            <v>0</v>
          </cell>
          <cell r="D743">
            <v>0</v>
          </cell>
          <cell r="E743">
            <v>0</v>
          </cell>
          <cell r="F743">
            <v>1.8013999999999999</v>
          </cell>
          <cell r="G743">
            <v>-2.0042</v>
          </cell>
          <cell r="H743">
            <v>7.4</v>
          </cell>
        </row>
        <row r="744">
          <cell r="A744">
            <v>41778</v>
          </cell>
          <cell r="B744">
            <v>4.1707999999999998</v>
          </cell>
          <cell r="C744">
            <v>0</v>
          </cell>
          <cell r="D744">
            <v>0</v>
          </cell>
          <cell r="E744">
            <v>0</v>
          </cell>
          <cell r="F744">
            <v>1.8013999999999999</v>
          </cell>
          <cell r="G744">
            <v>-2.0042</v>
          </cell>
          <cell r="H744">
            <v>7.4</v>
          </cell>
        </row>
        <row r="745">
          <cell r="A745">
            <v>41775</v>
          </cell>
          <cell r="B745">
            <v>4.1919000000000004</v>
          </cell>
          <cell r="C745">
            <v>0</v>
          </cell>
          <cell r="D745">
            <v>0</v>
          </cell>
          <cell r="E745">
            <v>0</v>
          </cell>
          <cell r="F745">
            <v>1.8013999999999999</v>
          </cell>
          <cell r="G745">
            <v>-2.0042</v>
          </cell>
          <cell r="H745">
            <v>7.4</v>
          </cell>
        </row>
        <row r="746">
          <cell r="A746">
            <v>41774</v>
          </cell>
          <cell r="B746">
            <v>4.1914999999999996</v>
          </cell>
          <cell r="C746">
            <v>0</v>
          </cell>
          <cell r="D746">
            <v>0</v>
          </cell>
          <cell r="E746">
            <v>0</v>
          </cell>
          <cell r="F746">
            <v>1.8013999999999999</v>
          </cell>
          <cell r="G746">
            <v>-2.0042</v>
          </cell>
          <cell r="H746">
            <v>7.4</v>
          </cell>
        </row>
        <row r="747">
          <cell r="A747">
            <v>41773</v>
          </cell>
          <cell r="B747">
            <v>4.1703999999999999</v>
          </cell>
          <cell r="C747">
            <v>0</v>
          </cell>
          <cell r="D747">
            <v>0</v>
          </cell>
          <cell r="E747">
            <v>0</v>
          </cell>
          <cell r="F747">
            <v>1.8013999999999999</v>
          </cell>
          <cell r="G747">
            <v>-2.0042</v>
          </cell>
          <cell r="H747">
            <v>7.4</v>
          </cell>
        </row>
        <row r="748">
          <cell r="A748">
            <v>41772</v>
          </cell>
          <cell r="B748">
            <v>4.1505000000000001</v>
          </cell>
          <cell r="C748">
            <v>0</v>
          </cell>
          <cell r="D748">
            <v>0</v>
          </cell>
          <cell r="E748">
            <v>0</v>
          </cell>
          <cell r="F748">
            <v>1.8013999999999999</v>
          </cell>
          <cell r="G748">
            <v>-2.0042</v>
          </cell>
          <cell r="H748">
            <v>7.4</v>
          </cell>
        </row>
        <row r="749">
          <cell r="A749">
            <v>41771</v>
          </cell>
          <cell r="B749">
            <v>4.1204999999999998</v>
          </cell>
          <cell r="C749">
            <v>0</v>
          </cell>
          <cell r="D749">
            <v>0</v>
          </cell>
          <cell r="E749">
            <v>0</v>
          </cell>
          <cell r="F749">
            <v>1.8013999999999999</v>
          </cell>
          <cell r="G749">
            <v>-2.0042</v>
          </cell>
          <cell r="H749">
            <v>7.4</v>
          </cell>
        </row>
        <row r="750">
          <cell r="A750">
            <v>41768</v>
          </cell>
          <cell r="B750">
            <v>4.1204999999999998</v>
          </cell>
          <cell r="C750">
            <v>0</v>
          </cell>
          <cell r="D750">
            <v>0</v>
          </cell>
          <cell r="E750">
            <v>0</v>
          </cell>
          <cell r="F750">
            <v>1.8013999999999999</v>
          </cell>
          <cell r="G750">
            <v>-2.0042</v>
          </cell>
          <cell r="H750">
            <v>7.4</v>
          </cell>
        </row>
        <row r="751">
          <cell r="A751">
            <v>41767</v>
          </cell>
          <cell r="B751">
            <v>4.2302999999999997</v>
          </cell>
          <cell r="C751">
            <v>0</v>
          </cell>
          <cell r="D751">
            <v>0</v>
          </cell>
          <cell r="E751">
            <v>0</v>
          </cell>
          <cell r="F751">
            <v>1.8013999999999999</v>
          </cell>
          <cell r="G751">
            <v>-2.0042</v>
          </cell>
          <cell r="H751">
            <v>7.4</v>
          </cell>
        </row>
        <row r="752">
          <cell r="A752">
            <v>41766</v>
          </cell>
          <cell r="B752">
            <v>4.2803000000000004</v>
          </cell>
          <cell r="C752">
            <v>0</v>
          </cell>
          <cell r="D752">
            <v>0</v>
          </cell>
          <cell r="E752">
            <v>0</v>
          </cell>
          <cell r="F752">
            <v>1.8013999999999999</v>
          </cell>
          <cell r="G752">
            <v>-2.0042</v>
          </cell>
          <cell r="H752">
            <v>7.4</v>
          </cell>
        </row>
        <row r="753">
          <cell r="A753">
            <v>41765</v>
          </cell>
          <cell r="B753">
            <v>4.2803000000000004</v>
          </cell>
          <cell r="C753">
            <v>0</v>
          </cell>
          <cell r="D753">
            <v>0</v>
          </cell>
          <cell r="E753">
            <v>0</v>
          </cell>
          <cell r="F753">
            <v>1.8013999999999999</v>
          </cell>
          <cell r="G753">
            <v>-2.0042</v>
          </cell>
          <cell r="H753">
            <v>7.4</v>
          </cell>
        </row>
        <row r="754">
          <cell r="A754">
            <v>41764</v>
          </cell>
          <cell r="B754">
            <v>4.3002000000000002</v>
          </cell>
          <cell r="C754">
            <v>0</v>
          </cell>
          <cell r="D754">
            <v>0</v>
          </cell>
          <cell r="E754">
            <v>0</v>
          </cell>
          <cell r="F754">
            <v>1.8013999999999999</v>
          </cell>
          <cell r="G754">
            <v>-2.0042</v>
          </cell>
          <cell r="H754">
            <v>7.4</v>
          </cell>
        </row>
        <row r="755">
          <cell r="A755">
            <v>41763</v>
          </cell>
          <cell r="B755">
            <v>4.2901999999999996</v>
          </cell>
          <cell r="C755">
            <v>0</v>
          </cell>
          <cell r="D755">
            <v>0</v>
          </cell>
          <cell r="E755">
            <v>0</v>
          </cell>
          <cell r="F755">
            <v>1.8013999999999999</v>
          </cell>
          <cell r="G755">
            <v>-2.0042</v>
          </cell>
          <cell r="H755">
            <v>7.4</v>
          </cell>
        </row>
        <row r="756">
          <cell r="A756">
            <v>41759</v>
          </cell>
          <cell r="B756">
            <v>4.3002000000000002</v>
          </cell>
          <cell r="C756">
            <v>1.8013999999999999</v>
          </cell>
          <cell r="D756">
            <v>-2.0042</v>
          </cell>
          <cell r="E756">
            <v>0</v>
          </cell>
          <cell r="F756">
            <v>1.8013999999999999</v>
          </cell>
          <cell r="G756">
            <v>-2.0042</v>
          </cell>
          <cell r="H756">
            <v>7.4</v>
          </cell>
        </row>
        <row r="757">
          <cell r="A757">
            <v>41758</v>
          </cell>
          <cell r="B757">
            <v>4.3201999999999998</v>
          </cell>
          <cell r="C757">
            <v>0</v>
          </cell>
          <cell r="D757">
            <v>0</v>
          </cell>
          <cell r="E757">
            <v>0</v>
          </cell>
          <cell r="F757">
            <v>2.3847999999999998</v>
          </cell>
          <cell r="G757">
            <v>-2.3018999999999998</v>
          </cell>
          <cell r="H757">
            <v>7.4</v>
          </cell>
        </row>
        <row r="758">
          <cell r="A758">
            <v>41757</v>
          </cell>
          <cell r="B758">
            <v>4.3300999999999998</v>
          </cell>
          <cell r="C758">
            <v>0</v>
          </cell>
          <cell r="D758">
            <v>0</v>
          </cell>
          <cell r="E758">
            <v>0</v>
          </cell>
          <cell r="F758">
            <v>2.3847999999999998</v>
          </cell>
          <cell r="G758">
            <v>-2.3018999999999998</v>
          </cell>
          <cell r="H758">
            <v>7.4</v>
          </cell>
        </row>
        <row r="759">
          <cell r="A759">
            <v>41754</v>
          </cell>
          <cell r="B759">
            <v>4.3293999999999997</v>
          </cell>
          <cell r="C759">
            <v>0</v>
          </cell>
          <cell r="D759">
            <v>0</v>
          </cell>
          <cell r="E759">
            <v>0</v>
          </cell>
          <cell r="F759">
            <v>2.3847999999999998</v>
          </cell>
          <cell r="G759">
            <v>-2.3018999999999998</v>
          </cell>
          <cell r="H759">
            <v>7.4</v>
          </cell>
        </row>
        <row r="760">
          <cell r="A760">
            <v>41753</v>
          </cell>
          <cell r="B760">
            <v>4.3394000000000004</v>
          </cell>
          <cell r="C760">
            <v>0</v>
          </cell>
          <cell r="D760">
            <v>0</v>
          </cell>
          <cell r="E760">
            <v>0</v>
          </cell>
          <cell r="F760">
            <v>2.3847999999999998</v>
          </cell>
          <cell r="G760">
            <v>-2.3018999999999998</v>
          </cell>
          <cell r="H760">
            <v>7.4</v>
          </cell>
        </row>
        <row r="761">
          <cell r="A761">
            <v>41752</v>
          </cell>
          <cell r="B761">
            <v>4.3296999999999999</v>
          </cell>
          <cell r="C761">
            <v>0</v>
          </cell>
          <cell r="D761">
            <v>0</v>
          </cell>
          <cell r="E761">
            <v>0</v>
          </cell>
          <cell r="F761">
            <v>2.3847999999999998</v>
          </cell>
          <cell r="G761">
            <v>-2.3018999999999998</v>
          </cell>
          <cell r="H761">
            <v>7.4</v>
          </cell>
        </row>
        <row r="762">
          <cell r="A762">
            <v>41751</v>
          </cell>
          <cell r="B762">
            <v>4.2996999999999996</v>
          </cell>
          <cell r="C762">
            <v>0</v>
          </cell>
          <cell r="D762">
            <v>0</v>
          </cell>
          <cell r="E762">
            <v>0</v>
          </cell>
          <cell r="F762">
            <v>2.3847999999999998</v>
          </cell>
          <cell r="G762">
            <v>-2.3018999999999998</v>
          </cell>
          <cell r="H762">
            <v>7.4</v>
          </cell>
        </row>
        <row r="763">
          <cell r="A763">
            <v>41750</v>
          </cell>
          <cell r="B763">
            <v>4.2996999999999996</v>
          </cell>
          <cell r="C763">
            <v>0</v>
          </cell>
          <cell r="D763">
            <v>0</v>
          </cell>
          <cell r="E763">
            <v>0</v>
          </cell>
          <cell r="F763">
            <v>2.3847999999999998</v>
          </cell>
          <cell r="G763">
            <v>-2.3018999999999998</v>
          </cell>
          <cell r="H763">
            <v>7.4</v>
          </cell>
        </row>
        <row r="764">
          <cell r="A764">
            <v>41747</v>
          </cell>
          <cell r="B764">
            <v>4.2996999999999996</v>
          </cell>
          <cell r="C764">
            <v>0</v>
          </cell>
          <cell r="D764">
            <v>0</v>
          </cell>
          <cell r="E764">
            <v>0</v>
          </cell>
          <cell r="F764">
            <v>2.3847999999999998</v>
          </cell>
          <cell r="G764">
            <v>-2.3018999999999998</v>
          </cell>
          <cell r="H764">
            <v>7.4</v>
          </cell>
        </row>
        <row r="765">
          <cell r="A765">
            <v>41746</v>
          </cell>
          <cell r="B765">
            <v>4.2748999999999997</v>
          </cell>
          <cell r="C765">
            <v>0</v>
          </cell>
          <cell r="D765">
            <v>0</v>
          </cell>
          <cell r="E765">
            <v>0</v>
          </cell>
          <cell r="F765">
            <v>2.3847999999999998</v>
          </cell>
          <cell r="G765">
            <v>-2.3018999999999998</v>
          </cell>
          <cell r="H765">
            <v>7.4</v>
          </cell>
        </row>
        <row r="766">
          <cell r="A766">
            <v>41745</v>
          </cell>
          <cell r="B766">
            <v>4.3601000000000001</v>
          </cell>
          <cell r="C766">
            <v>0</v>
          </cell>
          <cell r="D766">
            <v>0</v>
          </cell>
          <cell r="E766">
            <v>0</v>
          </cell>
          <cell r="F766">
            <v>2.3847999999999998</v>
          </cell>
          <cell r="G766">
            <v>-2.3018999999999998</v>
          </cell>
          <cell r="H766">
            <v>7.4</v>
          </cell>
        </row>
        <row r="767">
          <cell r="A767">
            <v>41744</v>
          </cell>
          <cell r="B767">
            <v>4.4001000000000001</v>
          </cell>
          <cell r="C767">
            <v>0</v>
          </cell>
          <cell r="D767">
            <v>0</v>
          </cell>
          <cell r="E767">
            <v>0</v>
          </cell>
          <cell r="F767">
            <v>2.3847999999999998</v>
          </cell>
          <cell r="G767">
            <v>-2.3018999999999998</v>
          </cell>
          <cell r="H767">
            <v>7.4</v>
          </cell>
        </row>
        <row r="768">
          <cell r="A768">
            <v>41743</v>
          </cell>
          <cell r="B768">
            <v>4.4248000000000003</v>
          </cell>
          <cell r="C768">
            <v>0</v>
          </cell>
          <cell r="D768">
            <v>0</v>
          </cell>
          <cell r="E768">
            <v>0</v>
          </cell>
          <cell r="F768">
            <v>2.3847999999999998</v>
          </cell>
          <cell r="G768">
            <v>-2.3018999999999998</v>
          </cell>
          <cell r="H768">
            <v>7.4</v>
          </cell>
        </row>
        <row r="769">
          <cell r="A769">
            <v>41740</v>
          </cell>
          <cell r="B769">
            <v>4.4520999999999997</v>
          </cell>
          <cell r="C769">
            <v>0</v>
          </cell>
          <cell r="D769">
            <v>0</v>
          </cell>
          <cell r="E769">
            <v>0</v>
          </cell>
          <cell r="F769">
            <v>2.3847999999999998</v>
          </cell>
          <cell r="G769">
            <v>-2.3018999999999998</v>
          </cell>
          <cell r="H769">
            <v>7.4</v>
          </cell>
        </row>
        <row r="770">
          <cell r="A770">
            <v>41739</v>
          </cell>
          <cell r="B770">
            <v>4.4570999999999996</v>
          </cell>
          <cell r="C770">
            <v>0</v>
          </cell>
          <cell r="D770">
            <v>0</v>
          </cell>
          <cell r="E770">
            <v>0</v>
          </cell>
          <cell r="F770">
            <v>2.3847999999999998</v>
          </cell>
          <cell r="G770">
            <v>-2.3018999999999998</v>
          </cell>
          <cell r="H770">
            <v>7.4</v>
          </cell>
        </row>
        <row r="771">
          <cell r="A771">
            <v>41738</v>
          </cell>
          <cell r="B771">
            <v>4.4771000000000001</v>
          </cell>
          <cell r="C771">
            <v>0</v>
          </cell>
          <cell r="D771">
            <v>0</v>
          </cell>
          <cell r="E771">
            <v>0</v>
          </cell>
          <cell r="F771">
            <v>2.3847999999999998</v>
          </cell>
          <cell r="G771">
            <v>-2.3018999999999998</v>
          </cell>
          <cell r="H771">
            <v>7.4</v>
          </cell>
        </row>
        <row r="772">
          <cell r="A772">
            <v>41737</v>
          </cell>
          <cell r="B772">
            <v>4.4499000000000004</v>
          </cell>
          <cell r="C772">
            <v>0</v>
          </cell>
          <cell r="D772">
            <v>0</v>
          </cell>
          <cell r="E772">
            <v>0</v>
          </cell>
          <cell r="F772">
            <v>2.3847999999999998</v>
          </cell>
          <cell r="G772">
            <v>-2.3018999999999998</v>
          </cell>
          <cell r="H772">
            <v>7.4</v>
          </cell>
        </row>
        <row r="773">
          <cell r="A773">
            <v>41733</v>
          </cell>
          <cell r="B773">
            <v>4.4904000000000002</v>
          </cell>
          <cell r="C773">
            <v>0</v>
          </cell>
          <cell r="D773">
            <v>0</v>
          </cell>
          <cell r="E773">
            <v>0</v>
          </cell>
          <cell r="F773">
            <v>2.3847999999999998</v>
          </cell>
          <cell r="G773">
            <v>-2.3018999999999998</v>
          </cell>
          <cell r="H773">
            <v>7.4</v>
          </cell>
        </row>
        <row r="774">
          <cell r="A774">
            <v>41732</v>
          </cell>
          <cell r="B774">
            <v>4.4904000000000002</v>
          </cell>
          <cell r="C774">
            <v>0</v>
          </cell>
          <cell r="D774">
            <v>0</v>
          </cell>
          <cell r="E774">
            <v>0</v>
          </cell>
          <cell r="F774">
            <v>2.3847999999999998</v>
          </cell>
          <cell r="G774">
            <v>-2.3018999999999998</v>
          </cell>
          <cell r="H774">
            <v>7.4</v>
          </cell>
        </row>
        <row r="775">
          <cell r="A775">
            <v>41731</v>
          </cell>
          <cell r="B775">
            <v>4.4904000000000002</v>
          </cell>
          <cell r="C775">
            <v>0</v>
          </cell>
          <cell r="D775">
            <v>0</v>
          </cell>
          <cell r="E775">
            <v>0</v>
          </cell>
          <cell r="F775">
            <v>2.3847999999999998</v>
          </cell>
          <cell r="G775">
            <v>-2.3018999999999998</v>
          </cell>
          <cell r="H775">
            <v>7.4</v>
          </cell>
        </row>
        <row r="776">
          <cell r="A776">
            <v>41730</v>
          </cell>
          <cell r="B776">
            <v>4.4954000000000001</v>
          </cell>
          <cell r="C776">
            <v>0</v>
          </cell>
          <cell r="D776">
            <v>0</v>
          </cell>
          <cell r="E776">
            <v>0</v>
          </cell>
          <cell r="F776">
            <v>2.3847999999999998</v>
          </cell>
          <cell r="G776">
            <v>-2.3018999999999998</v>
          </cell>
          <cell r="H776">
            <v>7.4</v>
          </cell>
        </row>
        <row r="777">
          <cell r="A777">
            <v>41729</v>
          </cell>
          <cell r="B777">
            <v>4.5004</v>
          </cell>
          <cell r="C777">
            <v>2.3847999999999998</v>
          </cell>
          <cell r="D777">
            <v>-2.3018999999999998</v>
          </cell>
          <cell r="E777">
            <v>7.4</v>
          </cell>
          <cell r="F777">
            <v>2.3847999999999998</v>
          </cell>
          <cell r="G777">
            <v>-2.3018999999999998</v>
          </cell>
          <cell r="H777">
            <v>7.4</v>
          </cell>
        </row>
        <row r="778">
          <cell r="A778">
            <v>41726</v>
          </cell>
          <cell r="B778">
            <v>4.5103999999999997</v>
          </cell>
          <cell r="C778">
            <v>0</v>
          </cell>
          <cell r="D778">
            <v>0</v>
          </cell>
          <cell r="E778">
            <v>0</v>
          </cell>
          <cell r="F778">
            <v>1.9511000000000001</v>
          </cell>
          <cell r="G778">
            <v>-2</v>
          </cell>
          <cell r="H778">
            <v>7.7</v>
          </cell>
        </row>
        <row r="779">
          <cell r="A779">
            <v>41725</v>
          </cell>
          <cell r="B779">
            <v>4.5109000000000004</v>
          </cell>
          <cell r="C779">
            <v>0</v>
          </cell>
          <cell r="D779">
            <v>0</v>
          </cell>
          <cell r="E779">
            <v>0</v>
          </cell>
          <cell r="F779">
            <v>1.9511000000000001</v>
          </cell>
          <cell r="G779">
            <v>-2</v>
          </cell>
          <cell r="H779">
            <v>7.7</v>
          </cell>
        </row>
        <row r="780">
          <cell r="A780">
            <v>41724</v>
          </cell>
          <cell r="B780">
            <v>4.4992000000000001</v>
          </cell>
          <cell r="C780">
            <v>0</v>
          </cell>
          <cell r="D780">
            <v>0</v>
          </cell>
          <cell r="E780">
            <v>0</v>
          </cell>
          <cell r="F780">
            <v>1.9511000000000001</v>
          </cell>
          <cell r="G780">
            <v>-2</v>
          </cell>
          <cell r="H780">
            <v>7.7</v>
          </cell>
        </row>
        <row r="781">
          <cell r="A781">
            <v>41723</v>
          </cell>
          <cell r="B781">
            <v>4.5191999999999997</v>
          </cell>
          <cell r="C781">
            <v>0</v>
          </cell>
          <cell r="D781">
            <v>0</v>
          </cell>
          <cell r="E781">
            <v>0</v>
          </cell>
          <cell r="F781">
            <v>1.9511000000000001</v>
          </cell>
          <cell r="G781">
            <v>-2</v>
          </cell>
          <cell r="H781">
            <v>7.7</v>
          </cell>
        </row>
        <row r="782">
          <cell r="A782">
            <v>41722</v>
          </cell>
          <cell r="B782">
            <v>4.5148000000000001</v>
          </cell>
          <cell r="C782">
            <v>0</v>
          </cell>
          <cell r="D782">
            <v>0</v>
          </cell>
          <cell r="E782">
            <v>0</v>
          </cell>
          <cell r="F782">
            <v>1.9511000000000001</v>
          </cell>
          <cell r="G782">
            <v>-2</v>
          </cell>
          <cell r="H782">
            <v>7.7</v>
          </cell>
        </row>
        <row r="783">
          <cell r="A783">
            <v>41719</v>
          </cell>
          <cell r="B783">
            <v>4.5044000000000004</v>
          </cell>
          <cell r="C783">
            <v>0</v>
          </cell>
          <cell r="D783">
            <v>0</v>
          </cell>
          <cell r="E783">
            <v>0</v>
          </cell>
          <cell r="F783">
            <v>1.9511000000000001</v>
          </cell>
          <cell r="G783">
            <v>-2</v>
          </cell>
          <cell r="H783">
            <v>7.7</v>
          </cell>
        </row>
        <row r="784">
          <cell r="A784">
            <v>41718</v>
          </cell>
          <cell r="B784">
            <v>4.5194999999999999</v>
          </cell>
          <cell r="C784">
            <v>0</v>
          </cell>
          <cell r="D784">
            <v>0</v>
          </cell>
          <cell r="E784">
            <v>0</v>
          </cell>
          <cell r="F784">
            <v>1.9511000000000001</v>
          </cell>
          <cell r="G784">
            <v>-2</v>
          </cell>
          <cell r="H784">
            <v>7.7</v>
          </cell>
        </row>
        <row r="785">
          <cell r="A785">
            <v>41717</v>
          </cell>
          <cell r="B785">
            <v>4.5095000000000001</v>
          </cell>
          <cell r="C785">
            <v>0</v>
          </cell>
          <cell r="D785">
            <v>0</v>
          </cell>
          <cell r="E785">
            <v>0</v>
          </cell>
          <cell r="F785">
            <v>1.9511000000000001</v>
          </cell>
          <cell r="G785">
            <v>-2</v>
          </cell>
          <cell r="H785">
            <v>7.7</v>
          </cell>
        </row>
        <row r="786">
          <cell r="A786">
            <v>41716</v>
          </cell>
          <cell r="B786">
            <v>4.5095000000000001</v>
          </cell>
          <cell r="C786">
            <v>0</v>
          </cell>
          <cell r="D786">
            <v>0</v>
          </cell>
          <cell r="E786">
            <v>0</v>
          </cell>
          <cell r="F786">
            <v>1.9511000000000001</v>
          </cell>
          <cell r="G786">
            <v>-2</v>
          </cell>
          <cell r="H786">
            <v>7.7</v>
          </cell>
        </row>
        <row r="787">
          <cell r="A787">
            <v>41715</v>
          </cell>
          <cell r="B787">
            <v>4.4820000000000002</v>
          </cell>
          <cell r="C787">
            <v>0</v>
          </cell>
          <cell r="D787">
            <v>0</v>
          </cell>
          <cell r="E787">
            <v>0</v>
          </cell>
          <cell r="F787">
            <v>1.9511000000000001</v>
          </cell>
          <cell r="G787">
            <v>-2</v>
          </cell>
          <cell r="H787">
            <v>7.7</v>
          </cell>
        </row>
        <row r="788">
          <cell r="A788">
            <v>41712</v>
          </cell>
          <cell r="B788">
            <v>4.4923999999999999</v>
          </cell>
          <cell r="C788">
            <v>0</v>
          </cell>
          <cell r="D788">
            <v>0</v>
          </cell>
          <cell r="E788">
            <v>0</v>
          </cell>
          <cell r="F788">
            <v>1.9511000000000001</v>
          </cell>
          <cell r="G788">
            <v>-2</v>
          </cell>
          <cell r="H788">
            <v>7.7</v>
          </cell>
        </row>
        <row r="789">
          <cell r="A789">
            <v>41711</v>
          </cell>
          <cell r="B789">
            <v>4.5023999999999997</v>
          </cell>
          <cell r="C789">
            <v>0</v>
          </cell>
          <cell r="D789">
            <v>0</v>
          </cell>
          <cell r="E789">
            <v>0</v>
          </cell>
          <cell r="F789">
            <v>1.9511000000000001</v>
          </cell>
          <cell r="G789">
            <v>-2</v>
          </cell>
          <cell r="H789">
            <v>7.7</v>
          </cell>
        </row>
        <row r="790">
          <cell r="A790">
            <v>41710</v>
          </cell>
          <cell r="B790">
            <v>4.5023999999999997</v>
          </cell>
          <cell r="C790">
            <v>0</v>
          </cell>
          <cell r="D790">
            <v>0</v>
          </cell>
          <cell r="E790">
            <v>0</v>
          </cell>
          <cell r="F790">
            <v>1.9511000000000001</v>
          </cell>
          <cell r="G790">
            <v>-2</v>
          </cell>
          <cell r="H790">
            <v>7.7</v>
          </cell>
        </row>
        <row r="791">
          <cell r="A791">
            <v>41709</v>
          </cell>
          <cell r="B791">
            <v>4.5125000000000002</v>
          </cell>
          <cell r="C791">
            <v>0</v>
          </cell>
          <cell r="D791">
            <v>0</v>
          </cell>
          <cell r="E791">
            <v>0</v>
          </cell>
          <cell r="F791">
            <v>1.9511000000000001</v>
          </cell>
          <cell r="G791">
            <v>-2</v>
          </cell>
          <cell r="H791">
            <v>7.7</v>
          </cell>
        </row>
        <row r="792">
          <cell r="A792">
            <v>41708</v>
          </cell>
          <cell r="B792">
            <v>4.5042999999999997</v>
          </cell>
          <cell r="C792">
            <v>0</v>
          </cell>
          <cell r="D792">
            <v>0</v>
          </cell>
          <cell r="E792">
            <v>0</v>
          </cell>
          <cell r="F792">
            <v>1.9511000000000001</v>
          </cell>
          <cell r="G792">
            <v>-2</v>
          </cell>
          <cell r="H792">
            <v>7.7</v>
          </cell>
        </row>
        <row r="793">
          <cell r="A793">
            <v>41705</v>
          </cell>
          <cell r="B793">
            <v>4.5141999999999998</v>
          </cell>
          <cell r="C793">
            <v>0</v>
          </cell>
          <cell r="D793">
            <v>0</v>
          </cell>
          <cell r="E793">
            <v>0</v>
          </cell>
          <cell r="F793">
            <v>1.9511000000000001</v>
          </cell>
          <cell r="G793">
            <v>-2</v>
          </cell>
          <cell r="H793">
            <v>7.7</v>
          </cell>
        </row>
        <row r="794">
          <cell r="A794">
            <v>41704</v>
          </cell>
          <cell r="B794">
            <v>4.5145</v>
          </cell>
          <cell r="C794">
            <v>0</v>
          </cell>
          <cell r="D794">
            <v>0</v>
          </cell>
          <cell r="E794">
            <v>0</v>
          </cell>
          <cell r="F794">
            <v>1.9511000000000001</v>
          </cell>
          <cell r="G794">
            <v>-2</v>
          </cell>
          <cell r="H794">
            <v>7.7</v>
          </cell>
        </row>
        <row r="795">
          <cell r="A795">
            <v>41703</v>
          </cell>
          <cell r="B795">
            <v>4.5175999999999998</v>
          </cell>
          <cell r="C795">
            <v>0</v>
          </cell>
          <cell r="D795">
            <v>0</v>
          </cell>
          <cell r="E795">
            <v>0</v>
          </cell>
          <cell r="F795">
            <v>1.9511000000000001</v>
          </cell>
          <cell r="G795">
            <v>-2</v>
          </cell>
          <cell r="H795">
            <v>7.7</v>
          </cell>
        </row>
        <row r="796">
          <cell r="A796">
            <v>41702</v>
          </cell>
          <cell r="B796">
            <v>4.5026000000000002</v>
          </cell>
          <cell r="C796">
            <v>0</v>
          </cell>
          <cell r="D796">
            <v>0</v>
          </cell>
          <cell r="E796">
            <v>0</v>
          </cell>
          <cell r="F796">
            <v>1.9511000000000001</v>
          </cell>
          <cell r="G796">
            <v>-2</v>
          </cell>
          <cell r="H796">
            <v>7.7</v>
          </cell>
        </row>
        <row r="797">
          <cell r="A797">
            <v>41701</v>
          </cell>
          <cell r="B797">
            <v>4.4576000000000002</v>
          </cell>
          <cell r="C797">
            <v>0</v>
          </cell>
          <cell r="D797">
            <v>0</v>
          </cell>
          <cell r="E797">
            <v>0</v>
          </cell>
          <cell r="F797">
            <v>1.9511000000000001</v>
          </cell>
          <cell r="G797">
            <v>-2</v>
          </cell>
          <cell r="H797">
            <v>7.7</v>
          </cell>
        </row>
        <row r="798">
          <cell r="A798">
            <v>41698</v>
          </cell>
          <cell r="B798">
            <v>4.4276</v>
          </cell>
          <cell r="C798">
            <v>1.9511000000000001</v>
          </cell>
          <cell r="D798">
            <v>-2</v>
          </cell>
          <cell r="E798">
            <v>0</v>
          </cell>
          <cell r="F798">
            <v>1.9511000000000001</v>
          </cell>
          <cell r="G798">
            <v>-2</v>
          </cell>
          <cell r="H798">
            <v>7.7</v>
          </cell>
        </row>
        <row r="799">
          <cell r="A799">
            <v>41697</v>
          </cell>
          <cell r="B799">
            <v>4.3895999999999997</v>
          </cell>
          <cell r="C799">
            <v>0</v>
          </cell>
          <cell r="D799">
            <v>0</v>
          </cell>
          <cell r="E799">
            <v>0</v>
          </cell>
          <cell r="F799">
            <v>2.4861</v>
          </cell>
          <cell r="G799">
            <v>-1.64</v>
          </cell>
          <cell r="H799">
            <v>7.7</v>
          </cell>
        </row>
        <row r="800">
          <cell r="A800">
            <v>41696</v>
          </cell>
          <cell r="B800">
            <v>4.4496000000000002</v>
          </cell>
          <cell r="C800">
            <v>0</v>
          </cell>
          <cell r="D800">
            <v>0</v>
          </cell>
          <cell r="E800">
            <v>0</v>
          </cell>
          <cell r="F800">
            <v>2.4861</v>
          </cell>
          <cell r="G800">
            <v>-1.64</v>
          </cell>
          <cell r="H800">
            <v>7.7</v>
          </cell>
        </row>
        <row r="801">
          <cell r="A801">
            <v>41695</v>
          </cell>
          <cell r="B801">
            <v>4.4336000000000002</v>
          </cell>
          <cell r="C801">
            <v>0</v>
          </cell>
          <cell r="D801">
            <v>0</v>
          </cell>
          <cell r="E801">
            <v>0</v>
          </cell>
          <cell r="F801">
            <v>2.4861</v>
          </cell>
          <cell r="G801">
            <v>-1.64</v>
          </cell>
          <cell r="H801">
            <v>7.7</v>
          </cell>
        </row>
        <row r="802">
          <cell r="A802">
            <v>41694</v>
          </cell>
          <cell r="B802">
            <v>4.4836</v>
          </cell>
          <cell r="C802">
            <v>0</v>
          </cell>
          <cell r="D802">
            <v>0</v>
          </cell>
          <cell r="E802">
            <v>0</v>
          </cell>
          <cell r="F802">
            <v>2.4861</v>
          </cell>
          <cell r="G802">
            <v>-1.64</v>
          </cell>
          <cell r="H802">
            <v>7.7</v>
          </cell>
        </row>
        <row r="803">
          <cell r="A803">
            <v>41691</v>
          </cell>
          <cell r="B803">
            <v>4.5233999999999996</v>
          </cell>
          <cell r="C803">
            <v>0</v>
          </cell>
          <cell r="D803">
            <v>0</v>
          </cell>
          <cell r="E803">
            <v>0</v>
          </cell>
          <cell r="F803">
            <v>2.4861</v>
          </cell>
          <cell r="G803">
            <v>-1.64</v>
          </cell>
          <cell r="H803">
            <v>7.7</v>
          </cell>
        </row>
        <row r="804">
          <cell r="A804">
            <v>41690</v>
          </cell>
          <cell r="B804">
            <v>4.5335999999999999</v>
          </cell>
          <cell r="C804">
            <v>0</v>
          </cell>
          <cell r="D804">
            <v>0</v>
          </cell>
          <cell r="E804">
            <v>0</v>
          </cell>
          <cell r="F804">
            <v>2.4861</v>
          </cell>
          <cell r="G804">
            <v>-1.64</v>
          </cell>
          <cell r="H804">
            <v>7.7</v>
          </cell>
        </row>
        <row r="805">
          <cell r="A805">
            <v>41689</v>
          </cell>
          <cell r="B805">
            <v>4.5534999999999997</v>
          </cell>
          <cell r="C805">
            <v>0</v>
          </cell>
          <cell r="D805">
            <v>0</v>
          </cell>
          <cell r="E805">
            <v>0</v>
          </cell>
          <cell r="F805">
            <v>2.4861</v>
          </cell>
          <cell r="G805">
            <v>-1.64</v>
          </cell>
          <cell r="H805">
            <v>7.7</v>
          </cell>
        </row>
        <row r="806">
          <cell r="A806">
            <v>41688</v>
          </cell>
          <cell r="B806">
            <v>4.5385</v>
          </cell>
          <cell r="C806">
            <v>0</v>
          </cell>
          <cell r="D806">
            <v>0</v>
          </cell>
          <cell r="E806">
            <v>0</v>
          </cell>
          <cell r="F806">
            <v>2.4861</v>
          </cell>
          <cell r="G806">
            <v>-1.64</v>
          </cell>
          <cell r="H806">
            <v>7.7</v>
          </cell>
        </row>
        <row r="807">
          <cell r="A807">
            <v>41687</v>
          </cell>
          <cell r="B807">
            <v>4.5134999999999996</v>
          </cell>
          <cell r="C807">
            <v>0</v>
          </cell>
          <cell r="D807">
            <v>0</v>
          </cell>
          <cell r="E807">
            <v>0</v>
          </cell>
          <cell r="F807">
            <v>2.4861</v>
          </cell>
          <cell r="G807">
            <v>-1.64</v>
          </cell>
          <cell r="H807">
            <v>7.7</v>
          </cell>
        </row>
        <row r="808">
          <cell r="A808">
            <v>41684</v>
          </cell>
          <cell r="B808">
            <v>4.4781000000000004</v>
          </cell>
          <cell r="C808">
            <v>0</v>
          </cell>
          <cell r="D808">
            <v>0</v>
          </cell>
          <cell r="E808">
            <v>0</v>
          </cell>
          <cell r="F808">
            <v>2.4861</v>
          </cell>
          <cell r="G808">
            <v>-1.64</v>
          </cell>
          <cell r="H808">
            <v>7.7</v>
          </cell>
        </row>
        <row r="809">
          <cell r="A809">
            <v>41683</v>
          </cell>
          <cell r="B809">
            <v>4.4782999999999999</v>
          </cell>
          <cell r="C809">
            <v>0</v>
          </cell>
          <cell r="D809">
            <v>0</v>
          </cell>
          <cell r="E809">
            <v>0</v>
          </cell>
          <cell r="F809">
            <v>2.4861</v>
          </cell>
          <cell r="G809">
            <v>-1.64</v>
          </cell>
          <cell r="H809">
            <v>7.7</v>
          </cell>
        </row>
        <row r="810">
          <cell r="A810">
            <v>41682</v>
          </cell>
          <cell r="B810">
            <v>4.4782999999999999</v>
          </cell>
          <cell r="C810">
            <v>0</v>
          </cell>
          <cell r="D810">
            <v>0</v>
          </cell>
          <cell r="E810">
            <v>0</v>
          </cell>
          <cell r="F810">
            <v>2.4861</v>
          </cell>
          <cell r="G810">
            <v>-1.64</v>
          </cell>
          <cell r="H810">
            <v>7.7</v>
          </cell>
        </row>
        <row r="811">
          <cell r="A811">
            <v>41681</v>
          </cell>
          <cell r="B811">
            <v>4.4881000000000002</v>
          </cell>
          <cell r="C811">
            <v>0</v>
          </cell>
          <cell r="D811">
            <v>0</v>
          </cell>
          <cell r="E811">
            <v>0</v>
          </cell>
          <cell r="F811">
            <v>2.4861</v>
          </cell>
          <cell r="G811">
            <v>-1.64</v>
          </cell>
          <cell r="H811">
            <v>7.7</v>
          </cell>
        </row>
        <row r="812">
          <cell r="A812">
            <v>41680</v>
          </cell>
          <cell r="B812">
            <v>4.4831000000000003</v>
          </cell>
          <cell r="C812">
            <v>0</v>
          </cell>
          <cell r="D812">
            <v>0</v>
          </cell>
          <cell r="E812">
            <v>0</v>
          </cell>
          <cell r="F812">
            <v>2.4861</v>
          </cell>
          <cell r="G812">
            <v>-1.64</v>
          </cell>
          <cell r="H812">
            <v>7.7</v>
          </cell>
        </row>
        <row r="813">
          <cell r="A813">
            <v>41678</v>
          </cell>
          <cell r="B813">
            <v>4.468</v>
          </cell>
          <cell r="C813">
            <v>0</v>
          </cell>
          <cell r="D813">
            <v>0</v>
          </cell>
          <cell r="E813">
            <v>0</v>
          </cell>
          <cell r="F813">
            <v>2.4861</v>
          </cell>
          <cell r="G813">
            <v>-1.64</v>
          </cell>
          <cell r="H813">
            <v>7.7</v>
          </cell>
        </row>
        <row r="814">
          <cell r="A814">
            <v>41677</v>
          </cell>
          <cell r="B814">
            <v>4.4781000000000004</v>
          </cell>
          <cell r="C814">
            <v>0</v>
          </cell>
          <cell r="D814">
            <v>0</v>
          </cell>
          <cell r="E814">
            <v>0</v>
          </cell>
          <cell r="F814">
            <v>2.4861</v>
          </cell>
          <cell r="G814">
            <v>-1.64</v>
          </cell>
          <cell r="H814">
            <v>7.7</v>
          </cell>
        </row>
        <row r="815">
          <cell r="A815">
            <v>41670</v>
          </cell>
          <cell r="B815">
            <v>0</v>
          </cell>
          <cell r="C815">
            <v>2.4861</v>
          </cell>
          <cell r="D815">
            <v>-1.64</v>
          </cell>
          <cell r="E815">
            <v>0</v>
          </cell>
          <cell r="F815">
            <v>2.4861</v>
          </cell>
          <cell r="G815">
            <v>-1.64</v>
          </cell>
          <cell r="H815">
            <v>7.7</v>
          </cell>
        </row>
        <row r="816">
          <cell r="A816">
            <v>41669</v>
          </cell>
          <cell r="B816">
            <v>4.5019</v>
          </cell>
          <cell r="C816">
            <v>0</v>
          </cell>
          <cell r="D816">
            <v>0</v>
          </cell>
          <cell r="E816">
            <v>0</v>
          </cell>
          <cell r="F816">
            <v>2.4986999999999999</v>
          </cell>
          <cell r="G816">
            <v>-1.36</v>
          </cell>
          <cell r="H816">
            <v>7.7</v>
          </cell>
        </row>
        <row r="817">
          <cell r="A817">
            <v>41668</v>
          </cell>
          <cell r="B817">
            <v>4.5102000000000002</v>
          </cell>
          <cell r="C817">
            <v>0</v>
          </cell>
          <cell r="D817">
            <v>0</v>
          </cell>
          <cell r="E817">
            <v>0</v>
          </cell>
          <cell r="F817">
            <v>2.4986999999999999</v>
          </cell>
          <cell r="G817">
            <v>-1.36</v>
          </cell>
          <cell r="H817">
            <v>7.7</v>
          </cell>
        </row>
        <row r="818">
          <cell r="A818">
            <v>41667</v>
          </cell>
          <cell r="B818">
            <v>4.5026999999999999</v>
          </cell>
          <cell r="C818">
            <v>0</v>
          </cell>
          <cell r="D818">
            <v>0</v>
          </cell>
          <cell r="E818">
            <v>0</v>
          </cell>
          <cell r="F818">
            <v>2.4986999999999999</v>
          </cell>
          <cell r="G818">
            <v>-1.36</v>
          </cell>
          <cell r="H818">
            <v>7.7</v>
          </cell>
        </row>
        <row r="819">
          <cell r="A819">
            <v>41666</v>
          </cell>
          <cell r="B819">
            <v>4.4802</v>
          </cell>
          <cell r="C819">
            <v>0</v>
          </cell>
          <cell r="D819">
            <v>0</v>
          </cell>
          <cell r="E819">
            <v>0</v>
          </cell>
          <cell r="F819">
            <v>2.4986999999999999</v>
          </cell>
          <cell r="G819">
            <v>-1.36</v>
          </cell>
          <cell r="H819">
            <v>7.7</v>
          </cell>
        </row>
        <row r="820">
          <cell r="A820">
            <v>41665</v>
          </cell>
          <cell r="B820">
            <v>4.4776999999999996</v>
          </cell>
          <cell r="C820">
            <v>0</v>
          </cell>
          <cell r="D820">
            <v>0</v>
          </cell>
          <cell r="E820">
            <v>0</v>
          </cell>
          <cell r="F820">
            <v>2.4986999999999999</v>
          </cell>
          <cell r="G820">
            <v>-1.36</v>
          </cell>
          <cell r="H820">
            <v>7.7</v>
          </cell>
        </row>
        <row r="821">
          <cell r="A821">
            <v>41663</v>
          </cell>
          <cell r="B821">
            <v>4.5122999999999998</v>
          </cell>
          <cell r="C821">
            <v>0</v>
          </cell>
          <cell r="D821">
            <v>0</v>
          </cell>
          <cell r="E821">
            <v>0</v>
          </cell>
          <cell r="F821">
            <v>2.4986999999999999</v>
          </cell>
          <cell r="G821">
            <v>-1.36</v>
          </cell>
          <cell r="H821">
            <v>7.7</v>
          </cell>
        </row>
        <row r="822">
          <cell r="A822">
            <v>41662</v>
          </cell>
          <cell r="B822">
            <v>4.4824999999999999</v>
          </cell>
          <cell r="C822">
            <v>0</v>
          </cell>
          <cell r="D822">
            <v>0</v>
          </cell>
          <cell r="E822">
            <v>0</v>
          </cell>
          <cell r="F822">
            <v>2.4986999999999999</v>
          </cell>
          <cell r="G822">
            <v>-1.36</v>
          </cell>
          <cell r="H822">
            <v>7.7</v>
          </cell>
        </row>
        <row r="823">
          <cell r="A823">
            <v>41661</v>
          </cell>
          <cell r="B823">
            <v>4.5023</v>
          </cell>
          <cell r="C823">
            <v>0</v>
          </cell>
          <cell r="D823">
            <v>0</v>
          </cell>
          <cell r="E823">
            <v>0</v>
          </cell>
          <cell r="F823">
            <v>2.4986999999999999</v>
          </cell>
          <cell r="G823">
            <v>-1.36</v>
          </cell>
          <cell r="H823">
            <v>7.7</v>
          </cell>
        </row>
        <row r="824">
          <cell r="A824">
            <v>41660</v>
          </cell>
          <cell r="B824">
            <v>4.5423</v>
          </cell>
          <cell r="C824">
            <v>0</v>
          </cell>
          <cell r="D824">
            <v>0</v>
          </cell>
          <cell r="E824">
            <v>0</v>
          </cell>
          <cell r="F824">
            <v>2.4986999999999999</v>
          </cell>
          <cell r="G824">
            <v>-1.36</v>
          </cell>
          <cell r="H824">
            <v>7.7</v>
          </cell>
        </row>
        <row r="825">
          <cell r="A825">
            <v>41659</v>
          </cell>
          <cell r="B825">
            <v>4.5922999999999998</v>
          </cell>
          <cell r="C825">
            <v>0</v>
          </cell>
          <cell r="D825">
            <v>0</v>
          </cell>
          <cell r="E825">
            <v>0</v>
          </cell>
          <cell r="F825">
            <v>2.4986999999999999</v>
          </cell>
          <cell r="G825">
            <v>-1.36</v>
          </cell>
          <cell r="H825">
            <v>7.7</v>
          </cell>
        </row>
        <row r="826">
          <cell r="A826">
            <v>41656</v>
          </cell>
          <cell r="B826">
            <v>4.5968999999999998</v>
          </cell>
          <cell r="C826">
            <v>0</v>
          </cell>
          <cell r="D826">
            <v>0</v>
          </cell>
          <cell r="E826">
            <v>0</v>
          </cell>
          <cell r="F826">
            <v>2.4986999999999999</v>
          </cell>
          <cell r="G826">
            <v>-1.36</v>
          </cell>
          <cell r="H826">
            <v>7.7</v>
          </cell>
        </row>
        <row r="827">
          <cell r="A827">
            <v>41655</v>
          </cell>
          <cell r="B827">
            <v>4.5871000000000004</v>
          </cell>
          <cell r="C827">
            <v>0</v>
          </cell>
          <cell r="D827">
            <v>0</v>
          </cell>
          <cell r="E827">
            <v>0</v>
          </cell>
          <cell r="F827">
            <v>2.4986999999999999</v>
          </cell>
          <cell r="G827">
            <v>-1.36</v>
          </cell>
          <cell r="H827">
            <v>7.7</v>
          </cell>
        </row>
        <row r="828">
          <cell r="A828">
            <v>41654</v>
          </cell>
          <cell r="B828">
            <v>4.5522999999999998</v>
          </cell>
          <cell r="C828">
            <v>0</v>
          </cell>
          <cell r="D828">
            <v>0</v>
          </cell>
          <cell r="E828">
            <v>0</v>
          </cell>
          <cell r="F828">
            <v>2.4986999999999999</v>
          </cell>
          <cell r="G828">
            <v>-1.36</v>
          </cell>
          <cell r="H828">
            <v>7.7</v>
          </cell>
        </row>
        <row r="829">
          <cell r="A829">
            <v>41653</v>
          </cell>
          <cell r="B829">
            <v>4.6020000000000003</v>
          </cell>
          <cell r="C829">
            <v>0</v>
          </cell>
          <cell r="D829">
            <v>0</v>
          </cell>
          <cell r="E829">
            <v>0</v>
          </cell>
          <cell r="F829">
            <v>2.4986999999999999</v>
          </cell>
          <cell r="G829">
            <v>-1.36</v>
          </cell>
          <cell r="H829">
            <v>7.7</v>
          </cell>
        </row>
        <row r="830">
          <cell r="A830">
            <v>41652</v>
          </cell>
          <cell r="B830">
            <v>4.5970000000000004</v>
          </cell>
          <cell r="C830">
            <v>0</v>
          </cell>
          <cell r="D830">
            <v>0</v>
          </cell>
          <cell r="E830">
            <v>0</v>
          </cell>
          <cell r="F830">
            <v>2.4986999999999999</v>
          </cell>
          <cell r="G830">
            <v>-1.36</v>
          </cell>
          <cell r="H830">
            <v>7.7</v>
          </cell>
        </row>
        <row r="831">
          <cell r="A831">
            <v>41649</v>
          </cell>
          <cell r="B831">
            <v>4.6016000000000004</v>
          </cell>
          <cell r="C831">
            <v>0</v>
          </cell>
          <cell r="D831">
            <v>0</v>
          </cell>
          <cell r="E831">
            <v>0</v>
          </cell>
          <cell r="F831">
            <v>2.4986999999999999</v>
          </cell>
          <cell r="G831">
            <v>-1.36</v>
          </cell>
          <cell r="H831">
            <v>7.7</v>
          </cell>
        </row>
        <row r="832">
          <cell r="A832">
            <v>41648</v>
          </cell>
          <cell r="B832">
            <v>4.5968999999999998</v>
          </cell>
          <cell r="C832">
            <v>0</v>
          </cell>
          <cell r="D832">
            <v>0</v>
          </cell>
          <cell r="E832">
            <v>0</v>
          </cell>
          <cell r="F832">
            <v>2.4986999999999999</v>
          </cell>
          <cell r="G832">
            <v>-1.36</v>
          </cell>
          <cell r="H832">
            <v>7.7</v>
          </cell>
        </row>
        <row r="833">
          <cell r="A833">
            <v>41647</v>
          </cell>
          <cell r="B833">
            <v>4.5918999999999999</v>
          </cell>
          <cell r="C833">
            <v>0</v>
          </cell>
          <cell r="D833">
            <v>0</v>
          </cell>
          <cell r="E833">
            <v>0</v>
          </cell>
          <cell r="F833">
            <v>2.4986999999999999</v>
          </cell>
          <cell r="G833">
            <v>-1.36</v>
          </cell>
          <cell r="H833">
            <v>7.7</v>
          </cell>
        </row>
        <row r="834">
          <cell r="A834">
            <v>41646</v>
          </cell>
          <cell r="B834">
            <v>4.6420000000000003</v>
          </cell>
          <cell r="C834">
            <v>0</v>
          </cell>
          <cell r="D834">
            <v>0</v>
          </cell>
          <cell r="E834">
            <v>0</v>
          </cell>
          <cell r="F834">
            <v>2.4986999999999999</v>
          </cell>
          <cell r="G834">
            <v>-1.36</v>
          </cell>
          <cell r="H834">
            <v>7.7</v>
          </cell>
        </row>
        <row r="835">
          <cell r="A835">
            <v>41645</v>
          </cell>
          <cell r="B835">
            <v>4.6569000000000003</v>
          </cell>
          <cell r="C835">
            <v>0</v>
          </cell>
          <cell r="D835">
            <v>0</v>
          </cell>
          <cell r="E835">
            <v>0</v>
          </cell>
          <cell r="F835">
            <v>2.4986999999999999</v>
          </cell>
          <cell r="G835">
            <v>-1.36</v>
          </cell>
          <cell r="H835">
            <v>7.7</v>
          </cell>
        </row>
        <row r="836">
          <cell r="A836">
            <v>41642</v>
          </cell>
          <cell r="B836">
            <v>4.6414999999999997</v>
          </cell>
          <cell r="C836">
            <v>0</v>
          </cell>
          <cell r="D836">
            <v>0</v>
          </cell>
          <cell r="E836">
            <v>0</v>
          </cell>
          <cell r="F836">
            <v>2.4986999999999999</v>
          </cell>
          <cell r="G836">
            <v>-1.36</v>
          </cell>
          <cell r="H836">
            <v>7.7</v>
          </cell>
        </row>
        <row r="837">
          <cell r="A837">
            <v>41641</v>
          </cell>
          <cell r="B837">
            <v>4.6017999999999999</v>
          </cell>
          <cell r="C837">
            <v>0</v>
          </cell>
          <cell r="D837">
            <v>0</v>
          </cell>
          <cell r="E837">
            <v>0</v>
          </cell>
          <cell r="F837">
            <v>2.4986999999999999</v>
          </cell>
          <cell r="G837">
            <v>-1.36</v>
          </cell>
          <cell r="H837">
            <v>7.7</v>
          </cell>
        </row>
        <row r="838">
          <cell r="A838">
            <v>41639</v>
          </cell>
          <cell r="B838">
            <v>4.5518000000000001</v>
          </cell>
          <cell r="C838">
            <v>2.4986999999999999</v>
          </cell>
          <cell r="D838">
            <v>-1.36</v>
          </cell>
          <cell r="E838">
            <v>7.7</v>
          </cell>
          <cell r="F838">
            <v>2.4986999999999999</v>
          </cell>
          <cell r="G838">
            <v>-1.36</v>
          </cell>
          <cell r="H838">
            <v>7.7</v>
          </cell>
        </row>
        <row r="839">
          <cell r="A839">
            <v>41638</v>
          </cell>
          <cell r="B839">
            <v>4.5437000000000003</v>
          </cell>
          <cell r="C839">
            <v>0</v>
          </cell>
          <cell r="D839">
            <v>0</v>
          </cell>
          <cell r="E839">
            <v>0</v>
          </cell>
          <cell r="F839">
            <v>3.0179999999999998</v>
          </cell>
          <cell r="G839">
            <v>-1.42</v>
          </cell>
          <cell r="H839">
            <v>7.9</v>
          </cell>
        </row>
        <row r="840">
          <cell r="A840">
            <v>41635</v>
          </cell>
          <cell r="B840">
            <v>4.5437000000000003</v>
          </cell>
          <cell r="C840">
            <v>0</v>
          </cell>
          <cell r="D840">
            <v>0</v>
          </cell>
          <cell r="E840">
            <v>0</v>
          </cell>
          <cell r="F840">
            <v>3.0179999999999998</v>
          </cell>
          <cell r="G840">
            <v>-1.42</v>
          </cell>
          <cell r="H840">
            <v>7.9</v>
          </cell>
        </row>
        <row r="841">
          <cell r="A841">
            <v>41634</v>
          </cell>
          <cell r="B841">
            <v>4.5579000000000001</v>
          </cell>
          <cell r="C841">
            <v>0</v>
          </cell>
          <cell r="D841">
            <v>0</v>
          </cell>
          <cell r="E841">
            <v>0</v>
          </cell>
          <cell r="F841">
            <v>3.0179999999999998</v>
          </cell>
          <cell r="G841">
            <v>-1.42</v>
          </cell>
          <cell r="H841">
            <v>7.9</v>
          </cell>
        </row>
        <row r="842">
          <cell r="A842">
            <v>41633</v>
          </cell>
          <cell r="B842">
            <v>4.5666000000000002</v>
          </cell>
          <cell r="C842">
            <v>0</v>
          </cell>
          <cell r="D842">
            <v>0</v>
          </cell>
          <cell r="E842">
            <v>0</v>
          </cell>
          <cell r="F842">
            <v>3.0179999999999998</v>
          </cell>
          <cell r="G842">
            <v>-1.42</v>
          </cell>
          <cell r="H842">
            <v>7.9</v>
          </cell>
        </row>
        <row r="843">
          <cell r="A843">
            <v>41632</v>
          </cell>
          <cell r="B843">
            <v>4.5566000000000004</v>
          </cell>
          <cell r="C843">
            <v>0</v>
          </cell>
          <cell r="D843">
            <v>0</v>
          </cell>
          <cell r="E843">
            <v>0</v>
          </cell>
          <cell r="F843">
            <v>3.0179999999999998</v>
          </cell>
          <cell r="G843">
            <v>-1.42</v>
          </cell>
          <cell r="H843">
            <v>7.9</v>
          </cell>
        </row>
        <row r="844">
          <cell r="A844">
            <v>41631</v>
          </cell>
          <cell r="B844">
            <v>4.6017000000000001</v>
          </cell>
          <cell r="C844">
            <v>0</v>
          </cell>
          <cell r="D844">
            <v>0</v>
          </cell>
          <cell r="E844">
            <v>0</v>
          </cell>
          <cell r="F844">
            <v>3.0179999999999998</v>
          </cell>
          <cell r="G844">
            <v>-1.42</v>
          </cell>
          <cell r="H844">
            <v>7.9</v>
          </cell>
        </row>
        <row r="845">
          <cell r="A845">
            <v>41628</v>
          </cell>
          <cell r="B845">
            <v>4.6016000000000004</v>
          </cell>
          <cell r="C845">
            <v>0</v>
          </cell>
          <cell r="D845">
            <v>0</v>
          </cell>
          <cell r="E845">
            <v>0</v>
          </cell>
          <cell r="F845">
            <v>3.0179999999999998</v>
          </cell>
          <cell r="G845">
            <v>-1.42</v>
          </cell>
          <cell r="H845">
            <v>7.9</v>
          </cell>
        </row>
        <row r="846">
          <cell r="A846">
            <v>41627</v>
          </cell>
          <cell r="B846">
            <v>4.6016000000000004</v>
          </cell>
          <cell r="C846">
            <v>0</v>
          </cell>
          <cell r="D846">
            <v>0</v>
          </cell>
          <cell r="E846">
            <v>0</v>
          </cell>
          <cell r="F846">
            <v>3.0179999999999998</v>
          </cell>
          <cell r="G846">
            <v>-1.42</v>
          </cell>
          <cell r="H846">
            <v>7.9</v>
          </cell>
        </row>
        <row r="847">
          <cell r="A847">
            <v>41626</v>
          </cell>
          <cell r="B847">
            <v>4.5814000000000004</v>
          </cell>
          <cell r="C847">
            <v>0</v>
          </cell>
          <cell r="D847">
            <v>0</v>
          </cell>
          <cell r="E847">
            <v>0</v>
          </cell>
          <cell r="F847">
            <v>3.0179999999999998</v>
          </cell>
          <cell r="G847">
            <v>-1.42</v>
          </cell>
          <cell r="H847">
            <v>7.9</v>
          </cell>
        </row>
        <row r="848">
          <cell r="A848">
            <v>41625</v>
          </cell>
          <cell r="B848">
            <v>4.5639000000000003</v>
          </cell>
          <cell r="C848">
            <v>0</v>
          </cell>
          <cell r="D848">
            <v>0</v>
          </cell>
          <cell r="E848">
            <v>0</v>
          </cell>
          <cell r="F848">
            <v>3.0179999999999998</v>
          </cell>
          <cell r="G848">
            <v>-1.42</v>
          </cell>
          <cell r="H848">
            <v>7.9</v>
          </cell>
        </row>
        <row r="849">
          <cell r="A849">
            <v>41624</v>
          </cell>
          <cell r="B849">
            <v>4.5538999999999996</v>
          </cell>
          <cell r="C849">
            <v>0</v>
          </cell>
          <cell r="D849">
            <v>0</v>
          </cell>
          <cell r="E849">
            <v>0</v>
          </cell>
          <cell r="F849">
            <v>3.0179999999999998</v>
          </cell>
          <cell r="G849">
            <v>-1.42</v>
          </cell>
          <cell r="H849">
            <v>7.9</v>
          </cell>
        </row>
        <row r="850">
          <cell r="A850">
            <v>41621</v>
          </cell>
          <cell r="B850">
            <v>4.5411000000000001</v>
          </cell>
          <cell r="C850">
            <v>0</v>
          </cell>
          <cell r="D850">
            <v>0</v>
          </cell>
          <cell r="E850">
            <v>0</v>
          </cell>
          <cell r="F850">
            <v>3.0179999999999998</v>
          </cell>
          <cell r="G850">
            <v>-1.42</v>
          </cell>
          <cell r="H850">
            <v>7.9</v>
          </cell>
        </row>
        <row r="851">
          <cell r="A851">
            <v>41620</v>
          </cell>
          <cell r="B851">
            <v>4.5913000000000004</v>
          </cell>
          <cell r="C851">
            <v>0</v>
          </cell>
          <cell r="D851">
            <v>0</v>
          </cell>
          <cell r="E851">
            <v>0</v>
          </cell>
          <cell r="F851">
            <v>3.0179999999999998</v>
          </cell>
          <cell r="G851">
            <v>-1.42</v>
          </cell>
          <cell r="H851">
            <v>7.9</v>
          </cell>
        </row>
        <row r="852">
          <cell r="A852">
            <v>41619</v>
          </cell>
          <cell r="B852">
            <v>4.6212999999999997</v>
          </cell>
          <cell r="C852">
            <v>0</v>
          </cell>
          <cell r="D852">
            <v>0</v>
          </cell>
          <cell r="E852">
            <v>0</v>
          </cell>
          <cell r="F852">
            <v>3.0179999999999998</v>
          </cell>
          <cell r="G852">
            <v>-1.42</v>
          </cell>
          <cell r="H852">
            <v>7.9</v>
          </cell>
        </row>
        <row r="853">
          <cell r="A853">
            <v>41618</v>
          </cell>
          <cell r="B853">
            <v>4.6012000000000004</v>
          </cell>
          <cell r="C853">
            <v>0</v>
          </cell>
          <cell r="D853">
            <v>0</v>
          </cell>
          <cell r="E853">
            <v>0</v>
          </cell>
          <cell r="F853">
            <v>3.0179999999999998</v>
          </cell>
          <cell r="G853">
            <v>-1.42</v>
          </cell>
          <cell r="H853">
            <v>7.9</v>
          </cell>
        </row>
        <row r="854">
          <cell r="A854">
            <v>41617</v>
          </cell>
          <cell r="B854">
            <v>4.5412999999999997</v>
          </cell>
          <cell r="C854">
            <v>0</v>
          </cell>
          <cell r="D854">
            <v>0</v>
          </cell>
          <cell r="E854">
            <v>0</v>
          </cell>
          <cell r="F854">
            <v>3.0179999999999998</v>
          </cell>
          <cell r="G854">
            <v>-1.42</v>
          </cell>
          <cell r="H854">
            <v>7.9</v>
          </cell>
        </row>
        <row r="855">
          <cell r="A855">
            <v>41614</v>
          </cell>
          <cell r="B855">
            <v>4.5162000000000004</v>
          </cell>
          <cell r="C855">
            <v>0</v>
          </cell>
          <cell r="D855">
            <v>0</v>
          </cell>
          <cell r="E855">
            <v>0</v>
          </cell>
          <cell r="F855">
            <v>3.0179999999999998</v>
          </cell>
          <cell r="G855">
            <v>-1.42</v>
          </cell>
          <cell r="H855">
            <v>7.9</v>
          </cell>
        </row>
        <row r="856">
          <cell r="A856">
            <v>41613</v>
          </cell>
          <cell r="B856">
            <v>4.4962</v>
          </cell>
          <cell r="C856">
            <v>0</v>
          </cell>
          <cell r="D856">
            <v>0</v>
          </cell>
          <cell r="E856">
            <v>0</v>
          </cell>
          <cell r="F856">
            <v>3.0179999999999998</v>
          </cell>
          <cell r="G856">
            <v>-1.42</v>
          </cell>
          <cell r="H856">
            <v>7.9</v>
          </cell>
        </row>
        <row r="857">
          <cell r="A857">
            <v>41612</v>
          </cell>
          <cell r="B857">
            <v>4.4261999999999997</v>
          </cell>
          <cell r="C857">
            <v>0</v>
          </cell>
          <cell r="D857">
            <v>0</v>
          </cell>
          <cell r="E857">
            <v>0</v>
          </cell>
          <cell r="F857">
            <v>3.0179999999999998</v>
          </cell>
          <cell r="G857">
            <v>-1.42</v>
          </cell>
          <cell r="H857">
            <v>7.9</v>
          </cell>
        </row>
        <row r="858">
          <cell r="A858">
            <v>41611</v>
          </cell>
          <cell r="B858">
            <v>4.4412000000000003</v>
          </cell>
          <cell r="C858">
            <v>0</v>
          </cell>
          <cell r="D858">
            <v>0</v>
          </cell>
          <cell r="E858">
            <v>0</v>
          </cell>
          <cell r="F858">
            <v>3.0179999999999998</v>
          </cell>
          <cell r="G858">
            <v>-1.42</v>
          </cell>
          <cell r="H858">
            <v>7.9</v>
          </cell>
        </row>
        <row r="859">
          <cell r="A859">
            <v>41610</v>
          </cell>
          <cell r="B859">
            <v>4.4812000000000003</v>
          </cell>
          <cell r="C859">
            <v>0</v>
          </cell>
          <cell r="D859">
            <v>0</v>
          </cell>
          <cell r="E859">
            <v>0</v>
          </cell>
          <cell r="F859">
            <v>3.0179999999999998</v>
          </cell>
          <cell r="G859">
            <v>-1.42</v>
          </cell>
          <cell r="H859">
            <v>7.9</v>
          </cell>
        </row>
        <row r="860">
          <cell r="A860">
            <v>41608</v>
          </cell>
          <cell r="B860">
            <v>0</v>
          </cell>
          <cell r="C860">
            <v>3.0179999999999998</v>
          </cell>
          <cell r="D860">
            <v>-1.42</v>
          </cell>
          <cell r="E860">
            <v>0</v>
          </cell>
          <cell r="F860">
            <v>3.0179999999999998</v>
          </cell>
          <cell r="G860">
            <v>-1.42</v>
          </cell>
          <cell r="H860">
            <v>7.9</v>
          </cell>
        </row>
        <row r="861">
          <cell r="A861">
            <v>41607</v>
          </cell>
          <cell r="B861">
            <v>4.3612000000000002</v>
          </cell>
          <cell r="C861">
            <v>0</v>
          </cell>
          <cell r="D861">
            <v>0</v>
          </cell>
          <cell r="E861">
            <v>0</v>
          </cell>
          <cell r="F861">
            <v>3.2058</v>
          </cell>
          <cell r="G861">
            <v>-1.51</v>
          </cell>
          <cell r="H861">
            <v>7.9</v>
          </cell>
        </row>
        <row r="862">
          <cell r="A862">
            <v>41606</v>
          </cell>
          <cell r="B862">
            <v>4.4313000000000002</v>
          </cell>
          <cell r="C862">
            <v>0</v>
          </cell>
          <cell r="D862">
            <v>0</v>
          </cell>
          <cell r="E862">
            <v>0</v>
          </cell>
          <cell r="F862">
            <v>3.2058</v>
          </cell>
          <cell r="G862">
            <v>-1.51</v>
          </cell>
          <cell r="H862">
            <v>7.9</v>
          </cell>
        </row>
        <row r="863">
          <cell r="A863">
            <v>41605</v>
          </cell>
          <cell r="B863">
            <v>4.5510999999999999</v>
          </cell>
          <cell r="C863">
            <v>0</v>
          </cell>
          <cell r="D863">
            <v>0</v>
          </cell>
          <cell r="E863">
            <v>0</v>
          </cell>
          <cell r="F863">
            <v>3.2058</v>
          </cell>
          <cell r="G863">
            <v>-1.51</v>
          </cell>
          <cell r="H863">
            <v>7.9</v>
          </cell>
        </row>
        <row r="864">
          <cell r="A864">
            <v>41604</v>
          </cell>
          <cell r="B864">
            <v>4.6059000000000001</v>
          </cell>
          <cell r="C864">
            <v>0</v>
          </cell>
          <cell r="D864">
            <v>0</v>
          </cell>
          <cell r="E864">
            <v>0</v>
          </cell>
          <cell r="F864">
            <v>3.2058</v>
          </cell>
          <cell r="G864">
            <v>-1.51</v>
          </cell>
          <cell r="H864">
            <v>7.9</v>
          </cell>
        </row>
        <row r="865">
          <cell r="A865">
            <v>41603</v>
          </cell>
          <cell r="B865">
            <v>4.6158999999999999</v>
          </cell>
          <cell r="C865">
            <v>0</v>
          </cell>
          <cell r="D865">
            <v>0</v>
          </cell>
          <cell r="E865">
            <v>0</v>
          </cell>
          <cell r="F865">
            <v>3.2058</v>
          </cell>
          <cell r="G865">
            <v>-1.51</v>
          </cell>
          <cell r="H865">
            <v>7.9</v>
          </cell>
        </row>
        <row r="866">
          <cell r="A866">
            <v>41600</v>
          </cell>
          <cell r="B866">
            <v>4.6509</v>
          </cell>
          <cell r="C866">
            <v>0</v>
          </cell>
          <cell r="D866">
            <v>0</v>
          </cell>
          <cell r="E866">
            <v>0</v>
          </cell>
          <cell r="F866">
            <v>3.2058</v>
          </cell>
          <cell r="G866">
            <v>-1.51</v>
          </cell>
          <cell r="H866">
            <v>7.9</v>
          </cell>
        </row>
        <row r="867">
          <cell r="A867">
            <v>41599</v>
          </cell>
          <cell r="B867">
            <v>4.7008999999999999</v>
          </cell>
          <cell r="C867">
            <v>0</v>
          </cell>
          <cell r="D867">
            <v>0</v>
          </cell>
          <cell r="E867">
            <v>0</v>
          </cell>
          <cell r="F867">
            <v>3.2058</v>
          </cell>
          <cell r="G867">
            <v>-1.51</v>
          </cell>
          <cell r="H867">
            <v>7.9</v>
          </cell>
        </row>
        <row r="868">
          <cell r="A868">
            <v>41598</v>
          </cell>
          <cell r="B868">
            <v>4.7222</v>
          </cell>
          <cell r="C868">
            <v>0</v>
          </cell>
          <cell r="D868">
            <v>0</v>
          </cell>
          <cell r="E868">
            <v>0</v>
          </cell>
          <cell r="F868">
            <v>3.2058</v>
          </cell>
          <cell r="G868">
            <v>-1.51</v>
          </cell>
          <cell r="H868">
            <v>7.9</v>
          </cell>
        </row>
        <row r="869">
          <cell r="A869">
            <v>41597</v>
          </cell>
          <cell r="B869">
            <v>4.6722000000000001</v>
          </cell>
          <cell r="C869">
            <v>0</v>
          </cell>
          <cell r="D869">
            <v>0</v>
          </cell>
          <cell r="E869">
            <v>0</v>
          </cell>
          <cell r="F869">
            <v>3.2058</v>
          </cell>
          <cell r="G869">
            <v>-1.51</v>
          </cell>
          <cell r="H869">
            <v>7.9</v>
          </cell>
        </row>
        <row r="870">
          <cell r="A870">
            <v>41596</v>
          </cell>
          <cell r="B870">
            <v>4.6619000000000002</v>
          </cell>
          <cell r="C870">
            <v>0</v>
          </cell>
          <cell r="D870">
            <v>0</v>
          </cell>
          <cell r="E870">
            <v>0</v>
          </cell>
          <cell r="F870">
            <v>3.2058</v>
          </cell>
          <cell r="G870">
            <v>-1.51</v>
          </cell>
          <cell r="H870">
            <v>7.9</v>
          </cell>
        </row>
        <row r="871">
          <cell r="A871">
            <v>41593</v>
          </cell>
          <cell r="B871">
            <v>4.6006</v>
          </cell>
          <cell r="C871">
            <v>0</v>
          </cell>
          <cell r="D871">
            <v>0</v>
          </cell>
          <cell r="E871">
            <v>0</v>
          </cell>
          <cell r="F871">
            <v>3.2058</v>
          </cell>
          <cell r="G871">
            <v>-1.51</v>
          </cell>
          <cell r="H871">
            <v>7.9</v>
          </cell>
        </row>
        <row r="872">
          <cell r="A872">
            <v>41592</v>
          </cell>
          <cell r="B872">
            <v>4.5006000000000004</v>
          </cell>
          <cell r="C872">
            <v>0</v>
          </cell>
          <cell r="D872">
            <v>0</v>
          </cell>
          <cell r="E872">
            <v>0</v>
          </cell>
          <cell r="F872">
            <v>3.2058</v>
          </cell>
          <cell r="G872">
            <v>-1.51</v>
          </cell>
          <cell r="H872">
            <v>7.9</v>
          </cell>
        </row>
        <row r="873">
          <cell r="A873">
            <v>41591</v>
          </cell>
          <cell r="B873">
            <v>4.4627999999999997</v>
          </cell>
          <cell r="C873">
            <v>0</v>
          </cell>
          <cell r="D873">
            <v>0</v>
          </cell>
          <cell r="E873">
            <v>0</v>
          </cell>
          <cell r="F873">
            <v>3.2058</v>
          </cell>
          <cell r="G873">
            <v>-1.51</v>
          </cell>
          <cell r="H873">
            <v>7.9</v>
          </cell>
        </row>
        <row r="874">
          <cell r="A874">
            <v>41590</v>
          </cell>
          <cell r="B874">
            <v>4.4146000000000001</v>
          </cell>
          <cell r="C874">
            <v>0</v>
          </cell>
          <cell r="D874">
            <v>0</v>
          </cell>
          <cell r="E874">
            <v>0</v>
          </cell>
          <cell r="F874">
            <v>3.2058</v>
          </cell>
          <cell r="G874">
            <v>-1.51</v>
          </cell>
          <cell r="H874">
            <v>7.9</v>
          </cell>
        </row>
        <row r="875">
          <cell r="A875">
            <v>41589</v>
          </cell>
          <cell r="B875">
            <v>4.4034000000000004</v>
          </cell>
          <cell r="C875">
            <v>0</v>
          </cell>
          <cell r="D875">
            <v>0</v>
          </cell>
          <cell r="E875">
            <v>0</v>
          </cell>
          <cell r="F875">
            <v>3.2058</v>
          </cell>
          <cell r="G875">
            <v>-1.51</v>
          </cell>
          <cell r="H875">
            <v>7.9</v>
          </cell>
        </row>
        <row r="876">
          <cell r="A876">
            <v>41586</v>
          </cell>
          <cell r="B876">
            <v>4.3186</v>
          </cell>
          <cell r="C876">
            <v>0</v>
          </cell>
          <cell r="D876">
            <v>0</v>
          </cell>
          <cell r="E876">
            <v>0</v>
          </cell>
          <cell r="F876">
            <v>3.2058</v>
          </cell>
          <cell r="G876">
            <v>-1.51</v>
          </cell>
          <cell r="H876">
            <v>7.9</v>
          </cell>
        </row>
        <row r="877">
          <cell r="A877">
            <v>41585</v>
          </cell>
          <cell r="B877">
            <v>4.2945000000000002</v>
          </cell>
          <cell r="C877">
            <v>0</v>
          </cell>
          <cell r="D877">
            <v>0</v>
          </cell>
          <cell r="E877">
            <v>0</v>
          </cell>
          <cell r="F877">
            <v>3.2058</v>
          </cell>
          <cell r="G877">
            <v>-1.51</v>
          </cell>
          <cell r="H877">
            <v>7.9</v>
          </cell>
        </row>
        <row r="878">
          <cell r="A878">
            <v>41584</v>
          </cell>
          <cell r="B878">
            <v>4.2206000000000001</v>
          </cell>
          <cell r="C878">
            <v>0</v>
          </cell>
          <cell r="D878">
            <v>0</v>
          </cell>
          <cell r="E878">
            <v>0</v>
          </cell>
          <cell r="F878">
            <v>3.2058</v>
          </cell>
          <cell r="G878">
            <v>-1.51</v>
          </cell>
          <cell r="H878">
            <v>7.9</v>
          </cell>
        </row>
        <row r="879">
          <cell r="A879">
            <v>41583</v>
          </cell>
          <cell r="B879">
            <v>4.2106000000000003</v>
          </cell>
          <cell r="C879">
            <v>0</v>
          </cell>
          <cell r="D879">
            <v>0</v>
          </cell>
          <cell r="E879">
            <v>0</v>
          </cell>
          <cell r="F879">
            <v>3.2058</v>
          </cell>
          <cell r="G879">
            <v>-1.51</v>
          </cell>
          <cell r="H879">
            <v>7.9</v>
          </cell>
        </row>
        <row r="880">
          <cell r="A880">
            <v>41582</v>
          </cell>
          <cell r="B880">
            <v>4.1730999999999998</v>
          </cell>
          <cell r="C880">
            <v>0</v>
          </cell>
          <cell r="D880">
            <v>0</v>
          </cell>
          <cell r="E880">
            <v>0</v>
          </cell>
          <cell r="F880">
            <v>3.2058</v>
          </cell>
          <cell r="G880">
            <v>-1.51</v>
          </cell>
          <cell r="H880">
            <v>7.9</v>
          </cell>
        </row>
        <row r="881">
          <cell r="A881">
            <v>41579</v>
          </cell>
          <cell r="B881">
            <v>4.1555999999999997</v>
          </cell>
          <cell r="C881">
            <v>0</v>
          </cell>
          <cell r="D881">
            <v>0</v>
          </cell>
          <cell r="E881">
            <v>0</v>
          </cell>
          <cell r="F881">
            <v>3.2058</v>
          </cell>
          <cell r="G881">
            <v>-1.51</v>
          </cell>
          <cell r="H881">
            <v>7.9</v>
          </cell>
        </row>
        <row r="882">
          <cell r="A882">
            <v>41578</v>
          </cell>
          <cell r="B882">
            <v>4.1806000000000001</v>
          </cell>
          <cell r="C882">
            <v>3.2058</v>
          </cell>
          <cell r="D882">
            <v>-1.51</v>
          </cell>
          <cell r="E882">
            <v>0</v>
          </cell>
          <cell r="F882">
            <v>3.2058</v>
          </cell>
          <cell r="G882">
            <v>-1.51</v>
          </cell>
          <cell r="H882">
            <v>7.9</v>
          </cell>
        </row>
        <row r="883">
          <cell r="A883">
            <v>41577</v>
          </cell>
          <cell r="B883">
            <v>4.2172999999999998</v>
          </cell>
          <cell r="C883">
            <v>0</v>
          </cell>
          <cell r="D883">
            <v>0</v>
          </cell>
          <cell r="E883">
            <v>0</v>
          </cell>
          <cell r="F883">
            <v>3.0518999999999998</v>
          </cell>
          <cell r="G883">
            <v>-1.34</v>
          </cell>
          <cell r="H883">
            <v>7.9</v>
          </cell>
        </row>
        <row r="884">
          <cell r="A884">
            <v>41576</v>
          </cell>
          <cell r="B884">
            <v>4.2172999999999998</v>
          </cell>
          <cell r="C884">
            <v>0</v>
          </cell>
          <cell r="D884">
            <v>0</v>
          </cell>
          <cell r="E884">
            <v>0</v>
          </cell>
          <cell r="F884">
            <v>3.0518999999999998</v>
          </cell>
          <cell r="G884">
            <v>-1.34</v>
          </cell>
          <cell r="H884">
            <v>7.9</v>
          </cell>
        </row>
        <row r="885">
          <cell r="A885">
            <v>41575</v>
          </cell>
          <cell r="B885">
            <v>4.2039999999999997</v>
          </cell>
          <cell r="C885">
            <v>0</v>
          </cell>
          <cell r="D885">
            <v>0</v>
          </cell>
          <cell r="E885">
            <v>0</v>
          </cell>
          <cell r="F885">
            <v>3.0518999999999998</v>
          </cell>
          <cell r="G885">
            <v>-1.34</v>
          </cell>
          <cell r="H885">
            <v>7.9</v>
          </cell>
        </row>
        <row r="886">
          <cell r="A886">
            <v>41572</v>
          </cell>
          <cell r="B886">
            <v>4.2140000000000004</v>
          </cell>
          <cell r="C886">
            <v>0</v>
          </cell>
          <cell r="D886">
            <v>0</v>
          </cell>
          <cell r="E886">
            <v>0</v>
          </cell>
          <cell r="F886">
            <v>3.0518999999999998</v>
          </cell>
          <cell r="G886">
            <v>-1.34</v>
          </cell>
          <cell r="H886">
            <v>7.9</v>
          </cell>
        </row>
        <row r="887">
          <cell r="A887">
            <v>41571</v>
          </cell>
          <cell r="B887">
            <v>4.194</v>
          </cell>
          <cell r="C887">
            <v>0</v>
          </cell>
          <cell r="D887">
            <v>0</v>
          </cell>
          <cell r="E887">
            <v>0</v>
          </cell>
          <cell r="F887">
            <v>3.0518999999999998</v>
          </cell>
          <cell r="G887">
            <v>-1.34</v>
          </cell>
          <cell r="H887">
            <v>7.9</v>
          </cell>
        </row>
        <row r="888">
          <cell r="A888">
            <v>41570</v>
          </cell>
          <cell r="B888">
            <v>4.1490999999999998</v>
          </cell>
          <cell r="C888">
            <v>0</v>
          </cell>
          <cell r="D888">
            <v>0</v>
          </cell>
          <cell r="E888">
            <v>0</v>
          </cell>
          <cell r="F888">
            <v>3.0518999999999998</v>
          </cell>
          <cell r="G888">
            <v>-1.34</v>
          </cell>
          <cell r="H888">
            <v>7.9</v>
          </cell>
        </row>
        <row r="889">
          <cell r="A889">
            <v>41569</v>
          </cell>
          <cell r="B889">
            <v>4.1304999999999996</v>
          </cell>
          <cell r="C889">
            <v>0</v>
          </cell>
          <cell r="D889">
            <v>0</v>
          </cell>
          <cell r="E889">
            <v>0</v>
          </cell>
          <cell r="F889">
            <v>3.0518999999999998</v>
          </cell>
          <cell r="G889">
            <v>-1.34</v>
          </cell>
          <cell r="H889">
            <v>7.9</v>
          </cell>
        </row>
        <row r="890">
          <cell r="A890">
            <v>41568</v>
          </cell>
          <cell r="B890">
            <v>4.1105</v>
          </cell>
          <cell r="C890">
            <v>0</v>
          </cell>
          <cell r="D890">
            <v>0</v>
          </cell>
          <cell r="E890">
            <v>0</v>
          </cell>
          <cell r="F890">
            <v>3.0518999999999998</v>
          </cell>
          <cell r="G890">
            <v>-1.34</v>
          </cell>
          <cell r="H890">
            <v>7.9</v>
          </cell>
        </row>
        <row r="891">
          <cell r="A891">
            <v>41565</v>
          </cell>
          <cell r="B891">
            <v>4.1055000000000001</v>
          </cell>
          <cell r="C891">
            <v>0</v>
          </cell>
          <cell r="D891">
            <v>0</v>
          </cell>
          <cell r="E891">
            <v>0</v>
          </cell>
          <cell r="F891">
            <v>3.0518999999999998</v>
          </cell>
          <cell r="G891">
            <v>-1.34</v>
          </cell>
          <cell r="H891">
            <v>7.9</v>
          </cell>
        </row>
        <row r="892">
          <cell r="A892">
            <v>41564</v>
          </cell>
          <cell r="B892">
            <v>4.0965999999999996</v>
          </cell>
          <cell r="C892">
            <v>0</v>
          </cell>
          <cell r="D892">
            <v>0</v>
          </cell>
          <cell r="E892">
            <v>0</v>
          </cell>
          <cell r="F892">
            <v>3.0518999999999998</v>
          </cell>
          <cell r="G892">
            <v>-1.34</v>
          </cell>
          <cell r="H892">
            <v>7.9</v>
          </cell>
        </row>
        <row r="893">
          <cell r="A893">
            <v>41563</v>
          </cell>
          <cell r="B893">
            <v>4.0965999999999996</v>
          </cell>
          <cell r="C893">
            <v>0</v>
          </cell>
          <cell r="D893">
            <v>0</v>
          </cell>
          <cell r="E893">
            <v>0</v>
          </cell>
          <cell r="F893">
            <v>3.0518999999999998</v>
          </cell>
          <cell r="G893">
            <v>-1.34</v>
          </cell>
          <cell r="H893">
            <v>7.9</v>
          </cell>
        </row>
        <row r="894">
          <cell r="A894">
            <v>41562</v>
          </cell>
          <cell r="B894">
            <v>4.0791000000000004</v>
          </cell>
          <cell r="C894">
            <v>0</v>
          </cell>
          <cell r="D894">
            <v>0</v>
          </cell>
          <cell r="E894">
            <v>0</v>
          </cell>
          <cell r="F894">
            <v>3.0518999999999998</v>
          </cell>
          <cell r="G894">
            <v>-1.34</v>
          </cell>
          <cell r="H894">
            <v>7.9</v>
          </cell>
        </row>
        <row r="895">
          <cell r="A895">
            <v>41561</v>
          </cell>
          <cell r="B895">
            <v>4.0663</v>
          </cell>
          <cell r="C895">
            <v>0</v>
          </cell>
          <cell r="D895">
            <v>0</v>
          </cell>
          <cell r="E895">
            <v>0</v>
          </cell>
          <cell r="F895">
            <v>3.0518999999999998</v>
          </cell>
          <cell r="G895">
            <v>-1.34</v>
          </cell>
          <cell r="H895">
            <v>7.9</v>
          </cell>
        </row>
        <row r="896">
          <cell r="A896">
            <v>41559</v>
          </cell>
          <cell r="B896">
            <v>4.0263</v>
          </cell>
          <cell r="C896">
            <v>0</v>
          </cell>
          <cell r="D896">
            <v>0</v>
          </cell>
          <cell r="E896">
            <v>0</v>
          </cell>
          <cell r="F896">
            <v>3.0518999999999998</v>
          </cell>
          <cell r="G896">
            <v>-1.34</v>
          </cell>
          <cell r="H896">
            <v>7.9</v>
          </cell>
        </row>
        <row r="897">
          <cell r="A897">
            <v>41558</v>
          </cell>
          <cell r="B897">
            <v>4.0265000000000004</v>
          </cell>
          <cell r="C897">
            <v>0</v>
          </cell>
          <cell r="D897">
            <v>0</v>
          </cell>
          <cell r="E897">
            <v>0</v>
          </cell>
          <cell r="F897">
            <v>3.0518999999999998</v>
          </cell>
          <cell r="G897">
            <v>-1.34</v>
          </cell>
          <cell r="H897">
            <v>7.9</v>
          </cell>
        </row>
        <row r="898">
          <cell r="A898">
            <v>41557</v>
          </cell>
          <cell r="B898">
            <v>4.0166000000000004</v>
          </cell>
          <cell r="C898">
            <v>0</v>
          </cell>
          <cell r="D898">
            <v>0</v>
          </cell>
          <cell r="E898">
            <v>0</v>
          </cell>
          <cell r="F898">
            <v>3.0518999999999998</v>
          </cell>
          <cell r="G898">
            <v>-1.34</v>
          </cell>
          <cell r="H898">
            <v>7.9</v>
          </cell>
        </row>
        <row r="899">
          <cell r="A899">
            <v>41556</v>
          </cell>
          <cell r="B899">
            <v>4.0316000000000001</v>
          </cell>
          <cell r="C899">
            <v>0</v>
          </cell>
          <cell r="D899">
            <v>0</v>
          </cell>
          <cell r="E899">
            <v>0</v>
          </cell>
          <cell r="F899">
            <v>3.0518999999999998</v>
          </cell>
          <cell r="G899">
            <v>-1.34</v>
          </cell>
          <cell r="H899">
            <v>7.9</v>
          </cell>
        </row>
        <row r="900">
          <cell r="A900">
            <v>41555</v>
          </cell>
          <cell r="B900">
            <v>3.9903</v>
          </cell>
          <cell r="C900">
            <v>0</v>
          </cell>
          <cell r="D900">
            <v>0</v>
          </cell>
          <cell r="E900">
            <v>0</v>
          </cell>
          <cell r="F900">
            <v>3.0518999999999998</v>
          </cell>
          <cell r="G900">
            <v>-1.34</v>
          </cell>
          <cell r="H900">
            <v>7.9</v>
          </cell>
        </row>
        <row r="901">
          <cell r="A901">
            <v>41547</v>
          </cell>
          <cell r="B901">
            <v>3.9954000000000001</v>
          </cell>
          <cell r="C901">
            <v>3.0518999999999998</v>
          </cell>
          <cell r="D901">
            <v>-1.34</v>
          </cell>
          <cell r="E901">
            <v>7.9</v>
          </cell>
          <cell r="F901">
            <v>3.0518999999999998</v>
          </cell>
          <cell r="G901">
            <v>-1.34</v>
          </cell>
          <cell r="H901">
            <v>7.9</v>
          </cell>
        </row>
        <row r="902">
          <cell r="A902">
            <v>41546</v>
          </cell>
          <cell r="B902">
            <v>4.0002000000000004</v>
          </cell>
          <cell r="C902">
            <v>0</v>
          </cell>
          <cell r="D902">
            <v>0</v>
          </cell>
          <cell r="E902">
            <v>0</v>
          </cell>
          <cell r="F902">
            <v>2.5666000000000002</v>
          </cell>
          <cell r="G902">
            <v>-1.62</v>
          </cell>
          <cell r="H902">
            <v>7.6</v>
          </cell>
        </row>
        <row r="903">
          <cell r="A903">
            <v>41544</v>
          </cell>
          <cell r="B903">
            <v>4.0002000000000004</v>
          </cell>
          <cell r="C903">
            <v>0</v>
          </cell>
          <cell r="D903">
            <v>0</v>
          </cell>
          <cell r="E903">
            <v>0</v>
          </cell>
          <cell r="F903">
            <v>2.5666000000000002</v>
          </cell>
          <cell r="G903">
            <v>-1.62</v>
          </cell>
          <cell r="H903">
            <v>7.6</v>
          </cell>
        </row>
        <row r="904">
          <cell r="A904">
            <v>41543</v>
          </cell>
          <cell r="B904">
            <v>3.9901</v>
          </cell>
          <cell r="C904">
            <v>0</v>
          </cell>
          <cell r="D904">
            <v>0</v>
          </cell>
          <cell r="E904">
            <v>0</v>
          </cell>
          <cell r="F904">
            <v>2.5666000000000002</v>
          </cell>
          <cell r="G904">
            <v>-1.62</v>
          </cell>
          <cell r="H904">
            <v>7.6</v>
          </cell>
        </row>
        <row r="905">
          <cell r="A905">
            <v>41542</v>
          </cell>
          <cell r="B905">
            <v>4.0202</v>
          </cell>
          <cell r="C905">
            <v>0</v>
          </cell>
          <cell r="D905">
            <v>0</v>
          </cell>
          <cell r="E905">
            <v>0</v>
          </cell>
          <cell r="F905">
            <v>2.5666000000000002</v>
          </cell>
          <cell r="G905">
            <v>-1.62</v>
          </cell>
          <cell r="H905">
            <v>7.6</v>
          </cell>
        </row>
        <row r="906">
          <cell r="A906">
            <v>41541</v>
          </cell>
          <cell r="B906">
            <v>4.0201000000000002</v>
          </cell>
          <cell r="C906">
            <v>0</v>
          </cell>
          <cell r="D906">
            <v>0</v>
          </cell>
          <cell r="E906">
            <v>0</v>
          </cell>
          <cell r="F906">
            <v>2.5666000000000002</v>
          </cell>
          <cell r="G906">
            <v>-1.62</v>
          </cell>
          <cell r="H906">
            <v>7.6</v>
          </cell>
        </row>
        <row r="907">
          <cell r="A907">
            <v>41540</v>
          </cell>
          <cell r="B907">
            <v>4.0095000000000001</v>
          </cell>
          <cell r="C907">
            <v>0</v>
          </cell>
          <cell r="D907">
            <v>0</v>
          </cell>
          <cell r="E907">
            <v>0</v>
          </cell>
          <cell r="F907">
            <v>2.5666000000000002</v>
          </cell>
          <cell r="G907">
            <v>-1.62</v>
          </cell>
          <cell r="H907">
            <v>7.6</v>
          </cell>
        </row>
        <row r="908">
          <cell r="A908">
            <v>41539</v>
          </cell>
          <cell r="B908">
            <v>3.9851000000000001</v>
          </cell>
          <cell r="C908">
            <v>0</v>
          </cell>
          <cell r="D908">
            <v>0</v>
          </cell>
          <cell r="E908">
            <v>0</v>
          </cell>
          <cell r="F908">
            <v>2.5666000000000002</v>
          </cell>
          <cell r="G908">
            <v>-1.62</v>
          </cell>
          <cell r="H908">
            <v>7.6</v>
          </cell>
        </row>
        <row r="909">
          <cell r="A909">
            <v>41535</v>
          </cell>
          <cell r="B909">
            <v>4.0502000000000002</v>
          </cell>
          <cell r="C909">
            <v>0</v>
          </cell>
          <cell r="D909">
            <v>0</v>
          </cell>
          <cell r="E909">
            <v>0</v>
          </cell>
          <cell r="F909">
            <v>2.5666000000000002</v>
          </cell>
          <cell r="G909">
            <v>-1.62</v>
          </cell>
          <cell r="H909">
            <v>7.6</v>
          </cell>
        </row>
        <row r="910">
          <cell r="A910">
            <v>41534</v>
          </cell>
          <cell r="B910">
            <v>4.0720999999999998</v>
          </cell>
          <cell r="C910">
            <v>0</v>
          </cell>
          <cell r="D910">
            <v>0</v>
          </cell>
          <cell r="E910">
            <v>0</v>
          </cell>
          <cell r="F910">
            <v>2.5666000000000002</v>
          </cell>
          <cell r="G910">
            <v>-1.62</v>
          </cell>
          <cell r="H910">
            <v>7.6</v>
          </cell>
        </row>
        <row r="911">
          <cell r="A911">
            <v>41533</v>
          </cell>
          <cell r="B911">
            <v>4.1200999999999999</v>
          </cell>
          <cell r="C911">
            <v>0</v>
          </cell>
          <cell r="D911">
            <v>0</v>
          </cell>
          <cell r="E911">
            <v>0</v>
          </cell>
          <cell r="F911">
            <v>2.5666000000000002</v>
          </cell>
          <cell r="G911">
            <v>-1.62</v>
          </cell>
          <cell r="H911">
            <v>7.6</v>
          </cell>
        </row>
        <row r="912">
          <cell r="A912">
            <v>41530</v>
          </cell>
          <cell r="B912">
            <v>4.1406000000000001</v>
          </cell>
          <cell r="C912">
            <v>0</v>
          </cell>
          <cell r="D912">
            <v>0</v>
          </cell>
          <cell r="E912">
            <v>0</v>
          </cell>
          <cell r="F912">
            <v>2.5666000000000002</v>
          </cell>
          <cell r="G912">
            <v>-1.62</v>
          </cell>
          <cell r="H912">
            <v>7.6</v>
          </cell>
        </row>
        <row r="913">
          <cell r="A913">
            <v>41529</v>
          </cell>
          <cell r="B913">
            <v>4.1291000000000002</v>
          </cell>
          <cell r="C913">
            <v>0</v>
          </cell>
          <cell r="D913">
            <v>0</v>
          </cell>
          <cell r="E913">
            <v>0</v>
          </cell>
          <cell r="F913">
            <v>2.5666000000000002</v>
          </cell>
          <cell r="G913">
            <v>-1.62</v>
          </cell>
          <cell r="H913">
            <v>7.6</v>
          </cell>
        </row>
        <row r="914">
          <cell r="A914">
            <v>41528</v>
          </cell>
          <cell r="B914">
            <v>4.1341000000000001</v>
          </cell>
          <cell r="C914">
            <v>0</v>
          </cell>
          <cell r="D914">
            <v>0</v>
          </cell>
          <cell r="E914">
            <v>0</v>
          </cell>
          <cell r="F914">
            <v>2.5666000000000002</v>
          </cell>
          <cell r="G914">
            <v>-1.62</v>
          </cell>
          <cell r="H914">
            <v>7.6</v>
          </cell>
        </row>
        <row r="915">
          <cell r="A915">
            <v>41527</v>
          </cell>
          <cell r="B915">
            <v>4.0650000000000004</v>
          </cell>
          <cell r="C915">
            <v>0</v>
          </cell>
          <cell r="D915">
            <v>0</v>
          </cell>
          <cell r="E915">
            <v>0</v>
          </cell>
          <cell r="F915">
            <v>2.5666000000000002</v>
          </cell>
          <cell r="G915">
            <v>-1.62</v>
          </cell>
          <cell r="H915">
            <v>7.6</v>
          </cell>
        </row>
        <row r="916">
          <cell r="A916">
            <v>41526</v>
          </cell>
          <cell r="B916">
            <v>4.0549999999999997</v>
          </cell>
          <cell r="C916">
            <v>0</v>
          </cell>
          <cell r="D916">
            <v>0</v>
          </cell>
          <cell r="E916">
            <v>0</v>
          </cell>
          <cell r="F916">
            <v>2.5666000000000002</v>
          </cell>
          <cell r="G916">
            <v>-1.62</v>
          </cell>
          <cell r="H916">
            <v>7.6</v>
          </cell>
        </row>
        <row r="917">
          <cell r="A917">
            <v>41523</v>
          </cell>
          <cell r="B917">
            <v>4.0454999999999997</v>
          </cell>
          <cell r="C917">
            <v>0</v>
          </cell>
          <cell r="D917">
            <v>0</v>
          </cell>
          <cell r="E917">
            <v>0</v>
          </cell>
          <cell r="F917">
            <v>2.5666000000000002</v>
          </cell>
          <cell r="G917">
            <v>-1.62</v>
          </cell>
          <cell r="H917">
            <v>7.6</v>
          </cell>
        </row>
        <row r="918">
          <cell r="A918">
            <v>41522</v>
          </cell>
          <cell r="B918">
            <v>4.0549999999999997</v>
          </cell>
          <cell r="C918">
            <v>0</v>
          </cell>
          <cell r="D918">
            <v>0</v>
          </cell>
          <cell r="E918">
            <v>0</v>
          </cell>
          <cell r="F918">
            <v>2.5666000000000002</v>
          </cell>
          <cell r="G918">
            <v>-1.62</v>
          </cell>
          <cell r="H918">
            <v>7.6</v>
          </cell>
        </row>
        <row r="919">
          <cell r="A919">
            <v>41521</v>
          </cell>
          <cell r="B919">
            <v>4.0549999999999997</v>
          </cell>
          <cell r="C919">
            <v>0</v>
          </cell>
          <cell r="D919">
            <v>0</v>
          </cell>
          <cell r="E919">
            <v>0</v>
          </cell>
          <cell r="F919">
            <v>2.5666000000000002</v>
          </cell>
          <cell r="G919">
            <v>-1.62</v>
          </cell>
          <cell r="H919">
            <v>7.6</v>
          </cell>
        </row>
        <row r="920">
          <cell r="A920">
            <v>41520</v>
          </cell>
          <cell r="B920">
            <v>4.0404</v>
          </cell>
          <cell r="C920">
            <v>0</v>
          </cell>
          <cell r="D920">
            <v>0</v>
          </cell>
          <cell r="E920">
            <v>0</v>
          </cell>
          <cell r="F920">
            <v>2.5666000000000002</v>
          </cell>
          <cell r="G920">
            <v>-1.62</v>
          </cell>
          <cell r="H920">
            <v>7.6</v>
          </cell>
        </row>
        <row r="921">
          <cell r="A921">
            <v>41519</v>
          </cell>
          <cell r="B921">
            <v>4.0355999999999996</v>
          </cell>
          <cell r="C921">
            <v>0</v>
          </cell>
          <cell r="D921">
            <v>0</v>
          </cell>
          <cell r="E921">
            <v>0</v>
          </cell>
          <cell r="F921">
            <v>2.5666000000000002</v>
          </cell>
          <cell r="G921">
            <v>-1.62</v>
          </cell>
          <cell r="H921">
            <v>7.6</v>
          </cell>
        </row>
        <row r="922">
          <cell r="A922">
            <v>41517</v>
          </cell>
          <cell r="B922">
            <v>0</v>
          </cell>
          <cell r="C922">
            <v>2.5666000000000002</v>
          </cell>
          <cell r="D922">
            <v>-1.62</v>
          </cell>
          <cell r="E922">
            <v>0</v>
          </cell>
          <cell r="F922">
            <v>2.5666000000000002</v>
          </cell>
          <cell r="G922">
            <v>-1.62</v>
          </cell>
          <cell r="H922">
            <v>7.6</v>
          </cell>
        </row>
        <row r="923">
          <cell r="A923">
            <v>41516</v>
          </cell>
          <cell r="B923">
            <v>4.0354000000000001</v>
          </cell>
          <cell r="C923">
            <v>0</v>
          </cell>
          <cell r="D923">
            <v>0</v>
          </cell>
          <cell r="E923">
            <v>0</v>
          </cell>
          <cell r="F923">
            <v>2.6741000000000001</v>
          </cell>
          <cell r="G923">
            <v>-2.27</v>
          </cell>
          <cell r="H923">
            <v>7.6</v>
          </cell>
        </row>
        <row r="924">
          <cell r="A924">
            <v>41515</v>
          </cell>
          <cell r="B924">
            <v>4.03</v>
          </cell>
          <cell r="C924">
            <v>0</v>
          </cell>
          <cell r="D924">
            <v>0</v>
          </cell>
          <cell r="E924">
            <v>0</v>
          </cell>
          <cell r="F924">
            <v>2.6741000000000001</v>
          </cell>
          <cell r="G924">
            <v>-2.27</v>
          </cell>
          <cell r="H924">
            <v>7.6</v>
          </cell>
        </row>
        <row r="925">
          <cell r="A925">
            <v>41514</v>
          </cell>
          <cell r="B925">
            <v>4.0221999999999998</v>
          </cell>
          <cell r="C925">
            <v>0</v>
          </cell>
          <cell r="D925">
            <v>0</v>
          </cell>
          <cell r="E925">
            <v>0</v>
          </cell>
          <cell r="F925">
            <v>2.6741000000000001</v>
          </cell>
          <cell r="G925">
            <v>-2.27</v>
          </cell>
          <cell r="H925">
            <v>7.6</v>
          </cell>
        </row>
        <row r="926">
          <cell r="A926">
            <v>41513</v>
          </cell>
          <cell r="B926">
            <v>3.9653999999999998</v>
          </cell>
          <cell r="C926">
            <v>0</v>
          </cell>
          <cell r="D926">
            <v>0</v>
          </cell>
          <cell r="E926">
            <v>0</v>
          </cell>
          <cell r="F926">
            <v>2.6741000000000001</v>
          </cell>
          <cell r="G926">
            <v>-2.27</v>
          </cell>
          <cell r="H926">
            <v>7.6</v>
          </cell>
        </row>
        <row r="927">
          <cell r="A927">
            <v>41512</v>
          </cell>
          <cell r="B927">
            <v>3.9554999999999998</v>
          </cell>
          <cell r="C927">
            <v>0</v>
          </cell>
          <cell r="D927">
            <v>0</v>
          </cell>
          <cell r="E927">
            <v>0</v>
          </cell>
          <cell r="F927">
            <v>2.6741000000000001</v>
          </cell>
          <cell r="G927">
            <v>-2.27</v>
          </cell>
          <cell r="H927">
            <v>7.6</v>
          </cell>
        </row>
        <row r="928">
          <cell r="A928">
            <v>41509</v>
          </cell>
          <cell r="B928">
            <v>3.9916</v>
          </cell>
          <cell r="C928">
            <v>0</v>
          </cell>
          <cell r="D928">
            <v>0</v>
          </cell>
          <cell r="E928">
            <v>0</v>
          </cell>
          <cell r="F928">
            <v>2.6741000000000001</v>
          </cell>
          <cell r="G928">
            <v>-2.27</v>
          </cell>
          <cell r="H928">
            <v>7.6</v>
          </cell>
        </row>
        <row r="929">
          <cell r="A929">
            <v>41508</v>
          </cell>
          <cell r="B929">
            <v>4.0301999999999998</v>
          </cell>
          <cell r="C929">
            <v>0</v>
          </cell>
          <cell r="D929">
            <v>0</v>
          </cell>
          <cell r="E929">
            <v>0</v>
          </cell>
          <cell r="F929">
            <v>2.6741000000000001</v>
          </cell>
          <cell r="G929">
            <v>-2.27</v>
          </cell>
          <cell r="H929">
            <v>7.6</v>
          </cell>
        </row>
        <row r="930">
          <cell r="A930">
            <v>41507</v>
          </cell>
          <cell r="B930">
            <v>4.0381999999999998</v>
          </cell>
          <cell r="C930">
            <v>0</v>
          </cell>
          <cell r="D930">
            <v>0</v>
          </cell>
          <cell r="E930">
            <v>0</v>
          </cell>
          <cell r="F930">
            <v>2.6741000000000001</v>
          </cell>
          <cell r="G930">
            <v>-2.27</v>
          </cell>
          <cell r="H930">
            <v>7.6</v>
          </cell>
        </row>
        <row r="931">
          <cell r="A931">
            <v>41506</v>
          </cell>
          <cell r="B931">
            <v>4.0880999999999998</v>
          </cell>
          <cell r="C931">
            <v>0</v>
          </cell>
          <cell r="D931">
            <v>0</v>
          </cell>
          <cell r="E931">
            <v>0</v>
          </cell>
          <cell r="F931">
            <v>2.6741000000000001</v>
          </cell>
          <cell r="G931">
            <v>-2.27</v>
          </cell>
          <cell r="H931">
            <v>7.6</v>
          </cell>
        </row>
        <row r="932">
          <cell r="A932">
            <v>41505</v>
          </cell>
          <cell r="B932">
            <v>4.0103</v>
          </cell>
          <cell r="C932">
            <v>0</v>
          </cell>
          <cell r="D932">
            <v>0</v>
          </cell>
          <cell r="E932">
            <v>0</v>
          </cell>
          <cell r="F932">
            <v>2.6741000000000001</v>
          </cell>
          <cell r="G932">
            <v>-2.27</v>
          </cell>
          <cell r="H932">
            <v>7.6</v>
          </cell>
        </row>
        <row r="933">
          <cell r="A933">
            <v>41502</v>
          </cell>
          <cell r="B933">
            <v>3.9401000000000002</v>
          </cell>
          <cell r="C933">
            <v>0</v>
          </cell>
          <cell r="D933">
            <v>0</v>
          </cell>
          <cell r="E933">
            <v>0</v>
          </cell>
          <cell r="F933">
            <v>2.6741000000000001</v>
          </cell>
          <cell r="G933">
            <v>-2.27</v>
          </cell>
          <cell r="H933">
            <v>7.6</v>
          </cell>
        </row>
        <row r="934">
          <cell r="A934">
            <v>41501</v>
          </cell>
          <cell r="B934">
            <v>3.9601999999999999</v>
          </cell>
          <cell r="C934">
            <v>0</v>
          </cell>
          <cell r="D934">
            <v>0</v>
          </cell>
          <cell r="E934">
            <v>0</v>
          </cell>
          <cell r="F934">
            <v>2.6741000000000001</v>
          </cell>
          <cell r="G934">
            <v>-2.27</v>
          </cell>
          <cell r="H934">
            <v>7.6</v>
          </cell>
        </row>
        <row r="935">
          <cell r="A935">
            <v>41500</v>
          </cell>
          <cell r="B935">
            <v>3.9516</v>
          </cell>
          <cell r="C935">
            <v>0</v>
          </cell>
          <cell r="D935">
            <v>0</v>
          </cell>
          <cell r="E935">
            <v>0</v>
          </cell>
          <cell r="F935">
            <v>2.6741000000000001</v>
          </cell>
          <cell r="G935">
            <v>-2.27</v>
          </cell>
          <cell r="H935">
            <v>7.6</v>
          </cell>
        </row>
        <row r="936">
          <cell r="A936">
            <v>41499</v>
          </cell>
          <cell r="B936">
            <v>3.9251999999999998</v>
          </cell>
          <cell r="C936">
            <v>0</v>
          </cell>
          <cell r="D936">
            <v>0</v>
          </cell>
          <cell r="E936">
            <v>0</v>
          </cell>
          <cell r="F936">
            <v>2.6741000000000001</v>
          </cell>
          <cell r="G936">
            <v>-2.27</v>
          </cell>
          <cell r="H936">
            <v>7.6</v>
          </cell>
        </row>
        <row r="937">
          <cell r="A937">
            <v>41498</v>
          </cell>
          <cell r="B937">
            <v>3.8513000000000002</v>
          </cell>
          <cell r="C937">
            <v>0</v>
          </cell>
          <cell r="D937">
            <v>0</v>
          </cell>
          <cell r="E937">
            <v>0</v>
          </cell>
          <cell r="F937">
            <v>2.6741000000000001</v>
          </cell>
          <cell r="G937">
            <v>-2.27</v>
          </cell>
          <cell r="H937">
            <v>7.6</v>
          </cell>
        </row>
        <row r="938">
          <cell r="A938">
            <v>41495</v>
          </cell>
          <cell r="B938">
            <v>3.8407</v>
          </cell>
          <cell r="C938">
            <v>0</v>
          </cell>
          <cell r="D938">
            <v>0</v>
          </cell>
          <cell r="E938">
            <v>0</v>
          </cell>
          <cell r="F938">
            <v>2.6741000000000001</v>
          </cell>
          <cell r="G938">
            <v>-2.27</v>
          </cell>
          <cell r="H938">
            <v>7.6</v>
          </cell>
        </row>
        <row r="939">
          <cell r="A939">
            <v>41494</v>
          </cell>
          <cell r="B939">
            <v>3.8454999999999999</v>
          </cell>
          <cell r="C939">
            <v>0</v>
          </cell>
          <cell r="D939">
            <v>0</v>
          </cell>
          <cell r="E939">
            <v>0</v>
          </cell>
          <cell r="F939">
            <v>2.6741000000000001</v>
          </cell>
          <cell r="G939">
            <v>-2.27</v>
          </cell>
          <cell r="H939">
            <v>7.6</v>
          </cell>
        </row>
        <row r="940">
          <cell r="A940">
            <v>41493</v>
          </cell>
          <cell r="B940">
            <v>3.7703000000000002</v>
          </cell>
          <cell r="C940">
            <v>0</v>
          </cell>
          <cell r="D940">
            <v>0</v>
          </cell>
          <cell r="E940">
            <v>0</v>
          </cell>
          <cell r="F940">
            <v>2.6741000000000001</v>
          </cell>
          <cell r="G940">
            <v>-2.27</v>
          </cell>
          <cell r="H940">
            <v>7.6</v>
          </cell>
        </row>
        <row r="941">
          <cell r="A941">
            <v>41492</v>
          </cell>
          <cell r="B941">
            <v>3.7153</v>
          </cell>
          <cell r="C941">
            <v>0</v>
          </cell>
          <cell r="D941">
            <v>0</v>
          </cell>
          <cell r="E941">
            <v>0</v>
          </cell>
          <cell r="F941">
            <v>2.6741000000000001</v>
          </cell>
          <cell r="G941">
            <v>-2.27</v>
          </cell>
          <cell r="H941">
            <v>7.6</v>
          </cell>
        </row>
        <row r="942">
          <cell r="A942">
            <v>41491</v>
          </cell>
          <cell r="B942">
            <v>3.7103999999999999</v>
          </cell>
          <cell r="C942">
            <v>0</v>
          </cell>
          <cell r="D942">
            <v>0</v>
          </cell>
          <cell r="E942">
            <v>0</v>
          </cell>
          <cell r="F942">
            <v>2.6741000000000001</v>
          </cell>
          <cell r="G942">
            <v>-2.27</v>
          </cell>
          <cell r="H942">
            <v>7.6</v>
          </cell>
        </row>
        <row r="943">
          <cell r="A943">
            <v>41488</v>
          </cell>
          <cell r="B943">
            <v>3.7033999999999998</v>
          </cell>
          <cell r="C943">
            <v>0</v>
          </cell>
          <cell r="D943">
            <v>0</v>
          </cell>
          <cell r="E943">
            <v>0</v>
          </cell>
          <cell r="F943">
            <v>2.6741000000000001</v>
          </cell>
          <cell r="G943">
            <v>-2.27</v>
          </cell>
          <cell r="H943">
            <v>7.6</v>
          </cell>
        </row>
        <row r="944">
          <cell r="A944">
            <v>41487</v>
          </cell>
          <cell r="B944">
            <v>3.7052999999999998</v>
          </cell>
          <cell r="C944">
            <v>0</v>
          </cell>
          <cell r="D944">
            <v>0</v>
          </cell>
          <cell r="E944">
            <v>0</v>
          </cell>
          <cell r="F944">
            <v>2.6741000000000001</v>
          </cell>
          <cell r="G944">
            <v>-2.27</v>
          </cell>
          <cell r="H944">
            <v>7.6</v>
          </cell>
        </row>
        <row r="945">
          <cell r="A945">
            <v>41486</v>
          </cell>
          <cell r="B945">
            <v>3.7214</v>
          </cell>
          <cell r="C945">
            <v>2.6741000000000001</v>
          </cell>
          <cell r="D945">
            <v>-2.27</v>
          </cell>
          <cell r="E945">
            <v>0</v>
          </cell>
          <cell r="F945">
            <v>2.6741000000000001</v>
          </cell>
          <cell r="G945">
            <v>-2.27</v>
          </cell>
          <cell r="H945">
            <v>7.6</v>
          </cell>
        </row>
        <row r="946">
          <cell r="A946">
            <v>41485</v>
          </cell>
          <cell r="B946">
            <v>3.7227000000000001</v>
          </cell>
          <cell r="C946">
            <v>0</v>
          </cell>
          <cell r="D946">
            <v>0</v>
          </cell>
          <cell r="E946">
            <v>0</v>
          </cell>
          <cell r="F946">
            <v>2.6684000000000001</v>
          </cell>
          <cell r="G946">
            <v>-2.7</v>
          </cell>
          <cell r="H946">
            <v>7.6</v>
          </cell>
        </row>
        <row r="947">
          <cell r="A947">
            <v>41484</v>
          </cell>
          <cell r="B947">
            <v>3.7227999999999999</v>
          </cell>
          <cell r="C947">
            <v>0</v>
          </cell>
          <cell r="D947">
            <v>0</v>
          </cell>
          <cell r="E947">
            <v>0</v>
          </cell>
          <cell r="F947">
            <v>2.6684000000000001</v>
          </cell>
          <cell r="G947">
            <v>-2.7</v>
          </cell>
          <cell r="H947">
            <v>7.6</v>
          </cell>
        </row>
        <row r="948">
          <cell r="A948">
            <v>41481</v>
          </cell>
          <cell r="B948">
            <v>3.7151999999999998</v>
          </cell>
          <cell r="C948">
            <v>0</v>
          </cell>
          <cell r="D948">
            <v>0</v>
          </cell>
          <cell r="E948">
            <v>0</v>
          </cell>
          <cell r="F948">
            <v>2.6684000000000001</v>
          </cell>
          <cell r="G948">
            <v>-2.7</v>
          </cell>
          <cell r="H948">
            <v>7.6</v>
          </cell>
        </row>
        <row r="949">
          <cell r="A949">
            <v>41480</v>
          </cell>
          <cell r="B949">
            <v>3.7101999999999999</v>
          </cell>
          <cell r="C949">
            <v>0</v>
          </cell>
          <cell r="D949">
            <v>0</v>
          </cell>
          <cell r="E949">
            <v>0</v>
          </cell>
          <cell r="F949">
            <v>2.6684000000000001</v>
          </cell>
          <cell r="G949">
            <v>-2.7</v>
          </cell>
          <cell r="H949">
            <v>7.6</v>
          </cell>
        </row>
        <row r="950">
          <cell r="A950">
            <v>41479</v>
          </cell>
          <cell r="B950">
            <v>3.7951999999999999</v>
          </cell>
          <cell r="C950">
            <v>0</v>
          </cell>
          <cell r="D950">
            <v>0</v>
          </cell>
          <cell r="E950">
            <v>0</v>
          </cell>
          <cell r="F950">
            <v>2.6684000000000001</v>
          </cell>
          <cell r="G950">
            <v>-2.7</v>
          </cell>
          <cell r="H950">
            <v>7.6</v>
          </cell>
        </row>
        <row r="951">
          <cell r="A951">
            <v>41478</v>
          </cell>
          <cell r="B951">
            <v>3.7602000000000002</v>
          </cell>
          <cell r="C951">
            <v>0</v>
          </cell>
          <cell r="D951">
            <v>0</v>
          </cell>
          <cell r="E951">
            <v>0</v>
          </cell>
          <cell r="F951">
            <v>2.6684000000000001</v>
          </cell>
          <cell r="G951">
            <v>-2.7</v>
          </cell>
          <cell r="H951">
            <v>7.6</v>
          </cell>
        </row>
        <row r="952">
          <cell r="A952">
            <v>41477</v>
          </cell>
          <cell r="B952">
            <v>3.7401</v>
          </cell>
          <cell r="C952">
            <v>0</v>
          </cell>
          <cell r="D952">
            <v>0</v>
          </cell>
          <cell r="E952">
            <v>0</v>
          </cell>
          <cell r="F952">
            <v>2.6684000000000001</v>
          </cell>
          <cell r="G952">
            <v>-2.7</v>
          </cell>
          <cell r="H952">
            <v>7.6</v>
          </cell>
        </row>
        <row r="953">
          <cell r="A953">
            <v>41474</v>
          </cell>
          <cell r="B953">
            <v>3.7050999999999998</v>
          </cell>
          <cell r="C953">
            <v>0</v>
          </cell>
          <cell r="D953">
            <v>0</v>
          </cell>
          <cell r="E953">
            <v>0</v>
          </cell>
          <cell r="F953">
            <v>2.6684000000000001</v>
          </cell>
          <cell r="G953">
            <v>-2.7</v>
          </cell>
          <cell r="H953">
            <v>7.6</v>
          </cell>
        </row>
        <row r="954">
          <cell r="A954">
            <v>41473</v>
          </cell>
          <cell r="B954">
            <v>3.6903000000000001</v>
          </cell>
          <cell r="C954">
            <v>0</v>
          </cell>
          <cell r="D954">
            <v>0</v>
          </cell>
          <cell r="E954">
            <v>0</v>
          </cell>
          <cell r="F954">
            <v>2.6684000000000001</v>
          </cell>
          <cell r="G954">
            <v>-2.7</v>
          </cell>
          <cell r="H954">
            <v>7.6</v>
          </cell>
        </row>
        <row r="955">
          <cell r="A955">
            <v>41472</v>
          </cell>
          <cell r="B955">
            <v>3.669</v>
          </cell>
          <cell r="C955">
            <v>0</v>
          </cell>
          <cell r="D955">
            <v>0</v>
          </cell>
          <cell r="E955">
            <v>0</v>
          </cell>
          <cell r="F955">
            <v>2.6684000000000001</v>
          </cell>
          <cell r="G955">
            <v>-2.7</v>
          </cell>
          <cell r="H955">
            <v>7.6</v>
          </cell>
        </row>
        <row r="956">
          <cell r="A956">
            <v>41471</v>
          </cell>
          <cell r="B956">
            <v>3.6190000000000002</v>
          </cell>
          <cell r="C956">
            <v>0</v>
          </cell>
          <cell r="D956">
            <v>0</v>
          </cell>
          <cell r="E956">
            <v>0</v>
          </cell>
          <cell r="F956">
            <v>2.6684000000000001</v>
          </cell>
          <cell r="G956">
            <v>-2.7</v>
          </cell>
          <cell r="H956">
            <v>7.6</v>
          </cell>
        </row>
        <row r="957">
          <cell r="A957">
            <v>41470</v>
          </cell>
          <cell r="B957">
            <v>3.6101999999999999</v>
          </cell>
          <cell r="C957">
            <v>0</v>
          </cell>
          <cell r="D957">
            <v>0</v>
          </cell>
          <cell r="E957">
            <v>0</v>
          </cell>
          <cell r="F957">
            <v>2.6684000000000001</v>
          </cell>
          <cell r="G957">
            <v>-2.7</v>
          </cell>
          <cell r="H957">
            <v>7.6</v>
          </cell>
        </row>
        <row r="958">
          <cell r="A958">
            <v>41467</v>
          </cell>
          <cell r="B958">
            <v>3.6000999999999999</v>
          </cell>
          <cell r="C958">
            <v>0</v>
          </cell>
          <cell r="D958">
            <v>0</v>
          </cell>
          <cell r="E958">
            <v>0</v>
          </cell>
          <cell r="F958">
            <v>2.6684000000000001</v>
          </cell>
          <cell r="G958">
            <v>-2.7</v>
          </cell>
          <cell r="H958">
            <v>7.6</v>
          </cell>
        </row>
        <row r="959">
          <cell r="A959">
            <v>41466</v>
          </cell>
          <cell r="B959">
            <v>3.5901999999999998</v>
          </cell>
          <cell r="C959">
            <v>0</v>
          </cell>
          <cell r="D959">
            <v>0</v>
          </cell>
          <cell r="E959">
            <v>0</v>
          </cell>
          <cell r="F959">
            <v>2.6684000000000001</v>
          </cell>
          <cell r="G959">
            <v>-2.7</v>
          </cell>
          <cell r="H959">
            <v>7.6</v>
          </cell>
        </row>
        <row r="960">
          <cell r="A960">
            <v>41465</v>
          </cell>
          <cell r="B960">
            <v>3.5802</v>
          </cell>
          <cell r="C960">
            <v>0</v>
          </cell>
          <cell r="D960">
            <v>0</v>
          </cell>
          <cell r="E960">
            <v>0</v>
          </cell>
          <cell r="F960">
            <v>2.6684000000000001</v>
          </cell>
          <cell r="G960">
            <v>-2.7</v>
          </cell>
          <cell r="H960">
            <v>7.6</v>
          </cell>
        </row>
        <row r="961">
          <cell r="A961">
            <v>41464</v>
          </cell>
          <cell r="B961">
            <v>3.5202</v>
          </cell>
          <cell r="C961">
            <v>0</v>
          </cell>
          <cell r="D961">
            <v>0</v>
          </cell>
          <cell r="E961">
            <v>0</v>
          </cell>
          <cell r="F961">
            <v>2.6684000000000001</v>
          </cell>
          <cell r="G961">
            <v>-2.7</v>
          </cell>
          <cell r="H961">
            <v>7.6</v>
          </cell>
        </row>
        <row r="962">
          <cell r="A962">
            <v>41463</v>
          </cell>
          <cell r="B962">
            <v>3.5177</v>
          </cell>
          <cell r="C962">
            <v>0</v>
          </cell>
          <cell r="D962">
            <v>0</v>
          </cell>
          <cell r="E962">
            <v>0</v>
          </cell>
          <cell r="F962">
            <v>2.6684000000000001</v>
          </cell>
          <cell r="G962">
            <v>-2.7</v>
          </cell>
          <cell r="H962">
            <v>7.6</v>
          </cell>
        </row>
        <row r="963">
          <cell r="A963">
            <v>41460</v>
          </cell>
          <cell r="B963">
            <v>3.5127000000000002</v>
          </cell>
          <cell r="C963">
            <v>0</v>
          </cell>
          <cell r="D963">
            <v>0</v>
          </cell>
          <cell r="E963">
            <v>0</v>
          </cell>
          <cell r="F963">
            <v>2.6684000000000001</v>
          </cell>
          <cell r="G963">
            <v>-2.7</v>
          </cell>
          <cell r="H963">
            <v>7.6</v>
          </cell>
        </row>
        <row r="964">
          <cell r="A964">
            <v>41459</v>
          </cell>
          <cell r="B964">
            <v>3.5102000000000002</v>
          </cell>
          <cell r="C964">
            <v>0</v>
          </cell>
          <cell r="D964">
            <v>0</v>
          </cell>
          <cell r="E964">
            <v>0</v>
          </cell>
          <cell r="F964">
            <v>2.6684000000000001</v>
          </cell>
          <cell r="G964">
            <v>-2.7</v>
          </cell>
          <cell r="H964">
            <v>7.6</v>
          </cell>
        </row>
        <row r="965">
          <cell r="A965">
            <v>41458</v>
          </cell>
          <cell r="B965">
            <v>3.5301999999999998</v>
          </cell>
          <cell r="C965">
            <v>0</v>
          </cell>
          <cell r="D965">
            <v>0</v>
          </cell>
          <cell r="E965">
            <v>0</v>
          </cell>
          <cell r="F965">
            <v>2.6684000000000001</v>
          </cell>
          <cell r="G965">
            <v>-2.7</v>
          </cell>
          <cell r="H965">
            <v>7.6</v>
          </cell>
        </row>
        <row r="966">
          <cell r="A966">
            <v>41457</v>
          </cell>
          <cell r="B966">
            <v>3.5243000000000002</v>
          </cell>
          <cell r="C966">
            <v>0</v>
          </cell>
          <cell r="D966">
            <v>0</v>
          </cell>
          <cell r="E966">
            <v>0</v>
          </cell>
          <cell r="F966">
            <v>2.6684000000000001</v>
          </cell>
          <cell r="G966">
            <v>-2.7</v>
          </cell>
          <cell r="H966">
            <v>7.6</v>
          </cell>
        </row>
        <row r="967">
          <cell r="A967">
            <v>41456</v>
          </cell>
          <cell r="B967">
            <v>3.5245000000000002</v>
          </cell>
          <cell r="C967">
            <v>0</v>
          </cell>
          <cell r="D967">
            <v>0</v>
          </cell>
          <cell r="E967">
            <v>0</v>
          </cell>
          <cell r="F967">
            <v>2.6684000000000001</v>
          </cell>
          <cell r="G967">
            <v>-2.7</v>
          </cell>
          <cell r="H967">
            <v>7.6</v>
          </cell>
        </row>
        <row r="968">
          <cell r="A968">
            <v>41455</v>
          </cell>
          <cell r="B968">
            <v>0</v>
          </cell>
          <cell r="C968">
            <v>2.6684000000000001</v>
          </cell>
          <cell r="D968">
            <v>-2.7</v>
          </cell>
          <cell r="E968">
            <v>7.6</v>
          </cell>
          <cell r="F968">
            <v>2.6684000000000001</v>
          </cell>
          <cell r="G968">
            <v>-2.7</v>
          </cell>
          <cell r="H968">
            <v>7.6</v>
          </cell>
        </row>
        <row r="969">
          <cell r="A969">
            <v>41453</v>
          </cell>
          <cell r="B969">
            <v>3.5125000000000002</v>
          </cell>
          <cell r="C969">
            <v>0</v>
          </cell>
          <cell r="D969">
            <v>0</v>
          </cell>
          <cell r="E969">
            <v>0</v>
          </cell>
          <cell r="F969">
            <v>2.0981000000000001</v>
          </cell>
          <cell r="G969">
            <v>-2.87</v>
          </cell>
          <cell r="H969">
            <v>7.9</v>
          </cell>
        </row>
        <row r="970">
          <cell r="A970">
            <v>41452</v>
          </cell>
          <cell r="B970">
            <v>3.5230999999999999</v>
          </cell>
          <cell r="C970">
            <v>0</v>
          </cell>
          <cell r="D970">
            <v>0</v>
          </cell>
          <cell r="E970">
            <v>0</v>
          </cell>
          <cell r="F970">
            <v>2.0981000000000001</v>
          </cell>
          <cell r="G970">
            <v>-2.87</v>
          </cell>
          <cell r="H970">
            <v>7.9</v>
          </cell>
        </row>
        <row r="971">
          <cell r="A971">
            <v>41451</v>
          </cell>
          <cell r="B971">
            <v>3.55</v>
          </cell>
          <cell r="C971">
            <v>0</v>
          </cell>
          <cell r="D971">
            <v>0</v>
          </cell>
          <cell r="E971">
            <v>0</v>
          </cell>
          <cell r="F971">
            <v>2.0981000000000001</v>
          </cell>
          <cell r="G971">
            <v>-2.87</v>
          </cell>
          <cell r="H971">
            <v>7.9</v>
          </cell>
        </row>
        <row r="972">
          <cell r="A972">
            <v>41450</v>
          </cell>
          <cell r="B972">
            <v>3.5998999999999999</v>
          </cell>
          <cell r="C972">
            <v>0</v>
          </cell>
          <cell r="D972">
            <v>0</v>
          </cell>
          <cell r="E972">
            <v>0</v>
          </cell>
          <cell r="F972">
            <v>2.0981000000000001</v>
          </cell>
          <cell r="G972">
            <v>-2.87</v>
          </cell>
          <cell r="H972">
            <v>7.9</v>
          </cell>
        </row>
        <row r="973">
          <cell r="A973">
            <v>41449</v>
          </cell>
          <cell r="B973">
            <v>3.5998999999999999</v>
          </cell>
          <cell r="C973">
            <v>0</v>
          </cell>
          <cell r="D973">
            <v>0</v>
          </cell>
          <cell r="E973">
            <v>0</v>
          </cell>
          <cell r="F973">
            <v>2.0981000000000001</v>
          </cell>
          <cell r="G973">
            <v>-2.87</v>
          </cell>
          <cell r="H973">
            <v>7.9</v>
          </cell>
        </row>
        <row r="974">
          <cell r="A974">
            <v>41446</v>
          </cell>
          <cell r="B974">
            <v>3.6013999999999999</v>
          </cell>
          <cell r="C974">
            <v>0</v>
          </cell>
          <cell r="D974">
            <v>0</v>
          </cell>
          <cell r="E974">
            <v>0</v>
          </cell>
          <cell r="F974">
            <v>2.0981000000000001</v>
          </cell>
          <cell r="G974">
            <v>-2.87</v>
          </cell>
          <cell r="H974">
            <v>7.9</v>
          </cell>
        </row>
        <row r="975">
          <cell r="A975">
            <v>41445</v>
          </cell>
          <cell r="B975">
            <v>3.7016</v>
          </cell>
          <cell r="C975">
            <v>0</v>
          </cell>
          <cell r="D975">
            <v>0</v>
          </cell>
          <cell r="E975">
            <v>0</v>
          </cell>
          <cell r="F975">
            <v>2.0981000000000001</v>
          </cell>
          <cell r="G975">
            <v>-2.87</v>
          </cell>
          <cell r="H975">
            <v>7.9</v>
          </cell>
        </row>
        <row r="976">
          <cell r="A976">
            <v>41444</v>
          </cell>
          <cell r="B976">
            <v>3.5516000000000001</v>
          </cell>
          <cell r="C976">
            <v>0</v>
          </cell>
          <cell r="D976">
            <v>0</v>
          </cell>
          <cell r="E976">
            <v>0</v>
          </cell>
          <cell r="F976">
            <v>2.0981000000000001</v>
          </cell>
          <cell r="G976">
            <v>-2.87</v>
          </cell>
          <cell r="H976">
            <v>7.9</v>
          </cell>
        </row>
        <row r="977">
          <cell r="A977">
            <v>41443</v>
          </cell>
          <cell r="B977">
            <v>3.4817999999999998</v>
          </cell>
          <cell r="C977">
            <v>0</v>
          </cell>
          <cell r="D977">
            <v>0</v>
          </cell>
          <cell r="E977">
            <v>0</v>
          </cell>
          <cell r="F977">
            <v>2.0981000000000001</v>
          </cell>
          <cell r="G977">
            <v>-2.87</v>
          </cell>
          <cell r="H977">
            <v>7.9</v>
          </cell>
        </row>
        <row r="978">
          <cell r="A978">
            <v>41442</v>
          </cell>
          <cell r="B978">
            <v>3.4784999999999999</v>
          </cell>
          <cell r="C978">
            <v>0</v>
          </cell>
          <cell r="D978">
            <v>0</v>
          </cell>
          <cell r="E978">
            <v>0</v>
          </cell>
          <cell r="F978">
            <v>2.0981000000000001</v>
          </cell>
          <cell r="G978">
            <v>-2.87</v>
          </cell>
          <cell r="H978">
            <v>7.9</v>
          </cell>
        </row>
        <row r="979">
          <cell r="A979">
            <v>41439</v>
          </cell>
          <cell r="B979">
            <v>3.4689000000000001</v>
          </cell>
          <cell r="C979">
            <v>0</v>
          </cell>
          <cell r="D979">
            <v>0</v>
          </cell>
          <cell r="E979">
            <v>0</v>
          </cell>
          <cell r="F979">
            <v>2.0981000000000001</v>
          </cell>
          <cell r="G979">
            <v>-2.87</v>
          </cell>
          <cell r="H979">
            <v>7.9</v>
          </cell>
        </row>
        <row r="980">
          <cell r="A980">
            <v>41438</v>
          </cell>
          <cell r="B980">
            <v>3.4590999999999998</v>
          </cell>
          <cell r="C980">
            <v>0</v>
          </cell>
          <cell r="D980">
            <v>0</v>
          </cell>
          <cell r="E980">
            <v>0</v>
          </cell>
          <cell r="F980">
            <v>2.0981000000000001</v>
          </cell>
          <cell r="G980">
            <v>-2.87</v>
          </cell>
          <cell r="H980">
            <v>7.9</v>
          </cell>
        </row>
        <row r="981">
          <cell r="A981">
            <v>41434</v>
          </cell>
          <cell r="B981">
            <v>3.4491000000000001</v>
          </cell>
          <cell r="C981">
            <v>0</v>
          </cell>
          <cell r="D981">
            <v>0</v>
          </cell>
          <cell r="E981">
            <v>0</v>
          </cell>
          <cell r="F981">
            <v>2.0981000000000001</v>
          </cell>
          <cell r="G981">
            <v>-2.87</v>
          </cell>
          <cell r="H981">
            <v>7.9</v>
          </cell>
        </row>
        <row r="982">
          <cell r="A982">
            <v>41433</v>
          </cell>
          <cell r="B982">
            <v>3.4822000000000002</v>
          </cell>
          <cell r="C982">
            <v>0</v>
          </cell>
          <cell r="D982">
            <v>0</v>
          </cell>
          <cell r="E982">
            <v>0</v>
          </cell>
          <cell r="F982">
            <v>2.0981000000000001</v>
          </cell>
          <cell r="G982">
            <v>-2.87</v>
          </cell>
          <cell r="H982">
            <v>7.9</v>
          </cell>
        </row>
        <row r="983">
          <cell r="A983">
            <v>41432</v>
          </cell>
          <cell r="B983">
            <v>3.4822000000000002</v>
          </cell>
          <cell r="C983">
            <v>0</v>
          </cell>
          <cell r="D983">
            <v>0</v>
          </cell>
          <cell r="E983">
            <v>0</v>
          </cell>
          <cell r="F983">
            <v>2.0981000000000001</v>
          </cell>
          <cell r="G983">
            <v>-2.87</v>
          </cell>
          <cell r="H983">
            <v>7.9</v>
          </cell>
        </row>
        <row r="984">
          <cell r="A984">
            <v>41431</v>
          </cell>
          <cell r="B984">
            <v>3.4651000000000001</v>
          </cell>
          <cell r="C984">
            <v>0</v>
          </cell>
          <cell r="D984">
            <v>0</v>
          </cell>
          <cell r="E984">
            <v>0</v>
          </cell>
          <cell r="F984">
            <v>2.0981000000000001</v>
          </cell>
          <cell r="G984">
            <v>-2.87</v>
          </cell>
          <cell r="H984">
            <v>7.9</v>
          </cell>
        </row>
        <row r="985">
          <cell r="A985">
            <v>41430</v>
          </cell>
          <cell r="B985">
            <v>3.4615</v>
          </cell>
          <cell r="C985">
            <v>0</v>
          </cell>
          <cell r="D985">
            <v>0</v>
          </cell>
          <cell r="E985">
            <v>0</v>
          </cell>
          <cell r="F985">
            <v>2.0981000000000001</v>
          </cell>
          <cell r="G985">
            <v>-2.87</v>
          </cell>
          <cell r="H985">
            <v>7.9</v>
          </cell>
        </row>
        <row r="986">
          <cell r="A986">
            <v>41429</v>
          </cell>
          <cell r="B986">
            <v>3.4603000000000002</v>
          </cell>
          <cell r="C986">
            <v>0</v>
          </cell>
          <cell r="D986">
            <v>0</v>
          </cell>
          <cell r="E986">
            <v>0</v>
          </cell>
          <cell r="F986">
            <v>2.0981000000000001</v>
          </cell>
          <cell r="G986">
            <v>-2.87</v>
          </cell>
          <cell r="H986">
            <v>7.9</v>
          </cell>
        </row>
        <row r="987">
          <cell r="A987">
            <v>41428</v>
          </cell>
          <cell r="B987">
            <v>3.4478</v>
          </cell>
          <cell r="C987">
            <v>0</v>
          </cell>
          <cell r="D987">
            <v>0</v>
          </cell>
          <cell r="E987">
            <v>0</v>
          </cell>
          <cell r="F987">
            <v>2.0981000000000001</v>
          </cell>
          <cell r="G987">
            <v>-2.87</v>
          </cell>
          <cell r="H987">
            <v>7.9</v>
          </cell>
        </row>
        <row r="988">
          <cell r="A988">
            <v>41425</v>
          </cell>
          <cell r="B988">
            <v>3.4399000000000002</v>
          </cell>
          <cell r="C988">
            <v>2.0981000000000001</v>
          </cell>
          <cell r="D988">
            <v>-2.87</v>
          </cell>
          <cell r="E988">
            <v>0</v>
          </cell>
          <cell r="F988">
            <v>2.0981000000000001</v>
          </cell>
          <cell r="G988">
            <v>-2.87</v>
          </cell>
          <cell r="H988">
            <v>7.9</v>
          </cell>
        </row>
        <row r="989">
          <cell r="A989">
            <v>41424</v>
          </cell>
          <cell r="B989">
            <v>3.4340000000000002</v>
          </cell>
          <cell r="C989">
            <v>0</v>
          </cell>
          <cell r="D989">
            <v>0</v>
          </cell>
          <cell r="E989">
            <v>0</v>
          </cell>
          <cell r="F989">
            <v>2.3860999999999999</v>
          </cell>
          <cell r="G989">
            <v>-2.62</v>
          </cell>
          <cell r="H989">
            <v>7.9</v>
          </cell>
        </row>
        <row r="990">
          <cell r="A990">
            <v>41423</v>
          </cell>
          <cell r="B990">
            <v>3.4340000000000002</v>
          </cell>
          <cell r="C990">
            <v>0</v>
          </cell>
          <cell r="D990">
            <v>0</v>
          </cell>
          <cell r="E990">
            <v>0</v>
          </cell>
          <cell r="F990">
            <v>2.3860999999999999</v>
          </cell>
          <cell r="G990">
            <v>-2.62</v>
          </cell>
          <cell r="H990">
            <v>7.9</v>
          </cell>
        </row>
        <row r="991">
          <cell r="A991">
            <v>41422</v>
          </cell>
          <cell r="B991">
            <v>3.4205999999999999</v>
          </cell>
          <cell r="C991">
            <v>0</v>
          </cell>
          <cell r="D991">
            <v>0</v>
          </cell>
          <cell r="E991">
            <v>0</v>
          </cell>
          <cell r="F991">
            <v>2.3860999999999999</v>
          </cell>
          <cell r="G991">
            <v>-2.62</v>
          </cell>
          <cell r="H991">
            <v>7.9</v>
          </cell>
        </row>
        <row r="992">
          <cell r="A992">
            <v>41421</v>
          </cell>
          <cell r="B992">
            <v>3.4165999999999999</v>
          </cell>
          <cell r="C992">
            <v>0</v>
          </cell>
          <cell r="D992">
            <v>0</v>
          </cell>
          <cell r="E992">
            <v>0</v>
          </cell>
          <cell r="F992">
            <v>2.3860999999999999</v>
          </cell>
          <cell r="G992">
            <v>-2.62</v>
          </cell>
          <cell r="H992">
            <v>7.9</v>
          </cell>
        </row>
        <row r="993">
          <cell r="A993">
            <v>41418</v>
          </cell>
          <cell r="B993">
            <v>3.4180999999999999</v>
          </cell>
          <cell r="C993">
            <v>0</v>
          </cell>
          <cell r="D993">
            <v>0</v>
          </cell>
          <cell r="E993">
            <v>0</v>
          </cell>
          <cell r="F993">
            <v>2.3860999999999999</v>
          </cell>
          <cell r="G993">
            <v>-2.62</v>
          </cell>
          <cell r="H993">
            <v>7.9</v>
          </cell>
        </row>
        <row r="994">
          <cell r="A994">
            <v>41417</v>
          </cell>
          <cell r="B994">
            <v>3.4129999999999998</v>
          </cell>
          <cell r="C994">
            <v>0</v>
          </cell>
          <cell r="D994">
            <v>0</v>
          </cell>
          <cell r="E994">
            <v>0</v>
          </cell>
          <cell r="F994">
            <v>2.3860999999999999</v>
          </cell>
          <cell r="G994">
            <v>-2.62</v>
          </cell>
          <cell r="H994">
            <v>7.9</v>
          </cell>
        </row>
        <row r="995">
          <cell r="A995">
            <v>41416</v>
          </cell>
          <cell r="B995">
            <v>3.4152999999999998</v>
          </cell>
          <cell r="C995">
            <v>0</v>
          </cell>
          <cell r="D995">
            <v>0</v>
          </cell>
          <cell r="E995">
            <v>0</v>
          </cell>
          <cell r="F995">
            <v>2.3860999999999999</v>
          </cell>
          <cell r="G995">
            <v>-2.62</v>
          </cell>
          <cell r="H995">
            <v>7.9</v>
          </cell>
        </row>
        <row r="996">
          <cell r="A996">
            <v>41415</v>
          </cell>
          <cell r="B996">
            <v>3.4253</v>
          </cell>
          <cell r="C996">
            <v>0</v>
          </cell>
          <cell r="D996">
            <v>0</v>
          </cell>
          <cell r="E996">
            <v>0</v>
          </cell>
          <cell r="F996">
            <v>2.3860999999999999</v>
          </cell>
          <cell r="G996">
            <v>-2.62</v>
          </cell>
          <cell r="H996">
            <v>7.9</v>
          </cell>
        </row>
        <row r="997">
          <cell r="A997">
            <v>41414</v>
          </cell>
          <cell r="B997">
            <v>3.4253</v>
          </cell>
          <cell r="C997">
            <v>0</v>
          </cell>
          <cell r="D997">
            <v>0</v>
          </cell>
          <cell r="E997">
            <v>0</v>
          </cell>
          <cell r="F997">
            <v>2.3860999999999999</v>
          </cell>
          <cell r="G997">
            <v>-2.62</v>
          </cell>
          <cell r="H997">
            <v>7.9</v>
          </cell>
        </row>
        <row r="998">
          <cell r="A998">
            <v>41411</v>
          </cell>
          <cell r="B998">
            <v>3.4213</v>
          </cell>
          <cell r="C998">
            <v>0</v>
          </cell>
          <cell r="D998">
            <v>0</v>
          </cell>
          <cell r="E998">
            <v>0</v>
          </cell>
          <cell r="F998">
            <v>2.3860999999999999</v>
          </cell>
          <cell r="G998">
            <v>-2.62</v>
          </cell>
          <cell r="H998">
            <v>7.9</v>
          </cell>
        </row>
        <row r="999">
          <cell r="A999">
            <v>41410</v>
          </cell>
          <cell r="B999">
            <v>3.4218999999999999</v>
          </cell>
          <cell r="C999">
            <v>0</v>
          </cell>
          <cell r="D999">
            <v>0</v>
          </cell>
          <cell r="E999">
            <v>0</v>
          </cell>
          <cell r="F999">
            <v>2.3860999999999999</v>
          </cell>
          <cell r="G999">
            <v>-2.62</v>
          </cell>
          <cell r="H999">
            <v>7.9</v>
          </cell>
        </row>
        <row r="1000">
          <cell r="A1000">
            <v>41409</v>
          </cell>
          <cell r="B1000">
            <v>3.4218000000000002</v>
          </cell>
          <cell r="C1000">
            <v>0</v>
          </cell>
          <cell r="D1000">
            <v>0</v>
          </cell>
          <cell r="E1000">
            <v>0</v>
          </cell>
          <cell r="F1000">
            <v>2.3860999999999999</v>
          </cell>
          <cell r="G1000">
            <v>-2.62</v>
          </cell>
          <cell r="H1000">
            <v>7.9</v>
          </cell>
        </row>
        <row r="1001">
          <cell r="A1001">
            <v>41408</v>
          </cell>
          <cell r="B1001">
            <v>3.4247999999999998</v>
          </cell>
          <cell r="C1001">
            <v>0</v>
          </cell>
          <cell r="D1001">
            <v>0</v>
          </cell>
          <cell r="E1001">
            <v>0</v>
          </cell>
          <cell r="F1001">
            <v>2.3860999999999999</v>
          </cell>
          <cell r="G1001">
            <v>-2.62</v>
          </cell>
          <cell r="H1001">
            <v>7.9</v>
          </cell>
        </row>
        <row r="1002">
          <cell r="A1002">
            <v>41407</v>
          </cell>
          <cell r="B1002">
            <v>3.4238</v>
          </cell>
          <cell r="C1002">
            <v>0</v>
          </cell>
          <cell r="D1002">
            <v>0</v>
          </cell>
          <cell r="E1002">
            <v>0</v>
          </cell>
          <cell r="F1002">
            <v>2.3860999999999999</v>
          </cell>
          <cell r="G1002">
            <v>-2.62</v>
          </cell>
          <cell r="H1002">
            <v>7.9</v>
          </cell>
        </row>
        <row r="1003">
          <cell r="A1003">
            <v>41404</v>
          </cell>
          <cell r="B1003">
            <v>3.4211999999999998</v>
          </cell>
          <cell r="C1003">
            <v>0</v>
          </cell>
          <cell r="D1003">
            <v>0</v>
          </cell>
          <cell r="E1003">
            <v>0</v>
          </cell>
          <cell r="F1003">
            <v>2.3860999999999999</v>
          </cell>
          <cell r="G1003">
            <v>-2.62</v>
          </cell>
          <cell r="H1003">
            <v>7.9</v>
          </cell>
        </row>
        <row r="1004">
          <cell r="A1004">
            <v>41403</v>
          </cell>
          <cell r="B1004">
            <v>3.4317000000000002</v>
          </cell>
          <cell r="C1004">
            <v>0</v>
          </cell>
          <cell r="D1004">
            <v>0</v>
          </cell>
          <cell r="E1004">
            <v>0</v>
          </cell>
          <cell r="F1004">
            <v>2.3860999999999999</v>
          </cell>
          <cell r="G1004">
            <v>-2.62</v>
          </cell>
          <cell r="H1004">
            <v>7.9</v>
          </cell>
        </row>
        <row r="1005">
          <cell r="A1005">
            <v>41402</v>
          </cell>
          <cell r="B1005">
            <v>3.4344999999999999</v>
          </cell>
          <cell r="C1005">
            <v>0</v>
          </cell>
          <cell r="D1005">
            <v>0</v>
          </cell>
          <cell r="E1005">
            <v>0</v>
          </cell>
          <cell r="F1005">
            <v>2.3860999999999999</v>
          </cell>
          <cell r="G1005">
            <v>-2.62</v>
          </cell>
          <cell r="H1005">
            <v>7.9</v>
          </cell>
        </row>
        <row r="1006">
          <cell r="A1006">
            <v>41401</v>
          </cell>
          <cell r="B1006">
            <v>3.4260999999999999</v>
          </cell>
          <cell r="C1006">
            <v>0</v>
          </cell>
          <cell r="D1006">
            <v>0</v>
          </cell>
          <cell r="E1006">
            <v>0</v>
          </cell>
          <cell r="F1006">
            <v>2.3860999999999999</v>
          </cell>
          <cell r="G1006">
            <v>-2.62</v>
          </cell>
          <cell r="H1006">
            <v>7.9</v>
          </cell>
        </row>
        <row r="1007">
          <cell r="A1007">
            <v>41400</v>
          </cell>
          <cell r="B1007">
            <v>3.4354</v>
          </cell>
          <cell r="C1007">
            <v>0</v>
          </cell>
          <cell r="D1007">
            <v>0</v>
          </cell>
          <cell r="E1007">
            <v>0</v>
          </cell>
          <cell r="F1007">
            <v>2.3860999999999999</v>
          </cell>
          <cell r="G1007">
            <v>-2.62</v>
          </cell>
          <cell r="H1007">
            <v>7.9</v>
          </cell>
        </row>
        <row r="1008">
          <cell r="A1008">
            <v>41397</v>
          </cell>
          <cell r="B1008">
            <v>3.4211999999999998</v>
          </cell>
          <cell r="C1008">
            <v>0</v>
          </cell>
          <cell r="D1008">
            <v>0</v>
          </cell>
          <cell r="E1008">
            <v>0</v>
          </cell>
          <cell r="F1008">
            <v>2.3860999999999999</v>
          </cell>
          <cell r="G1008">
            <v>-2.62</v>
          </cell>
          <cell r="H1008">
            <v>7.9</v>
          </cell>
        </row>
        <row r="1009">
          <cell r="A1009">
            <v>41396</v>
          </cell>
          <cell r="B1009">
            <v>3.4119000000000002</v>
          </cell>
          <cell r="C1009">
            <v>0</v>
          </cell>
          <cell r="D1009">
            <v>0</v>
          </cell>
          <cell r="E1009">
            <v>0</v>
          </cell>
          <cell r="F1009">
            <v>2.3860999999999999</v>
          </cell>
          <cell r="G1009">
            <v>-2.62</v>
          </cell>
          <cell r="H1009">
            <v>7.9</v>
          </cell>
        </row>
        <row r="1010">
          <cell r="A1010">
            <v>41394</v>
          </cell>
          <cell r="B1010">
            <v>0</v>
          </cell>
          <cell r="C1010">
            <v>2.3860999999999999</v>
          </cell>
          <cell r="D1010">
            <v>-2.62</v>
          </cell>
          <cell r="E1010">
            <v>0</v>
          </cell>
          <cell r="F1010">
            <v>2.3860999999999999</v>
          </cell>
          <cell r="G1010">
            <v>-2.62</v>
          </cell>
          <cell r="H1010">
            <v>7.9</v>
          </cell>
        </row>
        <row r="1011">
          <cell r="A1011">
            <v>41392</v>
          </cell>
          <cell r="B1011">
            <v>3.4314</v>
          </cell>
          <cell r="C1011">
            <v>0</v>
          </cell>
          <cell r="D1011">
            <v>0</v>
          </cell>
          <cell r="E1011">
            <v>0</v>
          </cell>
          <cell r="F1011">
            <v>2.0695999999999999</v>
          </cell>
          <cell r="G1011">
            <v>-1.92</v>
          </cell>
          <cell r="H1011">
            <v>7.9</v>
          </cell>
        </row>
        <row r="1012">
          <cell r="A1012">
            <v>41391</v>
          </cell>
          <cell r="B1012">
            <v>3.4310999999999998</v>
          </cell>
          <cell r="C1012">
            <v>0</v>
          </cell>
          <cell r="D1012">
            <v>0</v>
          </cell>
          <cell r="E1012">
            <v>0</v>
          </cell>
          <cell r="F1012">
            <v>2.0695999999999999</v>
          </cell>
          <cell r="G1012">
            <v>-1.92</v>
          </cell>
          <cell r="H1012">
            <v>7.9</v>
          </cell>
        </row>
        <row r="1013">
          <cell r="A1013">
            <v>41390</v>
          </cell>
          <cell r="B1013">
            <v>3.4312999999999998</v>
          </cell>
          <cell r="C1013">
            <v>0</v>
          </cell>
          <cell r="D1013">
            <v>0</v>
          </cell>
          <cell r="E1013">
            <v>0</v>
          </cell>
          <cell r="F1013">
            <v>2.0695999999999999</v>
          </cell>
          <cell r="G1013">
            <v>-1.92</v>
          </cell>
          <cell r="H1013">
            <v>7.9</v>
          </cell>
        </row>
        <row r="1014">
          <cell r="A1014">
            <v>41389</v>
          </cell>
          <cell r="B1014">
            <v>3.4314</v>
          </cell>
          <cell r="C1014">
            <v>0</v>
          </cell>
          <cell r="D1014">
            <v>0</v>
          </cell>
          <cell r="E1014">
            <v>0</v>
          </cell>
          <cell r="F1014">
            <v>2.0695999999999999</v>
          </cell>
          <cell r="G1014">
            <v>-1.92</v>
          </cell>
          <cell r="H1014">
            <v>7.9</v>
          </cell>
        </row>
        <row r="1015">
          <cell r="A1015">
            <v>41388</v>
          </cell>
          <cell r="B1015">
            <v>3.4498000000000002</v>
          </cell>
          <cell r="C1015">
            <v>0</v>
          </cell>
          <cell r="D1015">
            <v>0</v>
          </cell>
          <cell r="E1015">
            <v>0</v>
          </cell>
          <cell r="F1015">
            <v>2.0695999999999999</v>
          </cell>
          <cell r="G1015">
            <v>-1.92</v>
          </cell>
          <cell r="H1015">
            <v>7.9</v>
          </cell>
        </row>
        <row r="1016">
          <cell r="A1016">
            <v>41387</v>
          </cell>
          <cell r="B1016">
            <v>3.4628999999999999</v>
          </cell>
          <cell r="C1016">
            <v>0</v>
          </cell>
          <cell r="D1016">
            <v>0</v>
          </cell>
          <cell r="E1016">
            <v>0</v>
          </cell>
          <cell r="F1016">
            <v>2.0695999999999999</v>
          </cell>
          <cell r="G1016">
            <v>-1.92</v>
          </cell>
          <cell r="H1016">
            <v>7.9</v>
          </cell>
        </row>
        <row r="1017">
          <cell r="A1017">
            <v>41386</v>
          </cell>
          <cell r="B1017">
            <v>3.4866999999999999</v>
          </cell>
          <cell r="C1017">
            <v>0</v>
          </cell>
          <cell r="D1017">
            <v>0</v>
          </cell>
          <cell r="E1017">
            <v>0</v>
          </cell>
          <cell r="F1017">
            <v>2.0695999999999999</v>
          </cell>
          <cell r="G1017">
            <v>-1.92</v>
          </cell>
          <cell r="H1017">
            <v>7.9</v>
          </cell>
        </row>
        <row r="1018">
          <cell r="A1018">
            <v>41383</v>
          </cell>
          <cell r="B1018">
            <v>3.4502999999999999</v>
          </cell>
          <cell r="C1018">
            <v>0</v>
          </cell>
          <cell r="D1018">
            <v>0</v>
          </cell>
          <cell r="E1018">
            <v>0</v>
          </cell>
          <cell r="F1018">
            <v>2.0695999999999999</v>
          </cell>
          <cell r="G1018">
            <v>-1.92</v>
          </cell>
          <cell r="H1018">
            <v>7.9</v>
          </cell>
        </row>
        <row r="1019">
          <cell r="A1019">
            <v>41382</v>
          </cell>
          <cell r="B1019">
            <v>3.4430999999999998</v>
          </cell>
          <cell r="C1019">
            <v>0</v>
          </cell>
          <cell r="D1019">
            <v>0</v>
          </cell>
          <cell r="E1019">
            <v>0</v>
          </cell>
          <cell r="F1019">
            <v>2.0695999999999999</v>
          </cell>
          <cell r="G1019">
            <v>-1.92</v>
          </cell>
          <cell r="H1019">
            <v>7.9</v>
          </cell>
        </row>
        <row r="1020">
          <cell r="A1020">
            <v>41381</v>
          </cell>
          <cell r="B1020">
            <v>3.4131</v>
          </cell>
          <cell r="C1020">
            <v>0</v>
          </cell>
          <cell r="D1020">
            <v>0</v>
          </cell>
          <cell r="E1020">
            <v>0</v>
          </cell>
          <cell r="F1020">
            <v>2.0695999999999999</v>
          </cell>
          <cell r="G1020">
            <v>-1.92</v>
          </cell>
          <cell r="H1020">
            <v>7.9</v>
          </cell>
        </row>
        <row r="1021">
          <cell r="A1021">
            <v>41380</v>
          </cell>
          <cell r="B1021">
            <v>3.4005000000000001</v>
          </cell>
          <cell r="C1021">
            <v>0</v>
          </cell>
          <cell r="D1021">
            <v>0</v>
          </cell>
          <cell r="E1021">
            <v>0</v>
          </cell>
          <cell r="F1021">
            <v>2.0695999999999999</v>
          </cell>
          <cell r="G1021">
            <v>-1.92</v>
          </cell>
          <cell r="H1021">
            <v>7.9</v>
          </cell>
        </row>
        <row r="1022">
          <cell r="A1022">
            <v>41379</v>
          </cell>
          <cell r="B1022">
            <v>3.4405000000000001</v>
          </cell>
          <cell r="C1022">
            <v>0</v>
          </cell>
          <cell r="D1022">
            <v>0</v>
          </cell>
          <cell r="E1022">
            <v>0</v>
          </cell>
          <cell r="F1022">
            <v>2.0695999999999999</v>
          </cell>
          <cell r="G1022">
            <v>-1.92</v>
          </cell>
          <cell r="H1022">
            <v>7.9</v>
          </cell>
        </row>
        <row r="1023">
          <cell r="A1023">
            <v>41376</v>
          </cell>
          <cell r="B1023">
            <v>3.4655</v>
          </cell>
          <cell r="C1023">
            <v>0</v>
          </cell>
          <cell r="D1023">
            <v>0</v>
          </cell>
          <cell r="E1023">
            <v>0</v>
          </cell>
          <cell r="F1023">
            <v>2.0695999999999999</v>
          </cell>
          <cell r="G1023">
            <v>-1.92</v>
          </cell>
          <cell r="H1023">
            <v>7.9</v>
          </cell>
        </row>
        <row r="1024">
          <cell r="A1024">
            <v>41375</v>
          </cell>
          <cell r="B1024">
            <v>3.4704999999999999</v>
          </cell>
          <cell r="C1024">
            <v>0</v>
          </cell>
          <cell r="D1024">
            <v>0</v>
          </cell>
          <cell r="E1024">
            <v>0</v>
          </cell>
          <cell r="F1024">
            <v>2.0695999999999999</v>
          </cell>
          <cell r="G1024">
            <v>-1.92</v>
          </cell>
          <cell r="H1024">
            <v>7.9</v>
          </cell>
        </row>
        <row r="1025">
          <cell r="A1025">
            <v>41374</v>
          </cell>
          <cell r="B1025">
            <v>3.4624000000000001</v>
          </cell>
          <cell r="C1025">
            <v>0</v>
          </cell>
          <cell r="D1025">
            <v>0</v>
          </cell>
          <cell r="E1025">
            <v>0</v>
          </cell>
          <cell r="F1025">
            <v>2.0695999999999999</v>
          </cell>
          <cell r="G1025">
            <v>-1.92</v>
          </cell>
          <cell r="H1025">
            <v>7.9</v>
          </cell>
        </row>
        <row r="1026">
          <cell r="A1026">
            <v>41373</v>
          </cell>
          <cell r="B1026">
            <v>3.4704999999999999</v>
          </cell>
          <cell r="C1026">
            <v>0</v>
          </cell>
          <cell r="D1026">
            <v>0</v>
          </cell>
          <cell r="E1026">
            <v>0</v>
          </cell>
          <cell r="F1026">
            <v>2.0695999999999999</v>
          </cell>
          <cell r="G1026">
            <v>-1.92</v>
          </cell>
          <cell r="H1026">
            <v>7.9</v>
          </cell>
        </row>
        <row r="1027">
          <cell r="A1027">
            <v>41372</v>
          </cell>
          <cell r="B1027">
            <v>3.4904999999999999</v>
          </cell>
          <cell r="C1027">
            <v>0</v>
          </cell>
          <cell r="D1027">
            <v>0</v>
          </cell>
          <cell r="E1027">
            <v>0</v>
          </cell>
          <cell r="F1027">
            <v>2.0695999999999999</v>
          </cell>
          <cell r="G1027">
            <v>-1.92</v>
          </cell>
          <cell r="H1027">
            <v>7.9</v>
          </cell>
        </row>
        <row r="1028">
          <cell r="A1028">
            <v>41371</v>
          </cell>
          <cell r="B1028">
            <v>3.4906999999999999</v>
          </cell>
          <cell r="C1028">
            <v>0</v>
          </cell>
          <cell r="D1028">
            <v>0</v>
          </cell>
          <cell r="E1028">
            <v>0</v>
          </cell>
          <cell r="F1028">
            <v>2.0695999999999999</v>
          </cell>
          <cell r="G1028">
            <v>-1.92</v>
          </cell>
          <cell r="H1028">
            <v>7.9</v>
          </cell>
        </row>
        <row r="1029">
          <cell r="A1029">
            <v>41367</v>
          </cell>
          <cell r="B1029">
            <v>3.5005000000000002</v>
          </cell>
          <cell r="C1029">
            <v>0</v>
          </cell>
          <cell r="D1029">
            <v>0</v>
          </cell>
          <cell r="E1029">
            <v>0</v>
          </cell>
          <cell r="F1029">
            <v>2.0695999999999999</v>
          </cell>
          <cell r="G1029">
            <v>-1.92</v>
          </cell>
          <cell r="H1029">
            <v>7.9</v>
          </cell>
        </row>
        <row r="1030">
          <cell r="A1030">
            <v>41366</v>
          </cell>
          <cell r="B1030">
            <v>3.5106000000000002</v>
          </cell>
          <cell r="C1030">
            <v>0</v>
          </cell>
          <cell r="D1030">
            <v>0</v>
          </cell>
          <cell r="E1030">
            <v>0</v>
          </cell>
          <cell r="F1030">
            <v>2.0695999999999999</v>
          </cell>
          <cell r="G1030">
            <v>-1.92</v>
          </cell>
          <cell r="H1030">
            <v>7.9</v>
          </cell>
        </row>
        <row r="1031">
          <cell r="A1031">
            <v>41365</v>
          </cell>
          <cell r="B1031">
            <v>3.5303</v>
          </cell>
          <cell r="C1031">
            <v>0</v>
          </cell>
          <cell r="D1031">
            <v>0</v>
          </cell>
          <cell r="E1031">
            <v>0</v>
          </cell>
          <cell r="F1031">
            <v>2.0695999999999999</v>
          </cell>
          <cell r="G1031">
            <v>-1.92</v>
          </cell>
          <cell r="H1031">
            <v>7.9</v>
          </cell>
        </row>
        <row r="1032">
          <cell r="A1032">
            <v>41364</v>
          </cell>
          <cell r="B1032">
            <v>0</v>
          </cell>
          <cell r="C1032">
            <v>2.0695999999999999</v>
          </cell>
          <cell r="D1032">
            <v>-1.92</v>
          </cell>
          <cell r="E1032">
            <v>7.9</v>
          </cell>
          <cell r="F1032">
            <v>2.0695999999999999</v>
          </cell>
          <cell r="G1032">
            <v>-1.92</v>
          </cell>
          <cell r="H1032">
            <v>7.9</v>
          </cell>
        </row>
        <row r="1033">
          <cell r="A1033">
            <v>41362</v>
          </cell>
          <cell r="B1033">
            <v>3.5392000000000001</v>
          </cell>
          <cell r="C1033">
            <v>0</v>
          </cell>
          <cell r="D1033">
            <v>0</v>
          </cell>
          <cell r="E1033">
            <v>0</v>
          </cell>
          <cell r="F1033">
            <v>3.2198000000000002</v>
          </cell>
          <cell r="G1033">
            <v>-1.63</v>
          </cell>
          <cell r="H1033">
            <v>8.1</v>
          </cell>
        </row>
        <row r="1034">
          <cell r="A1034">
            <v>41361</v>
          </cell>
          <cell r="B1034">
            <v>3.5505</v>
          </cell>
          <cell r="C1034">
            <v>0</v>
          </cell>
          <cell r="D1034">
            <v>0</v>
          </cell>
          <cell r="E1034">
            <v>0</v>
          </cell>
          <cell r="F1034">
            <v>3.2198000000000002</v>
          </cell>
          <cell r="G1034">
            <v>-1.63</v>
          </cell>
          <cell r="H1034">
            <v>8.1</v>
          </cell>
        </row>
        <row r="1035">
          <cell r="A1035">
            <v>41360</v>
          </cell>
          <cell r="B1035">
            <v>3.5611000000000002</v>
          </cell>
          <cell r="C1035">
            <v>0</v>
          </cell>
          <cell r="D1035">
            <v>0</v>
          </cell>
          <cell r="E1035">
            <v>0</v>
          </cell>
          <cell r="F1035">
            <v>3.2198000000000002</v>
          </cell>
          <cell r="G1035">
            <v>-1.63</v>
          </cell>
          <cell r="H1035">
            <v>8.1</v>
          </cell>
        </row>
        <row r="1036">
          <cell r="A1036">
            <v>41359</v>
          </cell>
          <cell r="B1036">
            <v>3.5716999999999999</v>
          </cell>
          <cell r="C1036">
            <v>0</v>
          </cell>
          <cell r="D1036">
            <v>0</v>
          </cell>
          <cell r="E1036">
            <v>0</v>
          </cell>
          <cell r="F1036">
            <v>3.2198000000000002</v>
          </cell>
          <cell r="G1036">
            <v>-1.63</v>
          </cell>
          <cell r="H1036">
            <v>8.1</v>
          </cell>
        </row>
        <row r="1037">
          <cell r="A1037">
            <v>41358</v>
          </cell>
          <cell r="B1037">
            <v>3.577</v>
          </cell>
          <cell r="C1037">
            <v>0</v>
          </cell>
          <cell r="D1037">
            <v>0</v>
          </cell>
          <cell r="E1037">
            <v>0</v>
          </cell>
          <cell r="F1037">
            <v>3.2198000000000002</v>
          </cell>
          <cell r="G1037">
            <v>-1.63</v>
          </cell>
          <cell r="H1037">
            <v>8.1</v>
          </cell>
        </row>
        <row r="1038">
          <cell r="A1038">
            <v>41355</v>
          </cell>
          <cell r="B1038">
            <v>3.5815999999999999</v>
          </cell>
          <cell r="C1038">
            <v>0</v>
          </cell>
          <cell r="D1038">
            <v>0</v>
          </cell>
          <cell r="E1038">
            <v>0</v>
          </cell>
          <cell r="F1038">
            <v>3.2198000000000002</v>
          </cell>
          <cell r="G1038">
            <v>-1.63</v>
          </cell>
          <cell r="H1038">
            <v>8.1</v>
          </cell>
        </row>
        <row r="1039">
          <cell r="A1039">
            <v>41354</v>
          </cell>
          <cell r="B1039">
            <v>3.5819000000000001</v>
          </cell>
          <cell r="C1039">
            <v>0</v>
          </cell>
          <cell r="D1039">
            <v>0</v>
          </cell>
          <cell r="E1039">
            <v>0</v>
          </cell>
          <cell r="F1039">
            <v>3.2198000000000002</v>
          </cell>
          <cell r="G1039">
            <v>-1.63</v>
          </cell>
          <cell r="H1039">
            <v>8.1</v>
          </cell>
        </row>
        <row r="1040">
          <cell r="A1040">
            <v>41353</v>
          </cell>
          <cell r="B1040">
            <v>3.5722</v>
          </cell>
          <cell r="C1040">
            <v>0</v>
          </cell>
          <cell r="D1040">
            <v>0</v>
          </cell>
          <cell r="E1040">
            <v>0</v>
          </cell>
          <cell r="F1040">
            <v>3.2198000000000002</v>
          </cell>
          <cell r="G1040">
            <v>-1.63</v>
          </cell>
          <cell r="H1040">
            <v>8.1</v>
          </cell>
        </row>
        <row r="1041">
          <cell r="A1041">
            <v>41352</v>
          </cell>
          <cell r="B1041">
            <v>3.5922000000000001</v>
          </cell>
          <cell r="C1041">
            <v>0</v>
          </cell>
          <cell r="D1041">
            <v>0</v>
          </cell>
          <cell r="E1041">
            <v>0</v>
          </cell>
          <cell r="F1041">
            <v>3.2198000000000002</v>
          </cell>
          <cell r="G1041">
            <v>-1.63</v>
          </cell>
          <cell r="H1041">
            <v>8.1</v>
          </cell>
        </row>
        <row r="1042">
          <cell r="A1042">
            <v>41351</v>
          </cell>
          <cell r="B1042">
            <v>3.5971000000000002</v>
          </cell>
          <cell r="C1042">
            <v>0</v>
          </cell>
          <cell r="D1042">
            <v>0</v>
          </cell>
          <cell r="E1042">
            <v>0</v>
          </cell>
          <cell r="F1042">
            <v>3.2198000000000002</v>
          </cell>
          <cell r="G1042">
            <v>-1.63</v>
          </cell>
          <cell r="H1042">
            <v>8.1</v>
          </cell>
        </row>
        <row r="1043">
          <cell r="A1043">
            <v>41348</v>
          </cell>
          <cell r="B1043">
            <v>3.5918999999999999</v>
          </cell>
          <cell r="C1043">
            <v>0</v>
          </cell>
          <cell r="D1043">
            <v>0</v>
          </cell>
          <cell r="E1043">
            <v>0</v>
          </cell>
          <cell r="F1043">
            <v>3.2198000000000002</v>
          </cell>
          <cell r="G1043">
            <v>-1.63</v>
          </cell>
          <cell r="H1043">
            <v>8.1</v>
          </cell>
        </row>
        <row r="1044">
          <cell r="A1044">
            <v>41347</v>
          </cell>
          <cell r="B1044">
            <v>3.5918999999999999</v>
          </cell>
          <cell r="C1044">
            <v>0</v>
          </cell>
          <cell r="D1044">
            <v>0</v>
          </cell>
          <cell r="E1044">
            <v>0</v>
          </cell>
          <cell r="F1044">
            <v>3.2198000000000002</v>
          </cell>
          <cell r="G1044">
            <v>-1.63</v>
          </cell>
          <cell r="H1044">
            <v>8.1</v>
          </cell>
        </row>
        <row r="1045">
          <cell r="A1045">
            <v>41346</v>
          </cell>
          <cell r="B1045">
            <v>3.5897999999999999</v>
          </cell>
          <cell r="C1045">
            <v>0</v>
          </cell>
          <cell r="D1045">
            <v>0</v>
          </cell>
          <cell r="E1045">
            <v>0</v>
          </cell>
          <cell r="F1045">
            <v>3.2198000000000002</v>
          </cell>
          <cell r="G1045">
            <v>-1.63</v>
          </cell>
          <cell r="H1045">
            <v>8.1</v>
          </cell>
        </row>
        <row r="1046">
          <cell r="A1046">
            <v>41345</v>
          </cell>
          <cell r="B1046">
            <v>3.5897000000000001</v>
          </cell>
          <cell r="C1046">
            <v>0</v>
          </cell>
          <cell r="D1046">
            <v>0</v>
          </cell>
          <cell r="E1046">
            <v>0</v>
          </cell>
          <cell r="F1046">
            <v>3.2198000000000002</v>
          </cell>
          <cell r="G1046">
            <v>-1.63</v>
          </cell>
          <cell r="H1046">
            <v>8.1</v>
          </cell>
        </row>
        <row r="1047">
          <cell r="A1047">
            <v>41344</v>
          </cell>
          <cell r="B1047">
            <v>3.5830000000000002</v>
          </cell>
          <cell r="C1047">
            <v>0</v>
          </cell>
          <cell r="D1047">
            <v>0</v>
          </cell>
          <cell r="E1047">
            <v>0</v>
          </cell>
          <cell r="F1047">
            <v>3.2198000000000002</v>
          </cell>
          <cell r="G1047">
            <v>-1.63</v>
          </cell>
          <cell r="H1047">
            <v>8.1</v>
          </cell>
        </row>
        <row r="1048">
          <cell r="A1048">
            <v>41341</v>
          </cell>
          <cell r="B1048">
            <v>3.5815999999999999</v>
          </cell>
          <cell r="C1048">
            <v>0</v>
          </cell>
          <cell r="D1048">
            <v>0</v>
          </cell>
          <cell r="E1048">
            <v>0</v>
          </cell>
          <cell r="F1048">
            <v>3.2198000000000002</v>
          </cell>
          <cell r="G1048">
            <v>-1.63</v>
          </cell>
          <cell r="H1048">
            <v>8.1</v>
          </cell>
        </row>
        <row r="1049">
          <cell r="A1049">
            <v>41340</v>
          </cell>
          <cell r="B1049">
            <v>3.5813000000000001</v>
          </cell>
          <cell r="C1049">
            <v>0</v>
          </cell>
          <cell r="D1049">
            <v>0</v>
          </cell>
          <cell r="E1049">
            <v>0</v>
          </cell>
          <cell r="F1049">
            <v>3.2198000000000002</v>
          </cell>
          <cell r="G1049">
            <v>-1.63</v>
          </cell>
          <cell r="H1049">
            <v>8.1</v>
          </cell>
        </row>
        <row r="1050">
          <cell r="A1050">
            <v>41339</v>
          </cell>
          <cell r="B1050">
            <v>3.5802</v>
          </cell>
          <cell r="C1050">
            <v>0</v>
          </cell>
          <cell r="D1050">
            <v>0</v>
          </cell>
          <cell r="E1050">
            <v>0</v>
          </cell>
          <cell r="F1050">
            <v>3.2198000000000002</v>
          </cell>
          <cell r="G1050">
            <v>-1.63</v>
          </cell>
          <cell r="H1050">
            <v>8.1</v>
          </cell>
        </row>
        <row r="1051">
          <cell r="A1051">
            <v>41338</v>
          </cell>
          <cell r="B1051">
            <v>3.5760000000000001</v>
          </cell>
          <cell r="C1051">
            <v>0</v>
          </cell>
          <cell r="D1051">
            <v>0</v>
          </cell>
          <cell r="E1051">
            <v>0</v>
          </cell>
          <cell r="F1051">
            <v>3.2198000000000002</v>
          </cell>
          <cell r="G1051">
            <v>-1.63</v>
          </cell>
          <cell r="H1051">
            <v>8.1</v>
          </cell>
        </row>
        <row r="1052">
          <cell r="A1052">
            <v>41337</v>
          </cell>
          <cell r="B1052">
            <v>3.5785</v>
          </cell>
          <cell r="C1052">
            <v>0</v>
          </cell>
          <cell r="D1052">
            <v>0</v>
          </cell>
          <cell r="E1052">
            <v>0</v>
          </cell>
          <cell r="F1052">
            <v>3.2198000000000002</v>
          </cell>
          <cell r="G1052">
            <v>-1.63</v>
          </cell>
          <cell r="H1052">
            <v>8.1</v>
          </cell>
        </row>
        <row r="1053">
          <cell r="A1053">
            <v>41334</v>
          </cell>
          <cell r="B1053">
            <v>3.5878000000000001</v>
          </cell>
          <cell r="C1053">
            <v>0</v>
          </cell>
          <cell r="D1053">
            <v>0</v>
          </cell>
          <cell r="E1053">
            <v>0</v>
          </cell>
          <cell r="F1053">
            <v>3.2198000000000002</v>
          </cell>
          <cell r="G1053">
            <v>-1.63</v>
          </cell>
          <cell r="H1053">
            <v>8.1</v>
          </cell>
        </row>
        <row r="1054">
          <cell r="A1054">
            <v>41333</v>
          </cell>
          <cell r="B1054">
            <v>3.5956999999999999</v>
          </cell>
          <cell r="C1054">
            <v>3.2198000000000002</v>
          </cell>
          <cell r="D1054">
            <v>-1.63</v>
          </cell>
          <cell r="E1054">
            <v>0</v>
          </cell>
          <cell r="F1054">
            <v>3.2198000000000002</v>
          </cell>
          <cell r="G1054">
            <v>-1.63</v>
          </cell>
          <cell r="H1054">
            <v>8.1</v>
          </cell>
        </row>
        <row r="1055">
          <cell r="A1055">
            <v>41332</v>
          </cell>
          <cell r="B1055">
            <v>3.5903999999999998</v>
          </cell>
          <cell r="C1055">
            <v>0</v>
          </cell>
          <cell r="D1055">
            <v>0</v>
          </cell>
          <cell r="E1055">
            <v>0</v>
          </cell>
          <cell r="F1055">
            <v>2.0305</v>
          </cell>
          <cell r="G1055">
            <v>-1.64</v>
          </cell>
          <cell r="H1055">
            <v>8.1</v>
          </cell>
        </row>
        <row r="1056">
          <cell r="A1056">
            <v>41331</v>
          </cell>
          <cell r="B1056">
            <v>3.5948000000000002</v>
          </cell>
          <cell r="C1056">
            <v>0</v>
          </cell>
          <cell r="D1056">
            <v>0</v>
          </cell>
          <cell r="E1056">
            <v>0</v>
          </cell>
          <cell r="F1056">
            <v>2.0305</v>
          </cell>
          <cell r="G1056">
            <v>-1.64</v>
          </cell>
          <cell r="H1056">
            <v>8.1</v>
          </cell>
        </row>
        <row r="1057">
          <cell r="A1057">
            <v>41330</v>
          </cell>
          <cell r="B1057">
            <v>3.5821000000000001</v>
          </cell>
          <cell r="C1057">
            <v>0</v>
          </cell>
          <cell r="D1057">
            <v>0</v>
          </cell>
          <cell r="E1057">
            <v>0</v>
          </cell>
          <cell r="F1057">
            <v>2.0305</v>
          </cell>
          <cell r="G1057">
            <v>-1.64</v>
          </cell>
          <cell r="H1057">
            <v>8.1</v>
          </cell>
        </row>
        <row r="1058">
          <cell r="A1058">
            <v>41327</v>
          </cell>
          <cell r="B1058">
            <v>3.5708000000000002</v>
          </cell>
          <cell r="C1058">
            <v>0</v>
          </cell>
          <cell r="D1058">
            <v>0</v>
          </cell>
          <cell r="E1058">
            <v>0</v>
          </cell>
          <cell r="F1058">
            <v>2.0305</v>
          </cell>
          <cell r="G1058">
            <v>-1.64</v>
          </cell>
          <cell r="H1058">
            <v>8.1</v>
          </cell>
        </row>
        <row r="1059">
          <cell r="A1059">
            <v>41326</v>
          </cell>
          <cell r="B1059">
            <v>3.5623</v>
          </cell>
          <cell r="C1059">
            <v>0</v>
          </cell>
          <cell r="D1059">
            <v>0</v>
          </cell>
          <cell r="E1059">
            <v>0</v>
          </cell>
          <cell r="F1059">
            <v>2.0305</v>
          </cell>
          <cell r="G1059">
            <v>-1.64</v>
          </cell>
          <cell r="H1059">
            <v>8.1</v>
          </cell>
        </row>
        <row r="1060">
          <cell r="A1060">
            <v>41325</v>
          </cell>
          <cell r="B1060">
            <v>3.5632000000000001</v>
          </cell>
          <cell r="C1060">
            <v>0</v>
          </cell>
          <cell r="D1060">
            <v>0</v>
          </cell>
          <cell r="E1060">
            <v>0</v>
          </cell>
          <cell r="F1060">
            <v>2.0305</v>
          </cell>
          <cell r="G1060">
            <v>-1.64</v>
          </cell>
          <cell r="H1060">
            <v>8.1</v>
          </cell>
        </row>
        <row r="1061">
          <cell r="A1061">
            <v>41324</v>
          </cell>
          <cell r="B1061">
            <v>3.5931000000000002</v>
          </cell>
          <cell r="C1061">
            <v>0</v>
          </cell>
          <cell r="D1061">
            <v>0</v>
          </cell>
          <cell r="E1061">
            <v>0</v>
          </cell>
          <cell r="F1061">
            <v>2.0305</v>
          </cell>
          <cell r="G1061">
            <v>-1.64</v>
          </cell>
          <cell r="H1061">
            <v>8.1</v>
          </cell>
        </row>
        <row r="1062">
          <cell r="A1062">
            <v>41323</v>
          </cell>
          <cell r="B1062">
            <v>3.5929000000000002</v>
          </cell>
          <cell r="C1062">
            <v>0</v>
          </cell>
          <cell r="D1062">
            <v>0</v>
          </cell>
          <cell r="E1062">
            <v>0</v>
          </cell>
          <cell r="F1062">
            <v>2.0305</v>
          </cell>
          <cell r="G1062">
            <v>-1.64</v>
          </cell>
          <cell r="H1062">
            <v>8.1</v>
          </cell>
        </row>
        <row r="1063">
          <cell r="A1063">
            <v>41322</v>
          </cell>
          <cell r="B1063">
            <v>3.5847000000000002</v>
          </cell>
          <cell r="C1063">
            <v>0</v>
          </cell>
          <cell r="D1063">
            <v>0</v>
          </cell>
          <cell r="E1063">
            <v>0</v>
          </cell>
          <cell r="F1063">
            <v>2.0305</v>
          </cell>
          <cell r="G1063">
            <v>-1.64</v>
          </cell>
          <cell r="H1063">
            <v>8.1</v>
          </cell>
        </row>
        <row r="1064">
          <cell r="A1064">
            <v>41321</v>
          </cell>
          <cell r="B1064">
            <v>3.5922000000000001</v>
          </cell>
          <cell r="C1064">
            <v>0</v>
          </cell>
          <cell r="D1064">
            <v>0</v>
          </cell>
          <cell r="E1064">
            <v>0</v>
          </cell>
          <cell r="F1064">
            <v>2.0305</v>
          </cell>
          <cell r="G1064">
            <v>-1.64</v>
          </cell>
          <cell r="H1064">
            <v>8.1</v>
          </cell>
        </row>
        <row r="1065">
          <cell r="A1065">
            <v>41313</v>
          </cell>
          <cell r="B1065">
            <v>3.5859000000000001</v>
          </cell>
          <cell r="C1065">
            <v>0</v>
          </cell>
          <cell r="D1065">
            <v>0</v>
          </cell>
          <cell r="E1065">
            <v>0</v>
          </cell>
          <cell r="F1065">
            <v>2.0305</v>
          </cell>
          <cell r="G1065">
            <v>-1.64</v>
          </cell>
          <cell r="H1065">
            <v>8.1</v>
          </cell>
        </row>
        <row r="1066">
          <cell r="A1066">
            <v>41312</v>
          </cell>
          <cell r="B1066">
            <v>3.5928</v>
          </cell>
          <cell r="C1066">
            <v>0</v>
          </cell>
          <cell r="D1066">
            <v>0</v>
          </cell>
          <cell r="E1066">
            <v>0</v>
          </cell>
          <cell r="F1066">
            <v>2.0305</v>
          </cell>
          <cell r="G1066">
            <v>-1.64</v>
          </cell>
          <cell r="H1066">
            <v>8.1</v>
          </cell>
        </row>
        <row r="1067">
          <cell r="A1067">
            <v>41311</v>
          </cell>
          <cell r="B1067">
            <v>3.5922000000000001</v>
          </cell>
          <cell r="C1067">
            <v>0</v>
          </cell>
          <cell r="D1067">
            <v>0</v>
          </cell>
          <cell r="E1067">
            <v>0</v>
          </cell>
          <cell r="F1067">
            <v>2.0305</v>
          </cell>
          <cell r="G1067">
            <v>-1.64</v>
          </cell>
          <cell r="H1067">
            <v>8.1</v>
          </cell>
        </row>
        <row r="1068">
          <cell r="A1068">
            <v>41310</v>
          </cell>
          <cell r="B1068">
            <v>3.5910000000000002</v>
          </cell>
          <cell r="C1068">
            <v>0</v>
          </cell>
          <cell r="D1068">
            <v>0</v>
          </cell>
          <cell r="E1068">
            <v>0</v>
          </cell>
          <cell r="F1068">
            <v>2.0305</v>
          </cell>
          <cell r="G1068">
            <v>-1.64</v>
          </cell>
          <cell r="H1068">
            <v>8.1</v>
          </cell>
        </row>
        <row r="1069">
          <cell r="A1069">
            <v>41309</v>
          </cell>
          <cell r="B1069">
            <v>3.6015999999999999</v>
          </cell>
          <cell r="C1069">
            <v>0</v>
          </cell>
          <cell r="D1069">
            <v>0</v>
          </cell>
          <cell r="E1069">
            <v>0</v>
          </cell>
          <cell r="F1069">
            <v>2.0305</v>
          </cell>
          <cell r="G1069">
            <v>-1.64</v>
          </cell>
          <cell r="H1069">
            <v>8.1</v>
          </cell>
        </row>
        <row r="1070">
          <cell r="A1070">
            <v>41306</v>
          </cell>
          <cell r="B1070">
            <v>3.6004</v>
          </cell>
          <cell r="C1070">
            <v>0</v>
          </cell>
          <cell r="D1070">
            <v>0</v>
          </cell>
          <cell r="E1070">
            <v>0</v>
          </cell>
          <cell r="F1070">
            <v>2.0305</v>
          </cell>
          <cell r="G1070">
            <v>-1.64</v>
          </cell>
          <cell r="H1070">
            <v>8.1</v>
          </cell>
        </row>
        <row r="1071">
          <cell r="A1071">
            <v>41305</v>
          </cell>
          <cell r="B1071">
            <v>3.6053999999999999</v>
          </cell>
          <cell r="C1071">
            <v>2.0305</v>
          </cell>
          <cell r="D1071">
            <v>-1.64</v>
          </cell>
          <cell r="E1071">
            <v>0</v>
          </cell>
          <cell r="F1071">
            <v>2.0305</v>
          </cell>
          <cell r="G1071">
            <v>-1.64</v>
          </cell>
          <cell r="H1071">
            <v>8.1</v>
          </cell>
        </row>
        <row r="1072">
          <cell r="A1072">
            <v>41304</v>
          </cell>
          <cell r="B1072">
            <v>3.6053000000000002</v>
          </cell>
          <cell r="C1072">
            <v>0</v>
          </cell>
          <cell r="D1072">
            <v>0</v>
          </cell>
          <cell r="E1072">
            <v>0</v>
          </cell>
          <cell r="F1072">
            <v>2.5</v>
          </cell>
          <cell r="G1072">
            <v>-1.94</v>
          </cell>
          <cell r="H1072">
            <v>8.1</v>
          </cell>
        </row>
        <row r="1073">
          <cell r="A1073">
            <v>41303</v>
          </cell>
          <cell r="B1073">
            <v>3.6116000000000001</v>
          </cell>
          <cell r="C1073">
            <v>0</v>
          </cell>
          <cell r="D1073">
            <v>0</v>
          </cell>
          <cell r="E1073">
            <v>0</v>
          </cell>
          <cell r="F1073">
            <v>2.5</v>
          </cell>
          <cell r="G1073">
            <v>-1.94</v>
          </cell>
          <cell r="H1073">
            <v>8.1</v>
          </cell>
        </row>
        <row r="1074">
          <cell r="A1074">
            <v>41302</v>
          </cell>
          <cell r="B1074">
            <v>3.6042000000000001</v>
          </cell>
          <cell r="C1074">
            <v>0</v>
          </cell>
          <cell r="D1074">
            <v>0</v>
          </cell>
          <cell r="E1074">
            <v>0</v>
          </cell>
          <cell r="F1074">
            <v>2.5</v>
          </cell>
          <cell r="G1074">
            <v>-1.94</v>
          </cell>
          <cell r="H1074">
            <v>8.1</v>
          </cell>
        </row>
        <row r="1075">
          <cell r="A1075">
            <v>41299</v>
          </cell>
          <cell r="B1075">
            <v>3.5836999999999999</v>
          </cell>
          <cell r="C1075">
            <v>0</v>
          </cell>
          <cell r="D1075">
            <v>0</v>
          </cell>
          <cell r="E1075">
            <v>0</v>
          </cell>
          <cell r="F1075">
            <v>2.5</v>
          </cell>
          <cell r="G1075">
            <v>-1.94</v>
          </cell>
          <cell r="H1075">
            <v>8.1</v>
          </cell>
        </row>
        <row r="1076">
          <cell r="A1076">
            <v>41298</v>
          </cell>
          <cell r="B1076">
            <v>3.5815999999999999</v>
          </cell>
          <cell r="C1076">
            <v>0</v>
          </cell>
          <cell r="D1076">
            <v>0</v>
          </cell>
          <cell r="E1076">
            <v>0</v>
          </cell>
          <cell r="F1076">
            <v>2.5</v>
          </cell>
          <cell r="G1076">
            <v>-1.94</v>
          </cell>
          <cell r="H1076">
            <v>8.1</v>
          </cell>
        </row>
        <row r="1077">
          <cell r="A1077">
            <v>41297</v>
          </cell>
          <cell r="B1077">
            <v>3.5682</v>
          </cell>
          <cell r="C1077">
            <v>0</v>
          </cell>
          <cell r="D1077">
            <v>0</v>
          </cell>
          <cell r="E1077">
            <v>0</v>
          </cell>
          <cell r="F1077">
            <v>2.5</v>
          </cell>
          <cell r="G1077">
            <v>-1.94</v>
          </cell>
          <cell r="H1077">
            <v>8.1</v>
          </cell>
        </row>
        <row r="1078">
          <cell r="A1078">
            <v>41296</v>
          </cell>
          <cell r="B1078">
            <v>3.5705</v>
          </cell>
          <cell r="C1078">
            <v>0</v>
          </cell>
          <cell r="D1078">
            <v>0</v>
          </cell>
          <cell r="E1078">
            <v>0</v>
          </cell>
          <cell r="F1078">
            <v>2.5</v>
          </cell>
          <cell r="G1078">
            <v>-1.94</v>
          </cell>
          <cell r="H1078">
            <v>8.1</v>
          </cell>
        </row>
        <row r="1079">
          <cell r="A1079">
            <v>41295</v>
          </cell>
          <cell r="B1079">
            <v>3.5743</v>
          </cell>
          <cell r="C1079">
            <v>0</v>
          </cell>
          <cell r="D1079">
            <v>0</v>
          </cell>
          <cell r="E1079">
            <v>0</v>
          </cell>
          <cell r="F1079">
            <v>2.5</v>
          </cell>
          <cell r="G1079">
            <v>-1.94</v>
          </cell>
          <cell r="H1079">
            <v>8.1</v>
          </cell>
        </row>
        <row r="1080">
          <cell r="A1080">
            <v>41292</v>
          </cell>
          <cell r="B1080">
            <v>3.5834000000000001</v>
          </cell>
          <cell r="C1080">
            <v>0</v>
          </cell>
          <cell r="D1080">
            <v>0</v>
          </cell>
          <cell r="E1080">
            <v>0</v>
          </cell>
          <cell r="F1080">
            <v>2.5</v>
          </cell>
          <cell r="G1080">
            <v>-1.94</v>
          </cell>
          <cell r="H1080">
            <v>8.1</v>
          </cell>
        </row>
        <row r="1081">
          <cell r="A1081">
            <v>41291</v>
          </cell>
          <cell r="B1081">
            <v>3.5985999999999998</v>
          </cell>
          <cell r="C1081">
            <v>0</v>
          </cell>
          <cell r="D1081">
            <v>0</v>
          </cell>
          <cell r="E1081">
            <v>0</v>
          </cell>
          <cell r="F1081">
            <v>2.5</v>
          </cell>
          <cell r="G1081">
            <v>-1.94</v>
          </cell>
          <cell r="H1081">
            <v>8.1</v>
          </cell>
        </row>
        <row r="1082">
          <cell r="A1082">
            <v>41290</v>
          </cell>
          <cell r="B1082">
            <v>3.6046999999999998</v>
          </cell>
          <cell r="C1082">
            <v>0</v>
          </cell>
          <cell r="D1082">
            <v>0</v>
          </cell>
          <cell r="E1082">
            <v>0</v>
          </cell>
          <cell r="F1082">
            <v>2.5</v>
          </cell>
          <cell r="G1082">
            <v>-1.94</v>
          </cell>
          <cell r="H1082">
            <v>8.1</v>
          </cell>
        </row>
        <row r="1083">
          <cell r="A1083">
            <v>41289</v>
          </cell>
          <cell r="B1083">
            <v>3.6008</v>
          </cell>
          <cell r="C1083">
            <v>0</v>
          </cell>
          <cell r="D1083">
            <v>0</v>
          </cell>
          <cell r="E1083">
            <v>0</v>
          </cell>
          <cell r="F1083">
            <v>2.5</v>
          </cell>
          <cell r="G1083">
            <v>-1.94</v>
          </cell>
          <cell r="H1083">
            <v>8.1</v>
          </cell>
        </row>
        <row r="1084">
          <cell r="A1084">
            <v>41288</v>
          </cell>
          <cell r="B1084">
            <v>3.6023000000000001</v>
          </cell>
          <cell r="C1084">
            <v>0</v>
          </cell>
          <cell r="D1084">
            <v>0</v>
          </cell>
          <cell r="E1084">
            <v>0</v>
          </cell>
          <cell r="F1084">
            <v>2.5</v>
          </cell>
          <cell r="G1084">
            <v>-1.94</v>
          </cell>
          <cell r="H1084">
            <v>8.1</v>
          </cell>
        </row>
        <row r="1085">
          <cell r="A1085">
            <v>41285</v>
          </cell>
          <cell r="B1085">
            <v>3.5998999999999999</v>
          </cell>
          <cell r="C1085">
            <v>0</v>
          </cell>
          <cell r="D1085">
            <v>0</v>
          </cell>
          <cell r="E1085">
            <v>0</v>
          </cell>
          <cell r="F1085">
            <v>2.5</v>
          </cell>
          <cell r="G1085">
            <v>-1.94</v>
          </cell>
          <cell r="H1085">
            <v>8.1</v>
          </cell>
        </row>
        <row r="1086">
          <cell r="A1086">
            <v>41284</v>
          </cell>
          <cell r="B1086">
            <v>3.5950000000000002</v>
          </cell>
          <cell r="C1086">
            <v>0</v>
          </cell>
          <cell r="D1086">
            <v>0</v>
          </cell>
          <cell r="E1086">
            <v>0</v>
          </cell>
          <cell r="F1086">
            <v>2.5</v>
          </cell>
          <cell r="G1086">
            <v>-1.94</v>
          </cell>
          <cell r="H1086">
            <v>8.1</v>
          </cell>
        </row>
        <row r="1087">
          <cell r="A1087">
            <v>41283</v>
          </cell>
          <cell r="B1087">
            <v>3.5750000000000002</v>
          </cell>
          <cell r="C1087">
            <v>0</v>
          </cell>
          <cell r="D1087">
            <v>0</v>
          </cell>
          <cell r="E1087">
            <v>0</v>
          </cell>
          <cell r="F1087">
            <v>2.5</v>
          </cell>
          <cell r="G1087">
            <v>-1.94</v>
          </cell>
          <cell r="H1087">
            <v>8.1</v>
          </cell>
        </row>
        <row r="1088">
          <cell r="A1088">
            <v>41282</v>
          </cell>
          <cell r="B1088">
            <v>3.5943000000000001</v>
          </cell>
          <cell r="C1088">
            <v>0</v>
          </cell>
          <cell r="D1088">
            <v>0</v>
          </cell>
          <cell r="E1088">
            <v>0</v>
          </cell>
          <cell r="F1088">
            <v>2.5</v>
          </cell>
          <cell r="G1088">
            <v>-1.94</v>
          </cell>
          <cell r="H1088">
            <v>8.1</v>
          </cell>
        </row>
        <row r="1089">
          <cell r="A1089">
            <v>41281</v>
          </cell>
          <cell r="B1089">
            <v>3.5964999999999998</v>
          </cell>
          <cell r="C1089">
            <v>0</v>
          </cell>
          <cell r="D1089">
            <v>0</v>
          </cell>
          <cell r="E1089">
            <v>0</v>
          </cell>
          <cell r="F1089">
            <v>2.5</v>
          </cell>
          <cell r="G1089">
            <v>-1.94</v>
          </cell>
          <cell r="H1089">
            <v>8.1</v>
          </cell>
        </row>
        <row r="1090">
          <cell r="A1090">
            <v>41280</v>
          </cell>
          <cell r="B1090">
            <v>3.5950000000000002</v>
          </cell>
          <cell r="C1090">
            <v>0</v>
          </cell>
          <cell r="D1090">
            <v>0</v>
          </cell>
          <cell r="E1090">
            <v>0</v>
          </cell>
          <cell r="F1090">
            <v>2.5</v>
          </cell>
          <cell r="G1090">
            <v>-1.94</v>
          </cell>
          <cell r="H1090">
            <v>8.1</v>
          </cell>
        </row>
        <row r="1091">
          <cell r="A1091">
            <v>41279</v>
          </cell>
          <cell r="B1091">
            <v>3.6002999999999998</v>
          </cell>
          <cell r="C1091">
            <v>0</v>
          </cell>
          <cell r="D1091">
            <v>0</v>
          </cell>
          <cell r="E1091">
            <v>0</v>
          </cell>
          <cell r="F1091">
            <v>2.5</v>
          </cell>
          <cell r="G1091">
            <v>-1.94</v>
          </cell>
          <cell r="H1091">
            <v>8.1</v>
          </cell>
        </row>
        <row r="1092">
          <cell r="A1092">
            <v>41278</v>
          </cell>
          <cell r="B1092">
            <v>3.6061999999999999</v>
          </cell>
          <cell r="C1092">
            <v>0</v>
          </cell>
          <cell r="D1092">
            <v>0</v>
          </cell>
          <cell r="E1092">
            <v>0</v>
          </cell>
          <cell r="F1092">
            <v>2.5</v>
          </cell>
          <cell r="G1092">
            <v>-1.94</v>
          </cell>
          <cell r="H1092">
            <v>8.1</v>
          </cell>
        </row>
        <row r="1093">
          <cell r="A1093">
            <v>41274</v>
          </cell>
          <cell r="B1093">
            <v>3.5737999999999999</v>
          </cell>
          <cell r="C1093">
            <v>2.5</v>
          </cell>
          <cell r="D1093">
            <v>-1.94</v>
          </cell>
          <cell r="E1093">
            <v>8.1</v>
          </cell>
          <cell r="F1093">
            <v>2.5</v>
          </cell>
          <cell r="G1093">
            <v>-1.94</v>
          </cell>
          <cell r="H1093">
            <v>8.1</v>
          </cell>
        </row>
        <row r="1094">
          <cell r="A1094">
            <v>41271</v>
          </cell>
          <cell r="B1094">
            <v>3.5752000000000002</v>
          </cell>
          <cell r="C1094">
            <v>0</v>
          </cell>
          <cell r="D1094">
            <v>0</v>
          </cell>
          <cell r="E1094">
            <v>0</v>
          </cell>
          <cell r="F1094">
            <v>2</v>
          </cell>
          <cell r="G1094">
            <v>-2.2000000000000002</v>
          </cell>
          <cell r="H1094">
            <v>7.5</v>
          </cell>
        </row>
        <row r="1095">
          <cell r="A1095">
            <v>41270</v>
          </cell>
          <cell r="B1095">
            <v>3.5802999999999998</v>
          </cell>
          <cell r="C1095">
            <v>0</v>
          </cell>
          <cell r="D1095">
            <v>0</v>
          </cell>
          <cell r="E1095">
            <v>0</v>
          </cell>
          <cell r="F1095">
            <v>2</v>
          </cell>
          <cell r="G1095">
            <v>-2.2000000000000002</v>
          </cell>
          <cell r="H1095">
            <v>7.5</v>
          </cell>
        </row>
        <row r="1096">
          <cell r="A1096">
            <v>41269</v>
          </cell>
          <cell r="B1096">
            <v>3.5924999999999998</v>
          </cell>
          <cell r="C1096">
            <v>0</v>
          </cell>
          <cell r="D1096">
            <v>0</v>
          </cell>
          <cell r="E1096">
            <v>0</v>
          </cell>
          <cell r="F1096">
            <v>2</v>
          </cell>
          <cell r="G1096">
            <v>-2.2000000000000002</v>
          </cell>
          <cell r="H1096">
            <v>7.5</v>
          </cell>
        </row>
        <row r="1097">
          <cell r="A1097">
            <v>41268</v>
          </cell>
          <cell r="B1097">
            <v>3.5954999999999999</v>
          </cell>
          <cell r="C1097">
            <v>0</v>
          </cell>
          <cell r="D1097">
            <v>0</v>
          </cell>
          <cell r="E1097">
            <v>0</v>
          </cell>
          <cell r="F1097">
            <v>2</v>
          </cell>
          <cell r="G1097">
            <v>-2.2000000000000002</v>
          </cell>
          <cell r="H1097">
            <v>7.5</v>
          </cell>
        </row>
        <row r="1098">
          <cell r="A1098">
            <v>41267</v>
          </cell>
          <cell r="B1098">
            <v>3.6009000000000002</v>
          </cell>
          <cell r="C1098">
            <v>0</v>
          </cell>
          <cell r="D1098">
            <v>0</v>
          </cell>
          <cell r="E1098">
            <v>0</v>
          </cell>
          <cell r="F1098">
            <v>2</v>
          </cell>
          <cell r="G1098">
            <v>-2.2000000000000002</v>
          </cell>
          <cell r="H1098">
            <v>7.5</v>
          </cell>
        </row>
        <row r="1099">
          <cell r="A1099">
            <v>41264</v>
          </cell>
          <cell r="B1099">
            <v>3.6059999999999999</v>
          </cell>
          <cell r="C1099">
            <v>0</v>
          </cell>
          <cell r="D1099">
            <v>0</v>
          </cell>
          <cell r="E1099">
            <v>0</v>
          </cell>
          <cell r="F1099">
            <v>2</v>
          </cell>
          <cell r="G1099">
            <v>-2.2000000000000002</v>
          </cell>
          <cell r="H1099">
            <v>7.5</v>
          </cell>
        </row>
        <row r="1100">
          <cell r="A1100">
            <v>41263</v>
          </cell>
          <cell r="B1100">
            <v>3.6086</v>
          </cell>
          <cell r="C1100">
            <v>0</v>
          </cell>
          <cell r="D1100">
            <v>0</v>
          </cell>
          <cell r="E1100">
            <v>0</v>
          </cell>
          <cell r="F1100">
            <v>2</v>
          </cell>
          <cell r="G1100">
            <v>-2.2000000000000002</v>
          </cell>
          <cell r="H1100">
            <v>7.5</v>
          </cell>
        </row>
        <row r="1101">
          <cell r="A1101">
            <v>41262</v>
          </cell>
          <cell r="B1101">
            <v>3.5941999999999998</v>
          </cell>
          <cell r="C1101">
            <v>0</v>
          </cell>
          <cell r="D1101">
            <v>0</v>
          </cell>
          <cell r="E1101">
            <v>0</v>
          </cell>
          <cell r="F1101">
            <v>2</v>
          </cell>
          <cell r="G1101">
            <v>-2.2000000000000002</v>
          </cell>
          <cell r="H1101">
            <v>7.5</v>
          </cell>
        </row>
        <row r="1102">
          <cell r="A1102">
            <v>41261</v>
          </cell>
          <cell r="B1102">
            <v>3.5842999999999998</v>
          </cell>
          <cell r="C1102">
            <v>0</v>
          </cell>
          <cell r="D1102">
            <v>0</v>
          </cell>
          <cell r="E1102">
            <v>0</v>
          </cell>
          <cell r="F1102">
            <v>2</v>
          </cell>
          <cell r="G1102">
            <v>-2.2000000000000002</v>
          </cell>
          <cell r="H1102">
            <v>7.5</v>
          </cell>
        </row>
        <row r="1103">
          <cell r="A1103">
            <v>41260</v>
          </cell>
          <cell r="B1103">
            <v>3.5813999999999999</v>
          </cell>
          <cell r="C1103">
            <v>0</v>
          </cell>
          <cell r="D1103">
            <v>0</v>
          </cell>
          <cell r="E1103">
            <v>0</v>
          </cell>
          <cell r="F1103">
            <v>2</v>
          </cell>
          <cell r="G1103">
            <v>-2.2000000000000002</v>
          </cell>
          <cell r="H1103">
            <v>7.5</v>
          </cell>
        </row>
        <row r="1104">
          <cell r="A1104">
            <v>41257</v>
          </cell>
          <cell r="B1104">
            <v>3.5781000000000001</v>
          </cell>
          <cell r="C1104">
            <v>0</v>
          </cell>
          <cell r="D1104">
            <v>0</v>
          </cell>
          <cell r="E1104">
            <v>0</v>
          </cell>
          <cell r="F1104">
            <v>2</v>
          </cell>
          <cell r="G1104">
            <v>-2.2000000000000002</v>
          </cell>
          <cell r="H1104">
            <v>7.5</v>
          </cell>
        </row>
        <row r="1105">
          <cell r="A1105">
            <v>41256</v>
          </cell>
          <cell r="B1105">
            <v>3.5649000000000002</v>
          </cell>
          <cell r="C1105">
            <v>0</v>
          </cell>
          <cell r="D1105">
            <v>0</v>
          </cell>
          <cell r="E1105">
            <v>0</v>
          </cell>
          <cell r="F1105">
            <v>2</v>
          </cell>
          <cell r="G1105">
            <v>-2.2000000000000002</v>
          </cell>
          <cell r="H1105">
            <v>7.5</v>
          </cell>
        </row>
        <row r="1106">
          <cell r="A1106">
            <v>41255</v>
          </cell>
          <cell r="B1106">
            <v>3.5666000000000002</v>
          </cell>
          <cell r="C1106">
            <v>0</v>
          </cell>
          <cell r="D1106">
            <v>0</v>
          </cell>
          <cell r="E1106">
            <v>0</v>
          </cell>
          <cell r="F1106">
            <v>2</v>
          </cell>
          <cell r="G1106">
            <v>-2.2000000000000002</v>
          </cell>
          <cell r="H1106">
            <v>7.5</v>
          </cell>
        </row>
        <row r="1107">
          <cell r="A1107">
            <v>41254</v>
          </cell>
          <cell r="B1107">
            <v>3.5657999999999999</v>
          </cell>
          <cell r="C1107">
            <v>0</v>
          </cell>
          <cell r="D1107">
            <v>0</v>
          </cell>
          <cell r="E1107">
            <v>0</v>
          </cell>
          <cell r="F1107">
            <v>2</v>
          </cell>
          <cell r="G1107">
            <v>-2.2000000000000002</v>
          </cell>
          <cell r="H1107">
            <v>7.5</v>
          </cell>
        </row>
        <row r="1108">
          <cell r="A1108">
            <v>41253</v>
          </cell>
          <cell r="B1108">
            <v>3.5707</v>
          </cell>
          <cell r="C1108">
            <v>0</v>
          </cell>
          <cell r="D1108">
            <v>0</v>
          </cell>
          <cell r="E1108">
            <v>0</v>
          </cell>
          <cell r="F1108">
            <v>2</v>
          </cell>
          <cell r="G1108">
            <v>-2.2000000000000002</v>
          </cell>
          <cell r="H1108">
            <v>7.5</v>
          </cell>
        </row>
        <row r="1109">
          <cell r="A1109">
            <v>41250</v>
          </cell>
          <cell r="B1109">
            <v>3.5689000000000002</v>
          </cell>
          <cell r="C1109">
            <v>0</v>
          </cell>
          <cell r="D1109">
            <v>0</v>
          </cell>
          <cell r="E1109">
            <v>0</v>
          </cell>
          <cell r="F1109">
            <v>2</v>
          </cell>
          <cell r="G1109">
            <v>-2.2000000000000002</v>
          </cell>
          <cell r="H1109">
            <v>7.5</v>
          </cell>
        </row>
        <row r="1110">
          <cell r="A1110">
            <v>41249</v>
          </cell>
          <cell r="B1110">
            <v>3.5579999999999998</v>
          </cell>
          <cell r="C1110">
            <v>0</v>
          </cell>
          <cell r="D1110">
            <v>0</v>
          </cell>
          <cell r="E1110">
            <v>0</v>
          </cell>
          <cell r="F1110">
            <v>2</v>
          </cell>
          <cell r="G1110">
            <v>-2.2000000000000002</v>
          </cell>
          <cell r="H1110">
            <v>7.5</v>
          </cell>
        </row>
        <row r="1111">
          <cell r="A1111">
            <v>41248</v>
          </cell>
          <cell r="B1111">
            <v>3.5621999999999998</v>
          </cell>
          <cell r="C1111">
            <v>0</v>
          </cell>
          <cell r="D1111">
            <v>0</v>
          </cell>
          <cell r="E1111">
            <v>0</v>
          </cell>
          <cell r="F1111">
            <v>2</v>
          </cell>
          <cell r="G1111">
            <v>-2.2000000000000002</v>
          </cell>
          <cell r="H1111">
            <v>7.5</v>
          </cell>
        </row>
        <row r="1112">
          <cell r="A1112">
            <v>41247</v>
          </cell>
          <cell r="B1112">
            <v>3.5497999999999998</v>
          </cell>
          <cell r="C1112">
            <v>0</v>
          </cell>
          <cell r="D1112">
            <v>0</v>
          </cell>
          <cell r="E1112">
            <v>0</v>
          </cell>
          <cell r="F1112">
            <v>2</v>
          </cell>
          <cell r="G1112">
            <v>-2.2000000000000002</v>
          </cell>
          <cell r="H1112">
            <v>7.5</v>
          </cell>
        </row>
        <row r="1113">
          <cell r="A1113">
            <v>41246</v>
          </cell>
          <cell r="B1113">
            <v>3.5396999999999998</v>
          </cell>
          <cell r="C1113">
            <v>0</v>
          </cell>
          <cell r="D1113">
            <v>0</v>
          </cell>
          <cell r="E1113">
            <v>0</v>
          </cell>
          <cell r="F1113">
            <v>2</v>
          </cell>
          <cell r="G1113">
            <v>-2.2000000000000002</v>
          </cell>
          <cell r="H1113">
            <v>7.5</v>
          </cell>
        </row>
        <row r="1114">
          <cell r="A1114">
            <v>41243</v>
          </cell>
          <cell r="B1114">
            <v>3.5331999999999999</v>
          </cell>
          <cell r="C1114">
            <v>2</v>
          </cell>
          <cell r="D1114">
            <v>-2.2000000000000002</v>
          </cell>
          <cell r="E1114">
            <v>0</v>
          </cell>
          <cell r="F1114">
            <v>2</v>
          </cell>
          <cell r="G1114">
            <v>-2.2000000000000002</v>
          </cell>
          <cell r="H1114">
            <v>7.5</v>
          </cell>
        </row>
        <row r="1115">
          <cell r="A1115">
            <v>41242</v>
          </cell>
          <cell r="B1115">
            <v>3.5310999999999999</v>
          </cell>
          <cell r="C1115">
            <v>0</v>
          </cell>
          <cell r="D1115">
            <v>0</v>
          </cell>
          <cell r="E1115">
            <v>0</v>
          </cell>
          <cell r="F1115">
            <v>1.7</v>
          </cell>
          <cell r="G1115">
            <v>-2.76</v>
          </cell>
          <cell r="H1115">
            <v>7.5</v>
          </cell>
        </row>
        <row r="1116">
          <cell r="A1116">
            <v>41241</v>
          </cell>
          <cell r="B1116">
            <v>3.5535000000000001</v>
          </cell>
          <cell r="C1116">
            <v>0</v>
          </cell>
          <cell r="D1116">
            <v>0</v>
          </cell>
          <cell r="E1116">
            <v>0</v>
          </cell>
          <cell r="F1116">
            <v>1.7</v>
          </cell>
          <cell r="G1116">
            <v>-2.76</v>
          </cell>
          <cell r="H1116">
            <v>7.5</v>
          </cell>
        </row>
        <row r="1117">
          <cell r="A1117">
            <v>41240</v>
          </cell>
          <cell r="B1117">
            <v>3.5569999999999999</v>
          </cell>
          <cell r="C1117">
            <v>0</v>
          </cell>
          <cell r="D1117">
            <v>0</v>
          </cell>
          <cell r="E1117">
            <v>0</v>
          </cell>
          <cell r="F1117">
            <v>1.7</v>
          </cell>
          <cell r="G1117">
            <v>-2.76</v>
          </cell>
          <cell r="H1117">
            <v>7.5</v>
          </cell>
        </row>
        <row r="1118">
          <cell r="A1118">
            <v>41239</v>
          </cell>
          <cell r="B1118">
            <v>3.5510999999999999</v>
          </cell>
          <cell r="C1118">
            <v>0</v>
          </cell>
          <cell r="D1118">
            <v>0</v>
          </cell>
          <cell r="E1118">
            <v>0</v>
          </cell>
          <cell r="F1118">
            <v>1.7</v>
          </cell>
          <cell r="G1118">
            <v>-2.76</v>
          </cell>
          <cell r="H1118">
            <v>7.5</v>
          </cell>
        </row>
        <row r="1119">
          <cell r="A1119">
            <v>41236</v>
          </cell>
          <cell r="B1119">
            <v>3.5428000000000002</v>
          </cell>
          <cell r="C1119">
            <v>0</v>
          </cell>
          <cell r="D1119">
            <v>0</v>
          </cell>
          <cell r="E1119">
            <v>0</v>
          </cell>
          <cell r="F1119">
            <v>1.7</v>
          </cell>
          <cell r="G1119">
            <v>-2.76</v>
          </cell>
          <cell r="H1119">
            <v>7.5</v>
          </cell>
        </row>
        <row r="1120">
          <cell r="A1120">
            <v>41235</v>
          </cell>
          <cell r="B1120">
            <v>3.5356999999999998</v>
          </cell>
          <cell r="C1120">
            <v>0</v>
          </cell>
          <cell r="D1120">
            <v>0</v>
          </cell>
          <cell r="E1120">
            <v>0</v>
          </cell>
          <cell r="F1120">
            <v>1.7</v>
          </cell>
          <cell r="G1120">
            <v>-2.76</v>
          </cell>
          <cell r="H1120">
            <v>7.5</v>
          </cell>
        </row>
        <row r="1121">
          <cell r="A1121">
            <v>41234</v>
          </cell>
          <cell r="B1121">
            <v>3.5205000000000002</v>
          </cell>
          <cell r="C1121">
            <v>0</v>
          </cell>
          <cell r="D1121">
            <v>0</v>
          </cell>
          <cell r="E1121">
            <v>0</v>
          </cell>
          <cell r="F1121">
            <v>1.7</v>
          </cell>
          <cell r="G1121">
            <v>-2.76</v>
          </cell>
          <cell r="H1121">
            <v>7.5</v>
          </cell>
        </row>
        <row r="1122">
          <cell r="A1122">
            <v>41233</v>
          </cell>
          <cell r="B1122">
            <v>3.5110999999999999</v>
          </cell>
          <cell r="C1122">
            <v>0</v>
          </cell>
          <cell r="D1122">
            <v>0</v>
          </cell>
          <cell r="E1122">
            <v>0</v>
          </cell>
          <cell r="F1122">
            <v>1.7</v>
          </cell>
          <cell r="G1122">
            <v>-2.76</v>
          </cell>
          <cell r="H1122">
            <v>7.5</v>
          </cell>
        </row>
        <row r="1123">
          <cell r="A1123">
            <v>41232</v>
          </cell>
          <cell r="B1123">
            <v>3.5009999999999999</v>
          </cell>
          <cell r="C1123">
            <v>0</v>
          </cell>
          <cell r="D1123">
            <v>0</v>
          </cell>
          <cell r="E1123">
            <v>0</v>
          </cell>
          <cell r="F1123">
            <v>1.7</v>
          </cell>
          <cell r="G1123">
            <v>-2.76</v>
          </cell>
          <cell r="H1123">
            <v>7.5</v>
          </cell>
        </row>
        <row r="1124">
          <cell r="A1124">
            <v>41229</v>
          </cell>
          <cell r="B1124">
            <v>3.5133000000000001</v>
          </cell>
          <cell r="C1124">
            <v>0</v>
          </cell>
          <cell r="D1124">
            <v>0</v>
          </cell>
          <cell r="E1124">
            <v>0</v>
          </cell>
          <cell r="F1124">
            <v>1.7</v>
          </cell>
          <cell r="G1124">
            <v>-2.76</v>
          </cell>
          <cell r="H1124">
            <v>7.5</v>
          </cell>
        </row>
        <row r="1125">
          <cell r="A1125">
            <v>41228</v>
          </cell>
          <cell r="B1125">
            <v>3.5278999999999998</v>
          </cell>
          <cell r="C1125">
            <v>0</v>
          </cell>
          <cell r="D1125">
            <v>0</v>
          </cell>
          <cell r="E1125">
            <v>0</v>
          </cell>
          <cell r="F1125">
            <v>1.7</v>
          </cell>
          <cell r="G1125">
            <v>-2.76</v>
          </cell>
          <cell r="H1125">
            <v>7.5</v>
          </cell>
        </row>
        <row r="1126">
          <cell r="A1126">
            <v>41227</v>
          </cell>
          <cell r="B1126">
            <v>3.5356000000000001</v>
          </cell>
          <cell r="C1126">
            <v>0</v>
          </cell>
          <cell r="D1126">
            <v>0</v>
          </cell>
          <cell r="E1126">
            <v>0</v>
          </cell>
          <cell r="F1126">
            <v>1.7</v>
          </cell>
          <cell r="G1126">
            <v>-2.76</v>
          </cell>
          <cell r="H1126">
            <v>7.5</v>
          </cell>
        </row>
        <row r="1127">
          <cell r="A1127">
            <v>41226</v>
          </cell>
          <cell r="B1127">
            <v>3.5470000000000002</v>
          </cell>
          <cell r="C1127">
            <v>0</v>
          </cell>
          <cell r="D1127">
            <v>0</v>
          </cell>
          <cell r="E1127">
            <v>0</v>
          </cell>
          <cell r="F1127">
            <v>1.7</v>
          </cell>
          <cell r="G1127">
            <v>-2.76</v>
          </cell>
          <cell r="H1127">
            <v>7.5</v>
          </cell>
        </row>
        <row r="1128">
          <cell r="A1128">
            <v>41225</v>
          </cell>
          <cell r="B1128">
            <v>3.5585</v>
          </cell>
          <cell r="C1128">
            <v>0</v>
          </cell>
          <cell r="D1128">
            <v>0</v>
          </cell>
          <cell r="E1128">
            <v>0</v>
          </cell>
          <cell r="F1128">
            <v>1.7</v>
          </cell>
          <cell r="G1128">
            <v>-2.76</v>
          </cell>
          <cell r="H1128">
            <v>7.5</v>
          </cell>
        </row>
        <row r="1129">
          <cell r="A1129">
            <v>41222</v>
          </cell>
          <cell r="B1129">
            <v>3.5594000000000001</v>
          </cell>
          <cell r="C1129">
            <v>0</v>
          </cell>
          <cell r="D1129">
            <v>0</v>
          </cell>
          <cell r="E1129">
            <v>0</v>
          </cell>
          <cell r="F1129">
            <v>1.7</v>
          </cell>
          <cell r="G1129">
            <v>-2.76</v>
          </cell>
          <cell r="H1129">
            <v>7.5</v>
          </cell>
        </row>
        <row r="1130">
          <cell r="A1130">
            <v>41221</v>
          </cell>
          <cell r="B1130">
            <v>3.5609000000000002</v>
          </cell>
          <cell r="C1130">
            <v>0</v>
          </cell>
          <cell r="D1130">
            <v>0</v>
          </cell>
          <cell r="E1130">
            <v>0</v>
          </cell>
          <cell r="F1130">
            <v>1.7</v>
          </cell>
          <cell r="G1130">
            <v>-2.76</v>
          </cell>
          <cell r="H1130">
            <v>7.5</v>
          </cell>
        </row>
        <row r="1131">
          <cell r="A1131">
            <v>41220</v>
          </cell>
          <cell r="B1131">
            <v>3.5644</v>
          </cell>
          <cell r="C1131">
            <v>0</v>
          </cell>
          <cell r="D1131">
            <v>0</v>
          </cell>
          <cell r="E1131">
            <v>0</v>
          </cell>
          <cell r="F1131">
            <v>1.7</v>
          </cell>
          <cell r="G1131">
            <v>-2.76</v>
          </cell>
          <cell r="H1131">
            <v>7.5</v>
          </cell>
        </row>
        <row r="1132">
          <cell r="A1132">
            <v>41219</v>
          </cell>
          <cell r="B1132">
            <v>3.5771000000000002</v>
          </cell>
          <cell r="C1132">
            <v>0</v>
          </cell>
          <cell r="D1132">
            <v>0</v>
          </cell>
          <cell r="E1132">
            <v>0</v>
          </cell>
          <cell r="F1132">
            <v>1.7</v>
          </cell>
          <cell r="G1132">
            <v>-2.76</v>
          </cell>
          <cell r="H1132">
            <v>7.5</v>
          </cell>
        </row>
        <row r="1133">
          <cell r="A1133">
            <v>41218</v>
          </cell>
          <cell r="B1133">
            <v>3.5872000000000002</v>
          </cell>
          <cell r="C1133">
            <v>0</v>
          </cell>
          <cell r="D1133">
            <v>0</v>
          </cell>
          <cell r="E1133">
            <v>0</v>
          </cell>
          <cell r="F1133">
            <v>1.7</v>
          </cell>
          <cell r="G1133">
            <v>-2.76</v>
          </cell>
          <cell r="H1133">
            <v>7.5</v>
          </cell>
        </row>
        <row r="1134">
          <cell r="A1134">
            <v>41215</v>
          </cell>
          <cell r="B1134">
            <v>3.5851999999999999</v>
          </cell>
          <cell r="C1134">
            <v>0</v>
          </cell>
          <cell r="D1134">
            <v>0</v>
          </cell>
          <cell r="E1134">
            <v>0</v>
          </cell>
          <cell r="F1134">
            <v>1.7</v>
          </cell>
          <cell r="G1134">
            <v>-2.76</v>
          </cell>
          <cell r="H1134">
            <v>7.5</v>
          </cell>
        </row>
        <row r="1135">
          <cell r="A1135">
            <v>41214</v>
          </cell>
          <cell r="B1135">
            <v>3.5983999999999998</v>
          </cell>
          <cell r="C1135">
            <v>0</v>
          </cell>
          <cell r="D1135">
            <v>0</v>
          </cell>
          <cell r="E1135">
            <v>0</v>
          </cell>
          <cell r="F1135">
            <v>1.7</v>
          </cell>
          <cell r="G1135">
            <v>-2.76</v>
          </cell>
          <cell r="H1135">
            <v>7.5</v>
          </cell>
        </row>
        <row r="1136">
          <cell r="A1136">
            <v>41213</v>
          </cell>
          <cell r="B1136">
            <v>3.5739000000000001</v>
          </cell>
          <cell r="C1136">
            <v>1.7</v>
          </cell>
          <cell r="D1136">
            <v>-2.76</v>
          </cell>
          <cell r="E1136">
            <v>0</v>
          </cell>
          <cell r="F1136">
            <v>1.7</v>
          </cell>
          <cell r="G1136">
            <v>-2.76</v>
          </cell>
          <cell r="H1136">
            <v>7.5</v>
          </cell>
        </row>
        <row r="1137">
          <cell r="A1137">
            <v>41212</v>
          </cell>
          <cell r="B1137">
            <v>3.5648</v>
          </cell>
          <cell r="C1137">
            <v>0</v>
          </cell>
          <cell r="D1137">
            <v>0</v>
          </cell>
          <cell r="E1137">
            <v>0</v>
          </cell>
          <cell r="F1137">
            <v>1.9</v>
          </cell>
          <cell r="G1137">
            <v>-3.55</v>
          </cell>
          <cell r="H1137">
            <v>7.5</v>
          </cell>
        </row>
        <row r="1138">
          <cell r="A1138">
            <v>41211</v>
          </cell>
          <cell r="B1138">
            <v>3.5668000000000002</v>
          </cell>
          <cell r="C1138">
            <v>0</v>
          </cell>
          <cell r="D1138">
            <v>0</v>
          </cell>
          <cell r="E1138">
            <v>0</v>
          </cell>
          <cell r="F1138">
            <v>1.9</v>
          </cell>
          <cell r="G1138">
            <v>-3.55</v>
          </cell>
          <cell r="H1138">
            <v>7.5</v>
          </cell>
        </row>
        <row r="1139">
          <cell r="A1139">
            <v>41208</v>
          </cell>
          <cell r="B1139">
            <v>3.5727000000000002</v>
          </cell>
          <cell r="C1139">
            <v>0</v>
          </cell>
          <cell r="D1139">
            <v>0</v>
          </cell>
          <cell r="E1139">
            <v>0</v>
          </cell>
          <cell r="F1139">
            <v>1.9</v>
          </cell>
          <cell r="G1139">
            <v>-3.55</v>
          </cell>
          <cell r="H1139">
            <v>7.5</v>
          </cell>
        </row>
        <row r="1140">
          <cell r="A1140">
            <v>41207</v>
          </cell>
          <cell r="B1140">
            <v>3.5672000000000001</v>
          </cell>
          <cell r="C1140">
            <v>0</v>
          </cell>
          <cell r="D1140">
            <v>0</v>
          </cell>
          <cell r="E1140">
            <v>0</v>
          </cell>
          <cell r="F1140">
            <v>1.9</v>
          </cell>
          <cell r="G1140">
            <v>-3.55</v>
          </cell>
          <cell r="H1140">
            <v>7.5</v>
          </cell>
        </row>
        <row r="1141">
          <cell r="A1141">
            <v>41206</v>
          </cell>
          <cell r="B1141">
            <v>3.5478000000000001</v>
          </cell>
          <cell r="C1141">
            <v>0</v>
          </cell>
          <cell r="D1141">
            <v>0</v>
          </cell>
          <cell r="E1141">
            <v>0</v>
          </cell>
          <cell r="F1141">
            <v>1.9</v>
          </cell>
          <cell r="G1141">
            <v>-3.55</v>
          </cell>
          <cell r="H1141">
            <v>7.5</v>
          </cell>
        </row>
        <row r="1142">
          <cell r="A1142">
            <v>41205</v>
          </cell>
          <cell r="B1142">
            <v>3.5453999999999999</v>
          </cell>
          <cell r="C1142">
            <v>0</v>
          </cell>
          <cell r="D1142">
            <v>0</v>
          </cell>
          <cell r="E1142">
            <v>0</v>
          </cell>
          <cell r="F1142">
            <v>1.9</v>
          </cell>
          <cell r="G1142">
            <v>-3.55</v>
          </cell>
          <cell r="H1142">
            <v>7.5</v>
          </cell>
        </row>
        <row r="1143">
          <cell r="A1143">
            <v>41204</v>
          </cell>
          <cell r="B1143">
            <v>3.5293000000000001</v>
          </cell>
          <cell r="C1143">
            <v>0</v>
          </cell>
          <cell r="D1143">
            <v>0</v>
          </cell>
          <cell r="E1143">
            <v>0</v>
          </cell>
          <cell r="F1143">
            <v>1.9</v>
          </cell>
          <cell r="G1143">
            <v>-3.55</v>
          </cell>
          <cell r="H1143">
            <v>7.5</v>
          </cell>
        </row>
        <row r="1144">
          <cell r="A1144">
            <v>41201</v>
          </cell>
          <cell r="B1144">
            <v>3.5350000000000001</v>
          </cell>
          <cell r="C1144">
            <v>0</v>
          </cell>
          <cell r="D1144">
            <v>0</v>
          </cell>
          <cell r="E1144">
            <v>0</v>
          </cell>
          <cell r="F1144">
            <v>1.9</v>
          </cell>
          <cell r="G1144">
            <v>-3.55</v>
          </cell>
          <cell r="H1144">
            <v>7.5</v>
          </cell>
        </row>
        <row r="1145">
          <cell r="A1145">
            <v>41200</v>
          </cell>
          <cell r="B1145">
            <v>3.5190000000000001</v>
          </cell>
          <cell r="C1145">
            <v>0</v>
          </cell>
          <cell r="D1145">
            <v>0</v>
          </cell>
          <cell r="E1145">
            <v>0</v>
          </cell>
          <cell r="F1145">
            <v>1.9</v>
          </cell>
          <cell r="G1145">
            <v>-3.55</v>
          </cell>
          <cell r="H1145">
            <v>7.5</v>
          </cell>
        </row>
        <row r="1146">
          <cell r="A1146">
            <v>41199</v>
          </cell>
          <cell r="B1146">
            <v>3.5036</v>
          </cell>
          <cell r="C1146">
            <v>0</v>
          </cell>
          <cell r="D1146">
            <v>0</v>
          </cell>
          <cell r="E1146">
            <v>0</v>
          </cell>
          <cell r="F1146">
            <v>1.9</v>
          </cell>
          <cell r="G1146">
            <v>-3.55</v>
          </cell>
          <cell r="H1146">
            <v>7.5</v>
          </cell>
        </row>
        <row r="1147">
          <cell r="A1147">
            <v>41198</v>
          </cell>
          <cell r="B1147">
            <v>3.4903</v>
          </cell>
          <cell r="C1147">
            <v>0</v>
          </cell>
          <cell r="D1147">
            <v>0</v>
          </cell>
          <cell r="E1147">
            <v>0</v>
          </cell>
          <cell r="F1147">
            <v>1.9</v>
          </cell>
          <cell r="G1147">
            <v>-3.55</v>
          </cell>
          <cell r="H1147">
            <v>7.5</v>
          </cell>
        </row>
        <row r="1148">
          <cell r="A1148">
            <v>41197</v>
          </cell>
          <cell r="B1148">
            <v>3.4729999999999999</v>
          </cell>
          <cell r="C1148">
            <v>0</v>
          </cell>
          <cell r="D1148">
            <v>0</v>
          </cell>
          <cell r="E1148">
            <v>0</v>
          </cell>
          <cell r="F1148">
            <v>1.9</v>
          </cell>
          <cell r="G1148">
            <v>-3.55</v>
          </cell>
          <cell r="H1148">
            <v>7.5</v>
          </cell>
        </row>
        <row r="1149">
          <cell r="A1149">
            <v>41194</v>
          </cell>
          <cell r="B1149">
            <v>3.4807000000000001</v>
          </cell>
          <cell r="C1149">
            <v>0</v>
          </cell>
          <cell r="D1149">
            <v>0</v>
          </cell>
          <cell r="E1149">
            <v>0</v>
          </cell>
          <cell r="F1149">
            <v>1.9</v>
          </cell>
          <cell r="G1149">
            <v>-3.55</v>
          </cell>
          <cell r="H1149">
            <v>7.5</v>
          </cell>
        </row>
        <row r="1150">
          <cell r="A1150">
            <v>41193</v>
          </cell>
          <cell r="B1150">
            <v>3.4990000000000001</v>
          </cell>
          <cell r="C1150">
            <v>0</v>
          </cell>
          <cell r="D1150">
            <v>0</v>
          </cell>
          <cell r="E1150">
            <v>0</v>
          </cell>
          <cell r="F1150">
            <v>1.9</v>
          </cell>
          <cell r="G1150">
            <v>-3.55</v>
          </cell>
          <cell r="H1150">
            <v>7.5</v>
          </cell>
        </row>
        <row r="1151">
          <cell r="A1151">
            <v>41192</v>
          </cell>
          <cell r="B1151">
            <v>3.5036</v>
          </cell>
          <cell r="C1151">
            <v>0</v>
          </cell>
          <cell r="D1151">
            <v>0</v>
          </cell>
          <cell r="E1151">
            <v>0</v>
          </cell>
          <cell r="F1151">
            <v>1.9</v>
          </cell>
          <cell r="G1151">
            <v>-3.55</v>
          </cell>
          <cell r="H1151">
            <v>7.5</v>
          </cell>
        </row>
        <row r="1152">
          <cell r="A1152">
            <v>41191</v>
          </cell>
          <cell r="B1152">
            <v>3.4921000000000002</v>
          </cell>
          <cell r="C1152">
            <v>0</v>
          </cell>
          <cell r="D1152">
            <v>0</v>
          </cell>
          <cell r="E1152">
            <v>0</v>
          </cell>
          <cell r="F1152">
            <v>1.9</v>
          </cell>
          <cell r="G1152">
            <v>-3.55</v>
          </cell>
          <cell r="H1152">
            <v>7.5</v>
          </cell>
        </row>
        <row r="1153">
          <cell r="A1153">
            <v>41190</v>
          </cell>
          <cell r="B1153">
            <v>3.4813999999999998</v>
          </cell>
          <cell r="C1153">
            <v>0</v>
          </cell>
          <cell r="D1153">
            <v>0</v>
          </cell>
          <cell r="E1153">
            <v>0</v>
          </cell>
          <cell r="F1153">
            <v>1.9</v>
          </cell>
          <cell r="G1153">
            <v>-3.55</v>
          </cell>
          <cell r="H1153">
            <v>7.5</v>
          </cell>
        </row>
        <row r="1154">
          <cell r="A1154">
            <v>41182</v>
          </cell>
          <cell r="B1154">
            <v>0</v>
          </cell>
          <cell r="C1154">
            <v>1.9</v>
          </cell>
          <cell r="D1154">
            <v>-3.55</v>
          </cell>
          <cell r="E1154">
            <v>7.5</v>
          </cell>
          <cell r="F1154">
            <v>1.9</v>
          </cell>
          <cell r="G1154">
            <v>-3.55</v>
          </cell>
          <cell r="H1154">
            <v>7.5</v>
          </cell>
        </row>
        <row r="1155">
          <cell r="A1155">
            <v>41181</v>
          </cell>
          <cell r="B1155">
            <v>3.4573999999999998</v>
          </cell>
          <cell r="C1155">
            <v>0</v>
          </cell>
          <cell r="D1155">
            <v>0</v>
          </cell>
          <cell r="E1155">
            <v>0</v>
          </cell>
          <cell r="F1155">
            <v>2</v>
          </cell>
          <cell r="G1155">
            <v>-3.48</v>
          </cell>
          <cell r="H1155">
            <v>7.6</v>
          </cell>
        </row>
        <row r="1156">
          <cell r="A1156">
            <v>41180</v>
          </cell>
          <cell r="B1156">
            <v>3.4575</v>
          </cell>
          <cell r="C1156">
            <v>0</v>
          </cell>
          <cell r="D1156">
            <v>0</v>
          </cell>
          <cell r="E1156">
            <v>0</v>
          </cell>
          <cell r="F1156">
            <v>2</v>
          </cell>
          <cell r="G1156">
            <v>-3.48</v>
          </cell>
          <cell r="H1156">
            <v>7.6</v>
          </cell>
        </row>
        <row r="1157">
          <cell r="A1157">
            <v>41179</v>
          </cell>
          <cell r="B1157">
            <v>3.4525000000000001</v>
          </cell>
          <cell r="C1157">
            <v>0</v>
          </cell>
          <cell r="D1157">
            <v>0</v>
          </cell>
          <cell r="E1157">
            <v>0</v>
          </cell>
          <cell r="F1157">
            <v>2</v>
          </cell>
          <cell r="G1157">
            <v>-3.48</v>
          </cell>
          <cell r="H1157">
            <v>7.6</v>
          </cell>
        </row>
        <row r="1158">
          <cell r="A1158">
            <v>41178</v>
          </cell>
          <cell r="B1158">
            <v>3.4443999999999999</v>
          </cell>
          <cell r="C1158">
            <v>0</v>
          </cell>
          <cell r="D1158">
            <v>0</v>
          </cell>
          <cell r="E1158">
            <v>0</v>
          </cell>
          <cell r="F1158">
            <v>2</v>
          </cell>
          <cell r="G1158">
            <v>-3.48</v>
          </cell>
          <cell r="H1158">
            <v>7.6</v>
          </cell>
        </row>
        <row r="1159">
          <cell r="A1159">
            <v>41177</v>
          </cell>
          <cell r="B1159">
            <v>3.4676</v>
          </cell>
          <cell r="C1159">
            <v>0</v>
          </cell>
          <cell r="D1159">
            <v>0</v>
          </cell>
          <cell r="E1159">
            <v>0</v>
          </cell>
          <cell r="F1159">
            <v>2</v>
          </cell>
          <cell r="G1159">
            <v>-3.48</v>
          </cell>
          <cell r="H1159">
            <v>7.6</v>
          </cell>
        </row>
        <row r="1160">
          <cell r="A1160">
            <v>41176</v>
          </cell>
          <cell r="B1160">
            <v>3.4956</v>
          </cell>
          <cell r="C1160">
            <v>0</v>
          </cell>
          <cell r="D1160">
            <v>0</v>
          </cell>
          <cell r="E1160">
            <v>0</v>
          </cell>
          <cell r="F1160">
            <v>2</v>
          </cell>
          <cell r="G1160">
            <v>-3.48</v>
          </cell>
          <cell r="H1160">
            <v>7.6</v>
          </cell>
        </row>
        <row r="1161">
          <cell r="A1161">
            <v>41173</v>
          </cell>
          <cell r="B1161">
            <v>3.4998</v>
          </cell>
          <cell r="C1161">
            <v>0</v>
          </cell>
          <cell r="D1161">
            <v>0</v>
          </cell>
          <cell r="E1161">
            <v>0</v>
          </cell>
          <cell r="F1161">
            <v>2</v>
          </cell>
          <cell r="G1161">
            <v>-3.48</v>
          </cell>
          <cell r="H1161">
            <v>7.6</v>
          </cell>
        </row>
        <row r="1162">
          <cell r="A1162">
            <v>41172</v>
          </cell>
          <cell r="B1162">
            <v>3.5171000000000001</v>
          </cell>
          <cell r="C1162">
            <v>0</v>
          </cell>
          <cell r="D1162">
            <v>0</v>
          </cell>
          <cell r="E1162">
            <v>0</v>
          </cell>
          <cell r="F1162">
            <v>2</v>
          </cell>
          <cell r="G1162">
            <v>-3.48</v>
          </cell>
          <cell r="H1162">
            <v>7.6</v>
          </cell>
        </row>
        <row r="1163">
          <cell r="A1163">
            <v>41171</v>
          </cell>
          <cell r="B1163">
            <v>3.5165999999999999</v>
          </cell>
          <cell r="C1163">
            <v>0</v>
          </cell>
          <cell r="D1163">
            <v>0</v>
          </cell>
          <cell r="E1163">
            <v>0</v>
          </cell>
          <cell r="F1163">
            <v>2</v>
          </cell>
          <cell r="G1163">
            <v>-3.48</v>
          </cell>
          <cell r="H1163">
            <v>7.6</v>
          </cell>
        </row>
        <row r="1164">
          <cell r="A1164">
            <v>41170</v>
          </cell>
          <cell r="B1164">
            <v>3.5215999999999998</v>
          </cell>
          <cell r="C1164">
            <v>0</v>
          </cell>
          <cell r="D1164">
            <v>0</v>
          </cell>
          <cell r="E1164">
            <v>0</v>
          </cell>
          <cell r="F1164">
            <v>2</v>
          </cell>
          <cell r="G1164">
            <v>-3.48</v>
          </cell>
          <cell r="H1164">
            <v>7.6</v>
          </cell>
        </row>
        <row r="1165">
          <cell r="A1165">
            <v>41169</v>
          </cell>
          <cell r="B1165">
            <v>3.5716999999999999</v>
          </cell>
          <cell r="C1165">
            <v>0</v>
          </cell>
          <cell r="D1165">
            <v>0</v>
          </cell>
          <cell r="E1165">
            <v>0</v>
          </cell>
          <cell r="F1165">
            <v>2</v>
          </cell>
          <cell r="G1165">
            <v>-3.48</v>
          </cell>
          <cell r="H1165">
            <v>7.6</v>
          </cell>
        </row>
        <row r="1166">
          <cell r="A1166">
            <v>41166</v>
          </cell>
          <cell r="B1166">
            <v>3.5485000000000002</v>
          </cell>
          <cell r="C1166">
            <v>0</v>
          </cell>
          <cell r="D1166">
            <v>0</v>
          </cell>
          <cell r="E1166">
            <v>0</v>
          </cell>
          <cell r="F1166">
            <v>2</v>
          </cell>
          <cell r="G1166">
            <v>-3.48</v>
          </cell>
          <cell r="H1166">
            <v>7.6</v>
          </cell>
        </row>
        <row r="1167">
          <cell r="A1167">
            <v>41165</v>
          </cell>
          <cell r="B1167">
            <v>3.4834000000000001</v>
          </cell>
          <cell r="C1167">
            <v>0</v>
          </cell>
          <cell r="D1167">
            <v>0</v>
          </cell>
          <cell r="E1167">
            <v>0</v>
          </cell>
          <cell r="F1167">
            <v>2</v>
          </cell>
          <cell r="G1167">
            <v>-3.48</v>
          </cell>
          <cell r="H1167">
            <v>7.6</v>
          </cell>
        </row>
        <row r="1168">
          <cell r="A1168">
            <v>41164</v>
          </cell>
          <cell r="B1168">
            <v>3.4908999999999999</v>
          </cell>
          <cell r="C1168">
            <v>0</v>
          </cell>
          <cell r="D1168">
            <v>0</v>
          </cell>
          <cell r="E1168">
            <v>0</v>
          </cell>
          <cell r="F1168">
            <v>2</v>
          </cell>
          <cell r="G1168">
            <v>-3.48</v>
          </cell>
          <cell r="H1168">
            <v>7.6</v>
          </cell>
        </row>
        <row r="1169">
          <cell r="A1169">
            <v>41163</v>
          </cell>
          <cell r="B1169">
            <v>3.4714</v>
          </cell>
          <cell r="C1169">
            <v>0</v>
          </cell>
          <cell r="D1169">
            <v>0</v>
          </cell>
          <cell r="E1169">
            <v>0</v>
          </cell>
          <cell r="F1169">
            <v>2</v>
          </cell>
          <cell r="G1169">
            <v>-3.48</v>
          </cell>
          <cell r="H1169">
            <v>7.6</v>
          </cell>
        </row>
        <row r="1170">
          <cell r="A1170">
            <v>41162</v>
          </cell>
          <cell r="B1170">
            <v>3.4611000000000001</v>
          </cell>
          <cell r="C1170">
            <v>0</v>
          </cell>
          <cell r="D1170">
            <v>0</v>
          </cell>
          <cell r="E1170">
            <v>0</v>
          </cell>
          <cell r="F1170">
            <v>2</v>
          </cell>
          <cell r="G1170">
            <v>-3.48</v>
          </cell>
          <cell r="H1170">
            <v>7.6</v>
          </cell>
        </row>
        <row r="1171">
          <cell r="A1171">
            <v>41159</v>
          </cell>
          <cell r="B1171">
            <v>3.4161999999999999</v>
          </cell>
          <cell r="C1171">
            <v>0</v>
          </cell>
          <cell r="D1171">
            <v>0</v>
          </cell>
          <cell r="E1171">
            <v>0</v>
          </cell>
          <cell r="F1171">
            <v>2</v>
          </cell>
          <cell r="G1171">
            <v>-3.48</v>
          </cell>
          <cell r="H1171">
            <v>7.6</v>
          </cell>
        </row>
        <row r="1172">
          <cell r="A1172">
            <v>41158</v>
          </cell>
          <cell r="B1172">
            <v>3.3963000000000001</v>
          </cell>
          <cell r="C1172">
            <v>0</v>
          </cell>
          <cell r="D1172">
            <v>0</v>
          </cell>
          <cell r="E1172">
            <v>0</v>
          </cell>
          <cell r="F1172">
            <v>2</v>
          </cell>
          <cell r="G1172">
            <v>-3.48</v>
          </cell>
          <cell r="H1172">
            <v>7.6</v>
          </cell>
        </row>
        <row r="1173">
          <cell r="A1173">
            <v>41157</v>
          </cell>
          <cell r="B1173">
            <v>3.3887</v>
          </cell>
          <cell r="C1173">
            <v>0</v>
          </cell>
          <cell r="D1173">
            <v>0</v>
          </cell>
          <cell r="E1173">
            <v>0</v>
          </cell>
          <cell r="F1173">
            <v>2</v>
          </cell>
          <cell r="G1173">
            <v>-3.48</v>
          </cell>
          <cell r="H1173">
            <v>7.6</v>
          </cell>
        </row>
        <row r="1174">
          <cell r="A1174">
            <v>41156</v>
          </cell>
          <cell r="B1174">
            <v>3.3835999999999999</v>
          </cell>
          <cell r="C1174">
            <v>0</v>
          </cell>
          <cell r="D1174">
            <v>0</v>
          </cell>
          <cell r="E1174">
            <v>0</v>
          </cell>
          <cell r="F1174">
            <v>2</v>
          </cell>
          <cell r="G1174">
            <v>-3.48</v>
          </cell>
          <cell r="H1174">
            <v>7.6</v>
          </cell>
        </row>
        <row r="1175">
          <cell r="A1175">
            <v>41155</v>
          </cell>
          <cell r="B1175">
            <v>3.4001000000000001</v>
          </cell>
          <cell r="C1175">
            <v>0</v>
          </cell>
          <cell r="D1175">
            <v>0</v>
          </cell>
          <cell r="E1175">
            <v>0</v>
          </cell>
          <cell r="F1175">
            <v>2</v>
          </cell>
          <cell r="G1175">
            <v>-3.48</v>
          </cell>
          <cell r="H1175">
            <v>7.6</v>
          </cell>
        </row>
        <row r="1176">
          <cell r="A1176">
            <v>41152</v>
          </cell>
          <cell r="B1176">
            <v>3.3927999999999998</v>
          </cell>
          <cell r="C1176">
            <v>2</v>
          </cell>
          <cell r="D1176">
            <v>-3.48</v>
          </cell>
          <cell r="E1176">
            <v>0</v>
          </cell>
          <cell r="F1176">
            <v>2</v>
          </cell>
          <cell r="G1176">
            <v>-3.48</v>
          </cell>
          <cell r="H1176">
            <v>7.6</v>
          </cell>
        </row>
        <row r="1177">
          <cell r="A1177">
            <v>41151</v>
          </cell>
          <cell r="B1177">
            <v>3.3904000000000001</v>
          </cell>
          <cell r="C1177">
            <v>0</v>
          </cell>
          <cell r="D1177">
            <v>0</v>
          </cell>
          <cell r="E1177">
            <v>0</v>
          </cell>
          <cell r="F1177">
            <v>1.8</v>
          </cell>
          <cell r="G1177">
            <v>-2.87</v>
          </cell>
          <cell r="H1177">
            <v>7.6</v>
          </cell>
        </row>
        <row r="1178">
          <cell r="A1178">
            <v>41150</v>
          </cell>
          <cell r="B1178">
            <v>3.3942999999999999</v>
          </cell>
          <cell r="C1178">
            <v>0</v>
          </cell>
          <cell r="D1178">
            <v>0</v>
          </cell>
          <cell r="E1178">
            <v>0</v>
          </cell>
          <cell r="F1178">
            <v>1.8</v>
          </cell>
          <cell r="G1178">
            <v>-2.87</v>
          </cell>
          <cell r="H1178">
            <v>7.6</v>
          </cell>
        </row>
        <row r="1179">
          <cell r="A1179">
            <v>41149</v>
          </cell>
          <cell r="B1179">
            <v>3.3633999999999999</v>
          </cell>
          <cell r="C1179">
            <v>0</v>
          </cell>
          <cell r="D1179">
            <v>0</v>
          </cell>
          <cell r="E1179">
            <v>0</v>
          </cell>
          <cell r="F1179">
            <v>1.8</v>
          </cell>
          <cell r="G1179">
            <v>-2.87</v>
          </cell>
          <cell r="H1179">
            <v>7.6</v>
          </cell>
        </row>
        <row r="1180">
          <cell r="A1180">
            <v>41148</v>
          </cell>
          <cell r="B1180">
            <v>3.3498000000000001</v>
          </cell>
          <cell r="C1180">
            <v>0</v>
          </cell>
          <cell r="D1180">
            <v>0</v>
          </cell>
          <cell r="E1180">
            <v>0</v>
          </cell>
          <cell r="F1180">
            <v>1.8</v>
          </cell>
          <cell r="G1180">
            <v>-2.87</v>
          </cell>
          <cell r="H1180">
            <v>7.6</v>
          </cell>
        </row>
        <row r="1181">
          <cell r="A1181">
            <v>41145</v>
          </cell>
          <cell r="B1181">
            <v>3.3363999999999998</v>
          </cell>
          <cell r="C1181">
            <v>0</v>
          </cell>
          <cell r="D1181">
            <v>0</v>
          </cell>
          <cell r="E1181">
            <v>0</v>
          </cell>
          <cell r="F1181">
            <v>1.8</v>
          </cell>
          <cell r="G1181">
            <v>-2.87</v>
          </cell>
          <cell r="H1181">
            <v>7.6</v>
          </cell>
        </row>
        <row r="1182">
          <cell r="A1182">
            <v>41144</v>
          </cell>
          <cell r="B1182">
            <v>3.3702000000000001</v>
          </cell>
          <cell r="C1182">
            <v>0</v>
          </cell>
          <cell r="D1182">
            <v>0</v>
          </cell>
          <cell r="E1182">
            <v>0</v>
          </cell>
          <cell r="F1182">
            <v>1.8</v>
          </cell>
          <cell r="G1182">
            <v>-2.87</v>
          </cell>
          <cell r="H1182">
            <v>7.6</v>
          </cell>
        </row>
        <row r="1183">
          <cell r="A1183">
            <v>41143</v>
          </cell>
          <cell r="B1183">
            <v>3.3935</v>
          </cell>
          <cell r="C1183">
            <v>0</v>
          </cell>
          <cell r="D1183">
            <v>0</v>
          </cell>
          <cell r="E1183">
            <v>0</v>
          </cell>
          <cell r="F1183">
            <v>1.8</v>
          </cell>
          <cell r="G1183">
            <v>-2.87</v>
          </cell>
          <cell r="H1183">
            <v>7.6</v>
          </cell>
        </row>
        <row r="1184">
          <cell r="A1184">
            <v>41142</v>
          </cell>
          <cell r="B1184">
            <v>3.3578000000000001</v>
          </cell>
          <cell r="C1184">
            <v>0</v>
          </cell>
          <cell r="D1184">
            <v>0</v>
          </cell>
          <cell r="E1184">
            <v>0</v>
          </cell>
          <cell r="F1184">
            <v>1.8</v>
          </cell>
          <cell r="G1184">
            <v>-2.87</v>
          </cell>
          <cell r="H1184">
            <v>7.6</v>
          </cell>
        </row>
        <row r="1185">
          <cell r="A1185">
            <v>41141</v>
          </cell>
          <cell r="B1185">
            <v>3.3563999999999998</v>
          </cell>
          <cell r="C1185">
            <v>0</v>
          </cell>
          <cell r="D1185">
            <v>0</v>
          </cell>
          <cell r="E1185">
            <v>0</v>
          </cell>
          <cell r="F1185">
            <v>1.8</v>
          </cell>
          <cell r="G1185">
            <v>-2.87</v>
          </cell>
          <cell r="H1185">
            <v>7.6</v>
          </cell>
        </row>
        <row r="1186">
          <cell r="A1186">
            <v>41138</v>
          </cell>
          <cell r="B1186">
            <v>3.3342000000000001</v>
          </cell>
          <cell r="C1186">
            <v>0</v>
          </cell>
          <cell r="D1186">
            <v>0</v>
          </cell>
          <cell r="E1186">
            <v>0</v>
          </cell>
          <cell r="F1186">
            <v>1.8</v>
          </cell>
          <cell r="G1186">
            <v>-2.87</v>
          </cell>
          <cell r="H1186">
            <v>7.6</v>
          </cell>
        </row>
        <row r="1187">
          <cell r="A1187">
            <v>41137</v>
          </cell>
          <cell r="B1187">
            <v>3.3466999999999998</v>
          </cell>
          <cell r="C1187">
            <v>0</v>
          </cell>
          <cell r="D1187">
            <v>0</v>
          </cell>
          <cell r="E1187">
            <v>0</v>
          </cell>
          <cell r="F1187">
            <v>1.8</v>
          </cell>
          <cell r="G1187">
            <v>-2.87</v>
          </cell>
          <cell r="H1187">
            <v>7.6</v>
          </cell>
        </row>
        <row r="1188">
          <cell r="A1188">
            <v>41136</v>
          </cell>
          <cell r="B1188">
            <v>3.3401999999999998</v>
          </cell>
          <cell r="C1188">
            <v>0</v>
          </cell>
          <cell r="D1188">
            <v>0</v>
          </cell>
          <cell r="E1188">
            <v>0</v>
          </cell>
          <cell r="F1188">
            <v>1.8</v>
          </cell>
          <cell r="G1188">
            <v>-2.87</v>
          </cell>
          <cell r="H1188">
            <v>7.6</v>
          </cell>
        </row>
        <row r="1189">
          <cell r="A1189">
            <v>41135</v>
          </cell>
          <cell r="B1189">
            <v>3.3105000000000002</v>
          </cell>
          <cell r="C1189">
            <v>0</v>
          </cell>
          <cell r="D1189">
            <v>0</v>
          </cell>
          <cell r="E1189">
            <v>0</v>
          </cell>
          <cell r="F1189">
            <v>1.8</v>
          </cell>
          <cell r="G1189">
            <v>-2.87</v>
          </cell>
          <cell r="H1189">
            <v>7.6</v>
          </cell>
        </row>
        <row r="1190">
          <cell r="A1190">
            <v>41134</v>
          </cell>
          <cell r="B1190">
            <v>3.3029000000000002</v>
          </cell>
          <cell r="C1190">
            <v>0</v>
          </cell>
          <cell r="D1190">
            <v>0</v>
          </cell>
          <cell r="E1190">
            <v>0</v>
          </cell>
          <cell r="F1190">
            <v>1.8</v>
          </cell>
          <cell r="G1190">
            <v>-2.87</v>
          </cell>
          <cell r="H1190">
            <v>7.6</v>
          </cell>
        </row>
        <row r="1191">
          <cell r="A1191">
            <v>41131</v>
          </cell>
          <cell r="B1191">
            <v>3.2825000000000002</v>
          </cell>
          <cell r="C1191">
            <v>0</v>
          </cell>
          <cell r="D1191">
            <v>0</v>
          </cell>
          <cell r="E1191">
            <v>0</v>
          </cell>
          <cell r="F1191">
            <v>1.8</v>
          </cell>
          <cell r="G1191">
            <v>-2.87</v>
          </cell>
          <cell r="H1191">
            <v>7.6</v>
          </cell>
        </row>
        <row r="1192">
          <cell r="A1192">
            <v>41130</v>
          </cell>
          <cell r="B1192">
            <v>3.3022999999999998</v>
          </cell>
          <cell r="C1192">
            <v>0</v>
          </cell>
          <cell r="D1192">
            <v>0</v>
          </cell>
          <cell r="E1192">
            <v>0</v>
          </cell>
          <cell r="F1192">
            <v>1.8</v>
          </cell>
          <cell r="G1192">
            <v>-2.87</v>
          </cell>
          <cell r="H1192">
            <v>7.6</v>
          </cell>
        </row>
        <row r="1193">
          <cell r="A1193">
            <v>41129</v>
          </cell>
          <cell r="B1193">
            <v>3.3544999999999998</v>
          </cell>
          <cell r="C1193">
            <v>0</v>
          </cell>
          <cell r="D1193">
            <v>0</v>
          </cell>
          <cell r="E1193">
            <v>0</v>
          </cell>
          <cell r="F1193">
            <v>1.8</v>
          </cell>
          <cell r="G1193">
            <v>-2.87</v>
          </cell>
          <cell r="H1193">
            <v>7.6</v>
          </cell>
        </row>
        <row r="1194">
          <cell r="A1194">
            <v>41128</v>
          </cell>
          <cell r="B1194">
            <v>3.33</v>
          </cell>
          <cell r="C1194">
            <v>0</v>
          </cell>
          <cell r="D1194">
            <v>0</v>
          </cell>
          <cell r="E1194">
            <v>0</v>
          </cell>
          <cell r="F1194">
            <v>1.8</v>
          </cell>
          <cell r="G1194">
            <v>-2.87</v>
          </cell>
          <cell r="H1194">
            <v>7.6</v>
          </cell>
        </row>
        <row r="1195">
          <cell r="A1195">
            <v>41127</v>
          </cell>
          <cell r="B1195">
            <v>3.31</v>
          </cell>
          <cell r="C1195">
            <v>0</v>
          </cell>
          <cell r="D1195">
            <v>0</v>
          </cell>
          <cell r="E1195">
            <v>0</v>
          </cell>
          <cell r="F1195">
            <v>1.8</v>
          </cell>
          <cell r="G1195">
            <v>-2.87</v>
          </cell>
          <cell r="H1195">
            <v>7.6</v>
          </cell>
        </row>
        <row r="1196">
          <cell r="A1196">
            <v>41124</v>
          </cell>
          <cell r="B1196">
            <v>3.2902</v>
          </cell>
          <cell r="C1196">
            <v>0</v>
          </cell>
          <cell r="D1196">
            <v>0</v>
          </cell>
          <cell r="E1196">
            <v>0</v>
          </cell>
          <cell r="F1196">
            <v>1.8</v>
          </cell>
          <cell r="G1196">
            <v>-2.87</v>
          </cell>
          <cell r="H1196">
            <v>7.6</v>
          </cell>
        </row>
        <row r="1197">
          <cell r="A1197">
            <v>41123</v>
          </cell>
          <cell r="B1197">
            <v>3.2860999999999998</v>
          </cell>
          <cell r="C1197">
            <v>0</v>
          </cell>
          <cell r="D1197">
            <v>0</v>
          </cell>
          <cell r="E1197">
            <v>0</v>
          </cell>
          <cell r="F1197">
            <v>1.8</v>
          </cell>
          <cell r="G1197">
            <v>-2.87</v>
          </cell>
          <cell r="H1197">
            <v>7.6</v>
          </cell>
        </row>
        <row r="1198">
          <cell r="A1198">
            <v>41122</v>
          </cell>
          <cell r="B1198">
            <v>3.2921</v>
          </cell>
          <cell r="C1198">
            <v>0</v>
          </cell>
          <cell r="D1198">
            <v>0</v>
          </cell>
          <cell r="E1198">
            <v>0</v>
          </cell>
          <cell r="F1198">
            <v>1.8</v>
          </cell>
          <cell r="G1198">
            <v>-2.87</v>
          </cell>
          <cell r="H1198">
            <v>7.6</v>
          </cell>
        </row>
        <row r="1199">
          <cell r="A1199">
            <v>41121</v>
          </cell>
          <cell r="B1199">
            <v>3.2915000000000001</v>
          </cell>
          <cell r="C1199">
            <v>1.8</v>
          </cell>
          <cell r="D1199">
            <v>-2.87</v>
          </cell>
          <cell r="E1199">
            <v>0</v>
          </cell>
          <cell r="F1199">
            <v>1.8</v>
          </cell>
          <cell r="G1199">
            <v>-2.87</v>
          </cell>
          <cell r="H1199">
            <v>7.6</v>
          </cell>
        </row>
        <row r="1200">
          <cell r="A1200">
            <v>41120</v>
          </cell>
          <cell r="B1200">
            <v>3.2755000000000001</v>
          </cell>
          <cell r="C1200">
            <v>0</v>
          </cell>
          <cell r="D1200">
            <v>0</v>
          </cell>
          <cell r="E1200">
            <v>0</v>
          </cell>
          <cell r="F1200">
            <v>2.2000000000000002</v>
          </cell>
          <cell r="G1200">
            <v>-2.08</v>
          </cell>
          <cell r="H1200">
            <v>7.6</v>
          </cell>
        </row>
        <row r="1201">
          <cell r="A1201">
            <v>41117</v>
          </cell>
          <cell r="B1201">
            <v>3.2764000000000002</v>
          </cell>
          <cell r="C1201">
            <v>0</v>
          </cell>
          <cell r="D1201">
            <v>0</v>
          </cell>
          <cell r="E1201">
            <v>0</v>
          </cell>
          <cell r="F1201">
            <v>2.2000000000000002</v>
          </cell>
          <cell r="G1201">
            <v>-2.08</v>
          </cell>
          <cell r="H1201">
            <v>7.6</v>
          </cell>
        </row>
        <row r="1202">
          <cell r="A1202">
            <v>41116</v>
          </cell>
          <cell r="B1202">
            <v>3.2763</v>
          </cell>
          <cell r="C1202">
            <v>0</v>
          </cell>
          <cell r="D1202">
            <v>0</v>
          </cell>
          <cell r="E1202">
            <v>0</v>
          </cell>
          <cell r="F1202">
            <v>2.2000000000000002</v>
          </cell>
          <cell r="G1202">
            <v>-2.08</v>
          </cell>
          <cell r="H1202">
            <v>7.6</v>
          </cell>
        </row>
        <row r="1203">
          <cell r="A1203">
            <v>41115</v>
          </cell>
          <cell r="B1203">
            <v>3.2759999999999998</v>
          </cell>
          <cell r="C1203">
            <v>0</v>
          </cell>
          <cell r="D1203">
            <v>0</v>
          </cell>
          <cell r="E1203">
            <v>0</v>
          </cell>
          <cell r="F1203">
            <v>2.2000000000000002</v>
          </cell>
          <cell r="G1203">
            <v>-2.08</v>
          </cell>
          <cell r="H1203">
            <v>7.6</v>
          </cell>
        </row>
        <row r="1204">
          <cell r="A1204">
            <v>41114</v>
          </cell>
          <cell r="B1204">
            <v>3.2759</v>
          </cell>
          <cell r="C1204">
            <v>0</v>
          </cell>
          <cell r="D1204">
            <v>0</v>
          </cell>
          <cell r="E1204">
            <v>0</v>
          </cell>
          <cell r="F1204">
            <v>2.2000000000000002</v>
          </cell>
          <cell r="G1204">
            <v>-2.08</v>
          </cell>
          <cell r="H1204">
            <v>7.6</v>
          </cell>
        </row>
        <row r="1205">
          <cell r="A1205">
            <v>41113</v>
          </cell>
          <cell r="B1205">
            <v>3.2759999999999998</v>
          </cell>
          <cell r="C1205">
            <v>0</v>
          </cell>
          <cell r="D1205">
            <v>0</v>
          </cell>
          <cell r="E1205">
            <v>0</v>
          </cell>
          <cell r="F1205">
            <v>2.2000000000000002</v>
          </cell>
          <cell r="G1205">
            <v>-2.08</v>
          </cell>
          <cell r="H1205">
            <v>7.6</v>
          </cell>
        </row>
        <row r="1206">
          <cell r="A1206">
            <v>41110</v>
          </cell>
          <cell r="B1206">
            <v>3.2810000000000001</v>
          </cell>
          <cell r="C1206">
            <v>0</v>
          </cell>
          <cell r="D1206">
            <v>0</v>
          </cell>
          <cell r="E1206">
            <v>0</v>
          </cell>
          <cell r="F1206">
            <v>2.2000000000000002</v>
          </cell>
          <cell r="G1206">
            <v>-2.08</v>
          </cell>
          <cell r="H1206">
            <v>7.6</v>
          </cell>
        </row>
        <row r="1207">
          <cell r="A1207">
            <v>41109</v>
          </cell>
          <cell r="B1207">
            <v>3.286</v>
          </cell>
          <cell r="C1207">
            <v>0</v>
          </cell>
          <cell r="D1207">
            <v>0</v>
          </cell>
          <cell r="E1207">
            <v>0</v>
          </cell>
          <cell r="F1207">
            <v>2.2000000000000002</v>
          </cell>
          <cell r="G1207">
            <v>-2.08</v>
          </cell>
          <cell r="H1207">
            <v>7.6</v>
          </cell>
        </row>
        <row r="1208">
          <cell r="A1208">
            <v>41108</v>
          </cell>
          <cell r="B1208">
            <v>3.2858000000000001</v>
          </cell>
          <cell r="C1208">
            <v>0</v>
          </cell>
          <cell r="D1208">
            <v>0</v>
          </cell>
          <cell r="E1208">
            <v>0</v>
          </cell>
          <cell r="F1208">
            <v>2.2000000000000002</v>
          </cell>
          <cell r="G1208">
            <v>-2.08</v>
          </cell>
          <cell r="H1208">
            <v>7.6</v>
          </cell>
        </row>
        <row r="1209">
          <cell r="A1209">
            <v>41107</v>
          </cell>
          <cell r="B1209">
            <v>3.2850000000000001</v>
          </cell>
          <cell r="C1209">
            <v>0</v>
          </cell>
          <cell r="D1209">
            <v>0</v>
          </cell>
          <cell r="E1209">
            <v>0</v>
          </cell>
          <cell r="F1209">
            <v>2.2000000000000002</v>
          </cell>
          <cell r="G1209">
            <v>-2.08</v>
          </cell>
          <cell r="H1209">
            <v>7.6</v>
          </cell>
        </row>
        <row r="1210">
          <cell r="A1210">
            <v>41106</v>
          </cell>
          <cell r="B1210">
            <v>3.2751999999999999</v>
          </cell>
          <cell r="C1210">
            <v>0</v>
          </cell>
          <cell r="D1210">
            <v>0</v>
          </cell>
          <cell r="E1210">
            <v>0</v>
          </cell>
          <cell r="F1210">
            <v>2.2000000000000002</v>
          </cell>
          <cell r="G1210">
            <v>-2.08</v>
          </cell>
          <cell r="H1210">
            <v>7.6</v>
          </cell>
        </row>
        <row r="1211">
          <cell r="A1211">
            <v>41103</v>
          </cell>
          <cell r="B1211">
            <v>3.2591000000000001</v>
          </cell>
          <cell r="C1211">
            <v>0</v>
          </cell>
          <cell r="D1211">
            <v>0</v>
          </cell>
          <cell r="E1211">
            <v>0</v>
          </cell>
          <cell r="F1211">
            <v>2.2000000000000002</v>
          </cell>
          <cell r="G1211">
            <v>-2.08</v>
          </cell>
          <cell r="H1211">
            <v>7.6</v>
          </cell>
        </row>
        <row r="1212">
          <cell r="A1212">
            <v>41102</v>
          </cell>
          <cell r="B1212">
            <v>3.2502</v>
          </cell>
          <cell r="C1212">
            <v>0</v>
          </cell>
          <cell r="D1212">
            <v>0</v>
          </cell>
          <cell r="E1212">
            <v>0</v>
          </cell>
          <cell r="F1212">
            <v>2.2000000000000002</v>
          </cell>
          <cell r="G1212">
            <v>-2.08</v>
          </cell>
          <cell r="H1212">
            <v>7.6</v>
          </cell>
        </row>
        <row r="1213">
          <cell r="A1213">
            <v>41101</v>
          </cell>
          <cell r="B1213">
            <v>3.2397999999999998</v>
          </cell>
          <cell r="C1213">
            <v>0</v>
          </cell>
          <cell r="D1213">
            <v>0</v>
          </cell>
          <cell r="E1213">
            <v>0</v>
          </cell>
          <cell r="F1213">
            <v>2.2000000000000002</v>
          </cell>
          <cell r="G1213">
            <v>-2.08</v>
          </cell>
          <cell r="H1213">
            <v>7.6</v>
          </cell>
        </row>
        <row r="1214">
          <cell r="A1214">
            <v>41100</v>
          </cell>
          <cell r="B1214">
            <v>3.2549000000000001</v>
          </cell>
          <cell r="C1214">
            <v>0</v>
          </cell>
          <cell r="D1214">
            <v>0</v>
          </cell>
          <cell r="E1214">
            <v>0</v>
          </cell>
          <cell r="F1214">
            <v>2.2000000000000002</v>
          </cell>
          <cell r="G1214">
            <v>-2.08</v>
          </cell>
          <cell r="H1214">
            <v>7.6</v>
          </cell>
        </row>
        <row r="1215">
          <cell r="A1215">
            <v>41099</v>
          </cell>
          <cell r="B1215">
            <v>3.2709000000000001</v>
          </cell>
          <cell r="C1215">
            <v>0</v>
          </cell>
          <cell r="D1215">
            <v>0</v>
          </cell>
          <cell r="E1215">
            <v>0</v>
          </cell>
          <cell r="F1215">
            <v>2.2000000000000002</v>
          </cell>
          <cell r="G1215">
            <v>-2.08</v>
          </cell>
          <cell r="H1215">
            <v>7.6</v>
          </cell>
        </row>
        <row r="1216">
          <cell r="A1216">
            <v>41096</v>
          </cell>
          <cell r="B1216">
            <v>3.2959999999999998</v>
          </cell>
          <cell r="C1216">
            <v>0</v>
          </cell>
          <cell r="D1216">
            <v>0</v>
          </cell>
          <cell r="E1216">
            <v>0</v>
          </cell>
          <cell r="F1216">
            <v>2.2000000000000002</v>
          </cell>
          <cell r="G1216">
            <v>-2.08</v>
          </cell>
          <cell r="H1216">
            <v>7.6</v>
          </cell>
        </row>
        <row r="1217">
          <cell r="A1217">
            <v>41095</v>
          </cell>
          <cell r="B1217">
            <v>3.3193000000000001</v>
          </cell>
          <cell r="C1217">
            <v>0</v>
          </cell>
          <cell r="D1217">
            <v>0</v>
          </cell>
          <cell r="E1217">
            <v>0</v>
          </cell>
          <cell r="F1217">
            <v>2.2000000000000002</v>
          </cell>
          <cell r="G1217">
            <v>-2.08</v>
          </cell>
          <cell r="H1217">
            <v>7.6</v>
          </cell>
        </row>
        <row r="1218">
          <cell r="A1218">
            <v>41094</v>
          </cell>
          <cell r="B1218">
            <v>3.3195000000000001</v>
          </cell>
          <cell r="C1218">
            <v>0</v>
          </cell>
          <cell r="D1218">
            <v>0</v>
          </cell>
          <cell r="E1218">
            <v>0</v>
          </cell>
          <cell r="F1218">
            <v>2.2000000000000002</v>
          </cell>
          <cell r="G1218">
            <v>-2.08</v>
          </cell>
          <cell r="H1218">
            <v>7.6</v>
          </cell>
        </row>
        <row r="1219">
          <cell r="A1219">
            <v>41093</v>
          </cell>
          <cell r="B1219">
            <v>3.3203999999999998</v>
          </cell>
          <cell r="C1219">
            <v>0</v>
          </cell>
          <cell r="D1219">
            <v>0</v>
          </cell>
          <cell r="E1219">
            <v>0</v>
          </cell>
          <cell r="F1219">
            <v>2.2000000000000002</v>
          </cell>
          <cell r="G1219">
            <v>-2.08</v>
          </cell>
          <cell r="H1219">
            <v>7.6</v>
          </cell>
        </row>
        <row r="1220">
          <cell r="A1220">
            <v>41092</v>
          </cell>
          <cell r="B1220">
            <v>3.3353000000000002</v>
          </cell>
          <cell r="C1220">
            <v>0</v>
          </cell>
          <cell r="D1220">
            <v>0</v>
          </cell>
          <cell r="E1220">
            <v>0</v>
          </cell>
          <cell r="F1220">
            <v>2.2000000000000002</v>
          </cell>
          <cell r="G1220">
            <v>-2.08</v>
          </cell>
          <cell r="H1220">
            <v>7.6</v>
          </cell>
        </row>
        <row r="1221">
          <cell r="A1221">
            <v>41090</v>
          </cell>
          <cell r="B1221">
            <v>0</v>
          </cell>
          <cell r="C1221">
            <v>2.2000000000000002</v>
          </cell>
          <cell r="D1221">
            <v>-2.08</v>
          </cell>
          <cell r="E1221">
            <v>7.6</v>
          </cell>
          <cell r="F1221">
            <v>2.2000000000000002</v>
          </cell>
          <cell r="G1221">
            <v>-2.08</v>
          </cell>
          <cell r="H1221">
            <v>7.6</v>
          </cell>
        </row>
        <row r="1222">
          <cell r="A1222">
            <v>41089</v>
          </cell>
          <cell r="B1222">
            <v>3.3252999999999999</v>
          </cell>
          <cell r="C1222">
            <v>0</v>
          </cell>
          <cell r="D1222">
            <v>0</v>
          </cell>
          <cell r="E1222">
            <v>0</v>
          </cell>
          <cell r="F1222">
            <v>3</v>
          </cell>
          <cell r="G1222">
            <v>-1.4</v>
          </cell>
          <cell r="H1222">
            <v>8.1</v>
          </cell>
        </row>
        <row r="1223">
          <cell r="A1223">
            <v>41088</v>
          </cell>
          <cell r="B1223">
            <v>3.3252999999999999</v>
          </cell>
          <cell r="C1223">
            <v>0</v>
          </cell>
          <cell r="D1223">
            <v>0</v>
          </cell>
          <cell r="E1223">
            <v>0</v>
          </cell>
          <cell r="F1223">
            <v>3</v>
          </cell>
          <cell r="G1223">
            <v>-1.4</v>
          </cell>
          <cell r="H1223">
            <v>8.1</v>
          </cell>
        </row>
        <row r="1224">
          <cell r="A1224">
            <v>41087</v>
          </cell>
          <cell r="B1224">
            <v>3.3252000000000002</v>
          </cell>
          <cell r="C1224">
            <v>0</v>
          </cell>
          <cell r="D1224">
            <v>0</v>
          </cell>
          <cell r="E1224">
            <v>0</v>
          </cell>
          <cell r="F1224">
            <v>3</v>
          </cell>
          <cell r="G1224">
            <v>-1.4</v>
          </cell>
          <cell r="H1224">
            <v>8.1</v>
          </cell>
        </row>
        <row r="1225">
          <cell r="A1225">
            <v>41086</v>
          </cell>
          <cell r="B1225">
            <v>3.3653</v>
          </cell>
          <cell r="C1225">
            <v>0</v>
          </cell>
          <cell r="D1225">
            <v>0</v>
          </cell>
          <cell r="E1225">
            <v>0</v>
          </cell>
          <cell r="F1225">
            <v>3</v>
          </cell>
          <cell r="G1225">
            <v>-1.4</v>
          </cell>
          <cell r="H1225">
            <v>8.1</v>
          </cell>
        </row>
        <row r="1226">
          <cell r="A1226">
            <v>41085</v>
          </cell>
          <cell r="B1226">
            <v>3.3677000000000001</v>
          </cell>
          <cell r="C1226">
            <v>0</v>
          </cell>
          <cell r="D1226">
            <v>0</v>
          </cell>
          <cell r="E1226">
            <v>0</v>
          </cell>
          <cell r="F1226">
            <v>3</v>
          </cell>
          <cell r="G1226">
            <v>-1.4</v>
          </cell>
          <cell r="H1226">
            <v>8.1</v>
          </cell>
        </row>
        <row r="1227">
          <cell r="A1227">
            <v>41081</v>
          </cell>
          <cell r="B1227">
            <v>3.4001000000000001</v>
          </cell>
          <cell r="C1227">
            <v>0</v>
          </cell>
          <cell r="D1227">
            <v>0</v>
          </cell>
          <cell r="E1227">
            <v>0</v>
          </cell>
          <cell r="F1227">
            <v>3</v>
          </cell>
          <cell r="G1227">
            <v>-1.4</v>
          </cell>
          <cell r="H1227">
            <v>8.1</v>
          </cell>
        </row>
        <row r="1228">
          <cell r="A1228">
            <v>41080</v>
          </cell>
          <cell r="B1228">
            <v>3.4100999999999999</v>
          </cell>
          <cell r="C1228">
            <v>0</v>
          </cell>
          <cell r="D1228">
            <v>0</v>
          </cell>
          <cell r="E1228">
            <v>0</v>
          </cell>
          <cell r="F1228">
            <v>3</v>
          </cell>
          <cell r="G1228">
            <v>-1.4</v>
          </cell>
          <cell r="H1228">
            <v>8.1</v>
          </cell>
        </row>
        <row r="1229">
          <cell r="A1229">
            <v>41079</v>
          </cell>
          <cell r="B1229">
            <v>3.4093</v>
          </cell>
          <cell r="C1229">
            <v>0</v>
          </cell>
          <cell r="D1229">
            <v>0</v>
          </cell>
          <cell r="E1229">
            <v>0</v>
          </cell>
          <cell r="F1229">
            <v>3</v>
          </cell>
          <cell r="G1229">
            <v>-1.4</v>
          </cell>
          <cell r="H1229">
            <v>8.1</v>
          </cell>
        </row>
        <row r="1230">
          <cell r="A1230">
            <v>41078</v>
          </cell>
          <cell r="B1230">
            <v>3.4106999999999998</v>
          </cell>
          <cell r="C1230">
            <v>0</v>
          </cell>
          <cell r="D1230">
            <v>0</v>
          </cell>
          <cell r="E1230">
            <v>0</v>
          </cell>
          <cell r="F1230">
            <v>3</v>
          </cell>
          <cell r="G1230">
            <v>-1.4</v>
          </cell>
          <cell r="H1230">
            <v>8.1</v>
          </cell>
        </row>
        <row r="1231">
          <cell r="A1231">
            <v>41075</v>
          </cell>
          <cell r="B1231">
            <v>3.3932000000000002</v>
          </cell>
          <cell r="C1231">
            <v>0</v>
          </cell>
          <cell r="D1231">
            <v>0</v>
          </cell>
          <cell r="E1231">
            <v>0</v>
          </cell>
          <cell r="F1231">
            <v>3</v>
          </cell>
          <cell r="G1231">
            <v>-1.4</v>
          </cell>
          <cell r="H1231">
            <v>8.1</v>
          </cell>
        </row>
        <row r="1232">
          <cell r="A1232">
            <v>41074</v>
          </cell>
          <cell r="B1232">
            <v>3.4009</v>
          </cell>
          <cell r="C1232">
            <v>0</v>
          </cell>
          <cell r="D1232">
            <v>0</v>
          </cell>
          <cell r="E1232">
            <v>0</v>
          </cell>
          <cell r="F1232">
            <v>3</v>
          </cell>
          <cell r="G1232">
            <v>-1.4</v>
          </cell>
          <cell r="H1232">
            <v>8.1</v>
          </cell>
        </row>
        <row r="1233">
          <cell r="A1233">
            <v>41073</v>
          </cell>
          <cell r="B1233">
            <v>3.3908999999999998</v>
          </cell>
          <cell r="C1233">
            <v>0</v>
          </cell>
          <cell r="D1233">
            <v>0</v>
          </cell>
          <cell r="E1233">
            <v>0</v>
          </cell>
          <cell r="F1233">
            <v>3</v>
          </cell>
          <cell r="G1233">
            <v>-1.4</v>
          </cell>
          <cell r="H1233">
            <v>8.1</v>
          </cell>
        </row>
        <row r="1234">
          <cell r="A1234">
            <v>41072</v>
          </cell>
          <cell r="B1234">
            <v>3.3746999999999998</v>
          </cell>
          <cell r="C1234">
            <v>0</v>
          </cell>
          <cell r="D1234">
            <v>0</v>
          </cell>
          <cell r="E1234">
            <v>0</v>
          </cell>
          <cell r="F1234">
            <v>3</v>
          </cell>
          <cell r="G1234">
            <v>-1.4</v>
          </cell>
          <cell r="H1234">
            <v>8.1</v>
          </cell>
        </row>
        <row r="1235">
          <cell r="A1235">
            <v>41071</v>
          </cell>
          <cell r="B1235">
            <v>3.3491</v>
          </cell>
          <cell r="C1235">
            <v>0</v>
          </cell>
          <cell r="D1235">
            <v>0</v>
          </cell>
          <cell r="E1235">
            <v>0</v>
          </cell>
          <cell r="F1235">
            <v>3</v>
          </cell>
          <cell r="G1235">
            <v>-1.4</v>
          </cell>
          <cell r="H1235">
            <v>8.1</v>
          </cell>
        </row>
        <row r="1236">
          <cell r="A1236">
            <v>41068</v>
          </cell>
          <cell r="B1236">
            <v>3.3100999999999998</v>
          </cell>
          <cell r="C1236">
            <v>0</v>
          </cell>
          <cell r="D1236">
            <v>0</v>
          </cell>
          <cell r="E1236">
            <v>0</v>
          </cell>
          <cell r="F1236">
            <v>3</v>
          </cell>
          <cell r="G1236">
            <v>-1.4</v>
          </cell>
          <cell r="H1236">
            <v>8.1</v>
          </cell>
        </row>
        <row r="1237">
          <cell r="A1237">
            <v>41067</v>
          </cell>
          <cell r="B1237">
            <v>3.3751000000000002</v>
          </cell>
          <cell r="C1237">
            <v>0</v>
          </cell>
          <cell r="D1237">
            <v>0</v>
          </cell>
          <cell r="E1237">
            <v>0</v>
          </cell>
          <cell r="F1237">
            <v>3</v>
          </cell>
          <cell r="G1237">
            <v>-1.4</v>
          </cell>
          <cell r="H1237">
            <v>8.1</v>
          </cell>
        </row>
        <row r="1238">
          <cell r="A1238">
            <v>41066</v>
          </cell>
          <cell r="B1238">
            <v>3.36</v>
          </cell>
          <cell r="C1238">
            <v>0</v>
          </cell>
          <cell r="D1238">
            <v>0</v>
          </cell>
          <cell r="E1238">
            <v>0</v>
          </cell>
          <cell r="F1238">
            <v>3</v>
          </cell>
          <cell r="G1238">
            <v>-1.4</v>
          </cell>
          <cell r="H1238">
            <v>8.1</v>
          </cell>
        </row>
        <row r="1239">
          <cell r="A1239">
            <v>41065</v>
          </cell>
          <cell r="B1239">
            <v>3.3567999999999998</v>
          </cell>
          <cell r="C1239">
            <v>0</v>
          </cell>
          <cell r="D1239">
            <v>0</v>
          </cell>
          <cell r="E1239">
            <v>0</v>
          </cell>
          <cell r="F1239">
            <v>3</v>
          </cell>
          <cell r="G1239">
            <v>-1.4</v>
          </cell>
          <cell r="H1239">
            <v>8.1</v>
          </cell>
        </row>
        <row r="1240">
          <cell r="A1240">
            <v>41064</v>
          </cell>
          <cell r="B1240">
            <v>3.3469000000000002</v>
          </cell>
          <cell r="C1240">
            <v>0</v>
          </cell>
          <cell r="D1240">
            <v>0</v>
          </cell>
          <cell r="E1240">
            <v>0</v>
          </cell>
          <cell r="F1240">
            <v>3</v>
          </cell>
          <cell r="G1240">
            <v>-1.4</v>
          </cell>
          <cell r="H1240">
            <v>8.1</v>
          </cell>
        </row>
        <row r="1241">
          <cell r="A1241">
            <v>41061</v>
          </cell>
          <cell r="B1241">
            <v>3.3416000000000001</v>
          </cell>
          <cell r="C1241">
            <v>0</v>
          </cell>
          <cell r="D1241">
            <v>0</v>
          </cell>
          <cell r="E1241">
            <v>0</v>
          </cell>
          <cell r="F1241">
            <v>3</v>
          </cell>
          <cell r="G1241">
            <v>-1.4</v>
          </cell>
          <cell r="H1241">
            <v>8.1</v>
          </cell>
        </row>
        <row r="1242">
          <cell r="A1242">
            <v>41060</v>
          </cell>
          <cell r="B1242">
            <v>3.3443000000000001</v>
          </cell>
          <cell r="C1242">
            <v>3</v>
          </cell>
          <cell r="D1242">
            <v>-1.4</v>
          </cell>
          <cell r="E1242">
            <v>0</v>
          </cell>
          <cell r="F1242">
            <v>3</v>
          </cell>
          <cell r="G1242">
            <v>-1.4</v>
          </cell>
          <cell r="H1242">
            <v>8.1</v>
          </cell>
        </row>
        <row r="1243">
          <cell r="A1243">
            <v>41059</v>
          </cell>
          <cell r="B1243">
            <v>3.3765999999999998</v>
          </cell>
          <cell r="C1243">
            <v>0</v>
          </cell>
          <cell r="D1243">
            <v>0</v>
          </cell>
          <cell r="E1243">
            <v>0</v>
          </cell>
          <cell r="F1243">
            <v>3.4</v>
          </cell>
          <cell r="G1243">
            <v>-0.7</v>
          </cell>
          <cell r="H1243">
            <v>8.1</v>
          </cell>
        </row>
        <row r="1244">
          <cell r="A1244">
            <v>41058</v>
          </cell>
          <cell r="B1244">
            <v>3.3717999999999999</v>
          </cell>
          <cell r="C1244">
            <v>0</v>
          </cell>
          <cell r="D1244">
            <v>0</v>
          </cell>
          <cell r="E1244">
            <v>0</v>
          </cell>
          <cell r="F1244">
            <v>3.4</v>
          </cell>
          <cell r="G1244">
            <v>-0.7</v>
          </cell>
          <cell r="H1244">
            <v>8.1</v>
          </cell>
        </row>
        <row r="1245">
          <cell r="A1245">
            <v>41057</v>
          </cell>
          <cell r="B1245">
            <v>3.3418000000000001</v>
          </cell>
          <cell r="C1245">
            <v>0</v>
          </cell>
          <cell r="D1245">
            <v>0</v>
          </cell>
          <cell r="E1245">
            <v>0</v>
          </cell>
          <cell r="F1245">
            <v>3.4</v>
          </cell>
          <cell r="G1245">
            <v>-0.7</v>
          </cell>
          <cell r="H1245">
            <v>8.1</v>
          </cell>
        </row>
        <row r="1246">
          <cell r="A1246">
            <v>41054</v>
          </cell>
          <cell r="B1246">
            <v>3.3018999999999998</v>
          </cell>
          <cell r="C1246">
            <v>0</v>
          </cell>
          <cell r="D1246">
            <v>0</v>
          </cell>
          <cell r="E1246">
            <v>0</v>
          </cell>
          <cell r="F1246">
            <v>3.4</v>
          </cell>
          <cell r="G1246">
            <v>-0.7</v>
          </cell>
          <cell r="H1246">
            <v>8.1</v>
          </cell>
        </row>
        <row r="1247">
          <cell r="A1247">
            <v>41053</v>
          </cell>
          <cell r="B1247">
            <v>3.3618999999999999</v>
          </cell>
          <cell r="C1247">
            <v>0</v>
          </cell>
          <cell r="D1247">
            <v>0</v>
          </cell>
          <cell r="E1247">
            <v>0</v>
          </cell>
          <cell r="F1247">
            <v>3.4</v>
          </cell>
          <cell r="G1247">
            <v>-0.7</v>
          </cell>
          <cell r="H1247">
            <v>8.1</v>
          </cell>
        </row>
        <row r="1248">
          <cell r="A1248">
            <v>41052</v>
          </cell>
          <cell r="B1248">
            <v>3.3824999999999998</v>
          </cell>
          <cell r="C1248">
            <v>0</v>
          </cell>
          <cell r="D1248">
            <v>0</v>
          </cell>
          <cell r="E1248">
            <v>0</v>
          </cell>
          <cell r="F1248">
            <v>3.4</v>
          </cell>
          <cell r="G1248">
            <v>-0.7</v>
          </cell>
          <cell r="H1248">
            <v>8.1</v>
          </cell>
        </row>
        <row r="1249">
          <cell r="A1249">
            <v>41051</v>
          </cell>
          <cell r="B1249">
            <v>3.3948</v>
          </cell>
          <cell r="C1249">
            <v>0</v>
          </cell>
          <cell r="D1249">
            <v>0</v>
          </cell>
          <cell r="E1249">
            <v>0</v>
          </cell>
          <cell r="F1249">
            <v>3.4</v>
          </cell>
          <cell r="G1249">
            <v>-0.7</v>
          </cell>
          <cell r="H1249">
            <v>8.1</v>
          </cell>
        </row>
        <row r="1250">
          <cell r="A1250">
            <v>41050</v>
          </cell>
          <cell r="B1250">
            <v>3.3866000000000001</v>
          </cell>
          <cell r="C1250">
            <v>0</v>
          </cell>
          <cell r="D1250">
            <v>0</v>
          </cell>
          <cell r="E1250">
            <v>0</v>
          </cell>
          <cell r="F1250">
            <v>3.4</v>
          </cell>
          <cell r="G1250">
            <v>-0.7</v>
          </cell>
          <cell r="H1250">
            <v>8.1</v>
          </cell>
        </row>
        <row r="1251">
          <cell r="A1251">
            <v>41047</v>
          </cell>
          <cell r="B1251">
            <v>3.3614000000000002</v>
          </cell>
          <cell r="C1251">
            <v>0</v>
          </cell>
          <cell r="D1251">
            <v>0</v>
          </cell>
          <cell r="E1251">
            <v>0</v>
          </cell>
          <cell r="F1251">
            <v>3.4</v>
          </cell>
          <cell r="G1251">
            <v>-0.7</v>
          </cell>
          <cell r="H1251">
            <v>8.1</v>
          </cell>
        </row>
        <row r="1252">
          <cell r="A1252">
            <v>41046</v>
          </cell>
          <cell r="B1252">
            <v>3.4116</v>
          </cell>
          <cell r="C1252">
            <v>0</v>
          </cell>
          <cell r="D1252">
            <v>0</v>
          </cell>
          <cell r="E1252">
            <v>0</v>
          </cell>
          <cell r="F1252">
            <v>3.4</v>
          </cell>
          <cell r="G1252">
            <v>-0.7</v>
          </cell>
          <cell r="H1252">
            <v>8.1</v>
          </cell>
        </row>
        <row r="1253">
          <cell r="A1253">
            <v>41045</v>
          </cell>
          <cell r="B1253">
            <v>3.3618000000000001</v>
          </cell>
          <cell r="C1253">
            <v>0</v>
          </cell>
          <cell r="D1253">
            <v>0</v>
          </cell>
          <cell r="E1253">
            <v>0</v>
          </cell>
          <cell r="F1253">
            <v>3.4</v>
          </cell>
          <cell r="G1253">
            <v>-0.7</v>
          </cell>
          <cell r="H1253">
            <v>8.1</v>
          </cell>
        </row>
        <row r="1254">
          <cell r="A1254">
            <v>41044</v>
          </cell>
          <cell r="B1254">
            <v>3.4049999999999998</v>
          </cell>
          <cell r="C1254">
            <v>0</v>
          </cell>
          <cell r="D1254">
            <v>0</v>
          </cell>
          <cell r="E1254">
            <v>0</v>
          </cell>
          <cell r="F1254">
            <v>3.4</v>
          </cell>
          <cell r="G1254">
            <v>-0.7</v>
          </cell>
          <cell r="H1254">
            <v>8.1</v>
          </cell>
        </row>
        <row r="1255">
          <cell r="A1255">
            <v>41043</v>
          </cell>
          <cell r="B1255">
            <v>3.4460999999999999</v>
          </cell>
          <cell r="C1255">
            <v>0</v>
          </cell>
          <cell r="D1255">
            <v>0</v>
          </cell>
          <cell r="E1255">
            <v>0</v>
          </cell>
          <cell r="F1255">
            <v>3.4</v>
          </cell>
          <cell r="G1255">
            <v>-0.7</v>
          </cell>
          <cell r="H1255">
            <v>8.1</v>
          </cell>
        </row>
        <row r="1256">
          <cell r="A1256">
            <v>41040</v>
          </cell>
          <cell r="B1256">
            <v>3.4906999999999999</v>
          </cell>
          <cell r="C1256">
            <v>0</v>
          </cell>
          <cell r="D1256">
            <v>0</v>
          </cell>
          <cell r="E1256">
            <v>0</v>
          </cell>
          <cell r="F1256">
            <v>3.4</v>
          </cell>
          <cell r="G1256">
            <v>-0.7</v>
          </cell>
          <cell r="H1256">
            <v>8.1</v>
          </cell>
        </row>
        <row r="1257">
          <cell r="A1257">
            <v>41039</v>
          </cell>
          <cell r="B1257">
            <v>3.5287000000000002</v>
          </cell>
          <cell r="C1257">
            <v>0</v>
          </cell>
          <cell r="D1257">
            <v>0</v>
          </cell>
          <cell r="E1257">
            <v>0</v>
          </cell>
          <cell r="F1257">
            <v>3.4</v>
          </cell>
          <cell r="G1257">
            <v>-0.7</v>
          </cell>
          <cell r="H1257">
            <v>8.1</v>
          </cell>
        </row>
        <row r="1258">
          <cell r="A1258">
            <v>41038</v>
          </cell>
          <cell r="B1258">
            <v>3.5413999999999999</v>
          </cell>
          <cell r="C1258">
            <v>0</v>
          </cell>
          <cell r="D1258">
            <v>0</v>
          </cell>
          <cell r="E1258">
            <v>0</v>
          </cell>
          <cell r="F1258">
            <v>3.4</v>
          </cell>
          <cell r="G1258">
            <v>-0.7</v>
          </cell>
          <cell r="H1258">
            <v>8.1</v>
          </cell>
        </row>
        <row r="1259">
          <cell r="A1259">
            <v>41037</v>
          </cell>
          <cell r="B1259">
            <v>3.552</v>
          </cell>
          <cell r="C1259">
            <v>0</v>
          </cell>
          <cell r="D1259">
            <v>0</v>
          </cell>
          <cell r="E1259">
            <v>0</v>
          </cell>
          <cell r="F1259">
            <v>3.4</v>
          </cell>
          <cell r="G1259">
            <v>-0.7</v>
          </cell>
          <cell r="H1259">
            <v>8.1</v>
          </cell>
        </row>
        <row r="1260">
          <cell r="A1260">
            <v>41036</v>
          </cell>
          <cell r="B1260">
            <v>3.5518000000000001</v>
          </cell>
          <cell r="C1260">
            <v>0</v>
          </cell>
          <cell r="D1260">
            <v>0</v>
          </cell>
          <cell r="E1260">
            <v>0</v>
          </cell>
          <cell r="F1260">
            <v>3.4</v>
          </cell>
          <cell r="G1260">
            <v>-0.7</v>
          </cell>
          <cell r="H1260">
            <v>8.1</v>
          </cell>
        </row>
        <row r="1261">
          <cell r="A1261">
            <v>41033</v>
          </cell>
          <cell r="B1261">
            <v>3.5512000000000001</v>
          </cell>
          <cell r="C1261">
            <v>0</v>
          </cell>
          <cell r="D1261">
            <v>0</v>
          </cell>
          <cell r="E1261">
            <v>0</v>
          </cell>
          <cell r="F1261">
            <v>3.4</v>
          </cell>
          <cell r="G1261">
            <v>-0.7</v>
          </cell>
          <cell r="H1261">
            <v>8.1</v>
          </cell>
        </row>
        <row r="1262">
          <cell r="A1262">
            <v>41032</v>
          </cell>
          <cell r="B1262">
            <v>3.5453999999999999</v>
          </cell>
          <cell r="C1262">
            <v>0</v>
          </cell>
          <cell r="D1262">
            <v>0</v>
          </cell>
          <cell r="E1262">
            <v>0</v>
          </cell>
          <cell r="F1262">
            <v>3.4</v>
          </cell>
          <cell r="G1262">
            <v>-0.7</v>
          </cell>
          <cell r="H1262">
            <v>8.1</v>
          </cell>
        </row>
        <row r="1263">
          <cell r="A1263">
            <v>41031</v>
          </cell>
          <cell r="B1263">
            <v>3.5449000000000002</v>
          </cell>
          <cell r="C1263">
            <v>0</v>
          </cell>
          <cell r="D1263">
            <v>0</v>
          </cell>
          <cell r="E1263">
            <v>0</v>
          </cell>
          <cell r="F1263">
            <v>3.4</v>
          </cell>
          <cell r="G1263">
            <v>-0.7</v>
          </cell>
          <cell r="H1263">
            <v>8.1</v>
          </cell>
        </row>
        <row r="1264">
          <cell r="A1264">
            <v>41029</v>
          </cell>
          <cell r="B1264">
            <v>0</v>
          </cell>
          <cell r="C1264">
            <v>3.4</v>
          </cell>
          <cell r="D1264">
            <v>-0.7</v>
          </cell>
          <cell r="E1264">
            <v>0</v>
          </cell>
          <cell r="F1264">
            <v>3.4</v>
          </cell>
          <cell r="G1264">
            <v>-0.7</v>
          </cell>
          <cell r="H1264">
            <v>8.1</v>
          </cell>
        </row>
        <row r="1265">
          <cell r="A1265">
            <v>41027</v>
          </cell>
          <cell r="B1265">
            <v>3.5390999999999999</v>
          </cell>
          <cell r="C1265">
            <v>0</v>
          </cell>
          <cell r="D1265">
            <v>0</v>
          </cell>
          <cell r="E1265">
            <v>0</v>
          </cell>
          <cell r="F1265">
            <v>3.6</v>
          </cell>
          <cell r="G1265">
            <v>-0.32</v>
          </cell>
          <cell r="H1265">
            <v>8.1</v>
          </cell>
        </row>
        <row r="1266">
          <cell r="A1266">
            <v>41026</v>
          </cell>
          <cell r="B1266">
            <v>3.5388999999999999</v>
          </cell>
          <cell r="C1266">
            <v>0</v>
          </cell>
          <cell r="D1266">
            <v>0</v>
          </cell>
          <cell r="E1266">
            <v>0</v>
          </cell>
          <cell r="F1266">
            <v>3.6</v>
          </cell>
          <cell r="G1266">
            <v>-0.32</v>
          </cell>
          <cell r="H1266">
            <v>8.1</v>
          </cell>
        </row>
        <row r="1267">
          <cell r="A1267">
            <v>41025</v>
          </cell>
          <cell r="B1267">
            <v>3.5356999999999998</v>
          </cell>
          <cell r="C1267">
            <v>0</v>
          </cell>
          <cell r="D1267">
            <v>0</v>
          </cell>
          <cell r="E1267">
            <v>0</v>
          </cell>
          <cell r="F1267">
            <v>3.6</v>
          </cell>
          <cell r="G1267">
            <v>-0.32</v>
          </cell>
          <cell r="H1267">
            <v>8.1</v>
          </cell>
        </row>
        <row r="1268">
          <cell r="A1268">
            <v>41024</v>
          </cell>
          <cell r="B1268">
            <v>3.5369000000000002</v>
          </cell>
          <cell r="C1268">
            <v>0</v>
          </cell>
          <cell r="D1268">
            <v>0</v>
          </cell>
          <cell r="E1268">
            <v>0</v>
          </cell>
          <cell r="F1268">
            <v>3.6</v>
          </cell>
          <cell r="G1268">
            <v>-0.32</v>
          </cell>
          <cell r="H1268">
            <v>8.1</v>
          </cell>
        </row>
        <row r="1269">
          <cell r="A1269">
            <v>41023</v>
          </cell>
          <cell r="B1269">
            <v>3.5301999999999998</v>
          </cell>
          <cell r="C1269">
            <v>0</v>
          </cell>
          <cell r="D1269">
            <v>0</v>
          </cell>
          <cell r="E1269">
            <v>0</v>
          </cell>
          <cell r="F1269">
            <v>3.6</v>
          </cell>
          <cell r="G1269">
            <v>-0.32</v>
          </cell>
          <cell r="H1269">
            <v>8.1</v>
          </cell>
        </row>
        <row r="1270">
          <cell r="A1270">
            <v>41022</v>
          </cell>
          <cell r="B1270">
            <v>3.5407000000000002</v>
          </cell>
          <cell r="C1270">
            <v>0</v>
          </cell>
          <cell r="D1270">
            <v>0</v>
          </cell>
          <cell r="E1270">
            <v>0</v>
          </cell>
          <cell r="F1270">
            <v>3.6</v>
          </cell>
          <cell r="G1270">
            <v>-0.32</v>
          </cell>
          <cell r="H1270">
            <v>8.1</v>
          </cell>
        </row>
        <row r="1271">
          <cell r="A1271">
            <v>41019</v>
          </cell>
          <cell r="B1271">
            <v>3.5413999999999999</v>
          </cell>
          <cell r="C1271">
            <v>0</v>
          </cell>
          <cell r="D1271">
            <v>0</v>
          </cell>
          <cell r="E1271">
            <v>0</v>
          </cell>
          <cell r="F1271">
            <v>3.6</v>
          </cell>
          <cell r="G1271">
            <v>-0.32</v>
          </cell>
          <cell r="H1271">
            <v>8.1</v>
          </cell>
        </row>
        <row r="1272">
          <cell r="A1272">
            <v>41018</v>
          </cell>
          <cell r="B1272">
            <v>3.5518000000000001</v>
          </cell>
          <cell r="C1272">
            <v>0</v>
          </cell>
          <cell r="D1272">
            <v>0</v>
          </cell>
          <cell r="E1272">
            <v>0</v>
          </cell>
          <cell r="F1272">
            <v>3.6</v>
          </cell>
          <cell r="G1272">
            <v>-0.32</v>
          </cell>
          <cell r="H1272">
            <v>8.1</v>
          </cell>
        </row>
        <row r="1273">
          <cell r="A1273">
            <v>41017</v>
          </cell>
          <cell r="B1273">
            <v>3.5366</v>
          </cell>
          <cell r="C1273">
            <v>0</v>
          </cell>
          <cell r="D1273">
            <v>0</v>
          </cell>
          <cell r="E1273">
            <v>0</v>
          </cell>
          <cell r="F1273">
            <v>3.6</v>
          </cell>
          <cell r="G1273">
            <v>-0.32</v>
          </cell>
          <cell r="H1273">
            <v>8.1</v>
          </cell>
        </row>
        <row r="1274">
          <cell r="A1274">
            <v>41016</v>
          </cell>
          <cell r="B1274">
            <v>3.5291000000000001</v>
          </cell>
          <cell r="C1274">
            <v>0</v>
          </cell>
          <cell r="D1274">
            <v>0</v>
          </cell>
          <cell r="E1274">
            <v>0</v>
          </cell>
          <cell r="F1274">
            <v>3.6</v>
          </cell>
          <cell r="G1274">
            <v>-0.32</v>
          </cell>
          <cell r="H1274">
            <v>8.1</v>
          </cell>
        </row>
        <row r="1275">
          <cell r="A1275">
            <v>41015</v>
          </cell>
          <cell r="B1275">
            <v>3.5318000000000001</v>
          </cell>
          <cell r="C1275">
            <v>0</v>
          </cell>
          <cell r="D1275">
            <v>0</v>
          </cell>
          <cell r="E1275">
            <v>0</v>
          </cell>
          <cell r="F1275">
            <v>3.6</v>
          </cell>
          <cell r="G1275">
            <v>-0.32</v>
          </cell>
          <cell r="H1275">
            <v>8.1</v>
          </cell>
        </row>
        <row r="1276">
          <cell r="A1276">
            <v>41012</v>
          </cell>
          <cell r="B1276">
            <v>3.5276999999999998</v>
          </cell>
          <cell r="C1276">
            <v>0</v>
          </cell>
          <cell r="D1276">
            <v>0</v>
          </cell>
          <cell r="E1276">
            <v>0</v>
          </cell>
          <cell r="F1276">
            <v>3.6</v>
          </cell>
          <cell r="G1276">
            <v>-0.32</v>
          </cell>
          <cell r="H1276">
            <v>8.1</v>
          </cell>
        </row>
        <row r="1277">
          <cell r="A1277">
            <v>41011</v>
          </cell>
          <cell r="B1277">
            <v>3.5407000000000002</v>
          </cell>
          <cell r="C1277">
            <v>0</v>
          </cell>
          <cell r="D1277">
            <v>0</v>
          </cell>
          <cell r="E1277">
            <v>0</v>
          </cell>
          <cell r="F1277">
            <v>3.6</v>
          </cell>
          <cell r="G1277">
            <v>-0.32</v>
          </cell>
          <cell r="H1277">
            <v>8.1</v>
          </cell>
        </row>
        <row r="1278">
          <cell r="A1278">
            <v>41010</v>
          </cell>
          <cell r="B1278">
            <v>3.5308000000000002</v>
          </cell>
          <cell r="C1278">
            <v>0</v>
          </cell>
          <cell r="D1278">
            <v>0</v>
          </cell>
          <cell r="E1278">
            <v>0</v>
          </cell>
          <cell r="F1278">
            <v>3.6</v>
          </cell>
          <cell r="G1278">
            <v>-0.32</v>
          </cell>
          <cell r="H1278">
            <v>8.1</v>
          </cell>
        </row>
        <row r="1279">
          <cell r="A1279">
            <v>41009</v>
          </cell>
          <cell r="B1279">
            <v>3.5366</v>
          </cell>
          <cell r="C1279">
            <v>0</v>
          </cell>
          <cell r="D1279">
            <v>0</v>
          </cell>
          <cell r="E1279">
            <v>0</v>
          </cell>
          <cell r="F1279">
            <v>3.6</v>
          </cell>
          <cell r="G1279">
            <v>-0.32</v>
          </cell>
          <cell r="H1279">
            <v>8.1</v>
          </cell>
        </row>
        <row r="1280">
          <cell r="A1280">
            <v>41008</v>
          </cell>
          <cell r="B1280">
            <v>3.5352000000000001</v>
          </cell>
          <cell r="C1280">
            <v>0</v>
          </cell>
          <cell r="D1280">
            <v>0</v>
          </cell>
          <cell r="E1280">
            <v>0</v>
          </cell>
          <cell r="F1280">
            <v>3.6</v>
          </cell>
          <cell r="G1280">
            <v>-0.32</v>
          </cell>
          <cell r="H1280">
            <v>8.1</v>
          </cell>
        </row>
        <row r="1281">
          <cell r="A1281">
            <v>41005</v>
          </cell>
          <cell r="B1281">
            <v>3.5203000000000002</v>
          </cell>
          <cell r="C1281">
            <v>0</v>
          </cell>
          <cell r="D1281">
            <v>0</v>
          </cell>
          <cell r="E1281">
            <v>0</v>
          </cell>
          <cell r="F1281">
            <v>3.6</v>
          </cell>
          <cell r="G1281">
            <v>-0.32</v>
          </cell>
          <cell r="H1281">
            <v>8.1</v>
          </cell>
        </row>
        <row r="1282">
          <cell r="A1282">
            <v>41004</v>
          </cell>
          <cell r="B1282">
            <v>3.5190999999999999</v>
          </cell>
          <cell r="C1282">
            <v>0</v>
          </cell>
          <cell r="D1282">
            <v>0</v>
          </cell>
          <cell r="E1282">
            <v>0</v>
          </cell>
          <cell r="F1282">
            <v>3.6</v>
          </cell>
          <cell r="G1282">
            <v>-0.32</v>
          </cell>
          <cell r="H1282">
            <v>8.1</v>
          </cell>
        </row>
        <row r="1283">
          <cell r="A1283">
            <v>41000</v>
          </cell>
          <cell r="B1283">
            <v>3.5204</v>
          </cell>
          <cell r="C1283">
            <v>0</v>
          </cell>
          <cell r="D1283">
            <v>0</v>
          </cell>
          <cell r="E1283">
            <v>0</v>
          </cell>
          <cell r="F1283">
            <v>3.6</v>
          </cell>
          <cell r="G1283">
            <v>-0.32</v>
          </cell>
          <cell r="H1283">
            <v>8.1</v>
          </cell>
        </row>
        <row r="1284">
          <cell r="A1284">
            <v>40999</v>
          </cell>
          <cell r="B1284">
            <v>3.5004</v>
          </cell>
          <cell r="C1284">
            <v>3.6</v>
          </cell>
          <cell r="D1284">
            <v>-0.32</v>
          </cell>
          <cell r="E1284">
            <v>8.1</v>
          </cell>
          <cell r="F1284">
            <v>3.6</v>
          </cell>
          <cell r="G1284">
            <v>-0.32</v>
          </cell>
          <cell r="H1284">
            <v>8.1</v>
          </cell>
        </row>
        <row r="1285">
          <cell r="A1285">
            <v>40998</v>
          </cell>
          <cell r="B1285">
            <v>3.5053999999999998</v>
          </cell>
          <cell r="C1285">
            <v>0</v>
          </cell>
          <cell r="D1285">
            <v>0</v>
          </cell>
          <cell r="E1285">
            <v>0</v>
          </cell>
          <cell r="F1285">
            <v>3.2</v>
          </cell>
          <cell r="G1285">
            <v>0.03</v>
          </cell>
          <cell r="H1285">
            <v>8.8000000000000007</v>
          </cell>
        </row>
        <row r="1286">
          <cell r="A1286">
            <v>40997</v>
          </cell>
          <cell r="B1286">
            <v>3.5143</v>
          </cell>
          <cell r="C1286">
            <v>0</v>
          </cell>
          <cell r="D1286">
            <v>0</v>
          </cell>
          <cell r="E1286">
            <v>0</v>
          </cell>
          <cell r="F1286">
            <v>3.2</v>
          </cell>
          <cell r="G1286">
            <v>0.03</v>
          </cell>
          <cell r="H1286">
            <v>8.8000000000000007</v>
          </cell>
        </row>
        <row r="1287">
          <cell r="A1287">
            <v>40996</v>
          </cell>
          <cell r="B1287">
            <v>3.5223</v>
          </cell>
          <cell r="C1287">
            <v>0</v>
          </cell>
          <cell r="D1287">
            <v>0</v>
          </cell>
          <cell r="E1287">
            <v>0</v>
          </cell>
          <cell r="F1287">
            <v>3.2</v>
          </cell>
          <cell r="G1287">
            <v>0.03</v>
          </cell>
          <cell r="H1287">
            <v>8.8000000000000007</v>
          </cell>
        </row>
        <row r="1288">
          <cell r="A1288">
            <v>40995</v>
          </cell>
          <cell r="B1288">
            <v>3.5402999999999998</v>
          </cell>
          <cell r="C1288">
            <v>0</v>
          </cell>
          <cell r="D1288">
            <v>0</v>
          </cell>
          <cell r="E1288">
            <v>0</v>
          </cell>
          <cell r="F1288">
            <v>3.2</v>
          </cell>
          <cell r="G1288">
            <v>0.03</v>
          </cell>
          <cell r="H1288">
            <v>8.8000000000000007</v>
          </cell>
        </row>
        <row r="1289">
          <cell r="A1289">
            <v>40994</v>
          </cell>
          <cell r="B1289">
            <v>3.5247000000000002</v>
          </cell>
          <cell r="C1289">
            <v>0</v>
          </cell>
          <cell r="D1289">
            <v>0</v>
          </cell>
          <cell r="E1289">
            <v>0</v>
          </cell>
          <cell r="F1289">
            <v>3.2</v>
          </cell>
          <cell r="G1289">
            <v>0.03</v>
          </cell>
          <cell r="H1289">
            <v>8.8000000000000007</v>
          </cell>
        </row>
        <row r="1290">
          <cell r="A1290">
            <v>40991</v>
          </cell>
          <cell r="B1290">
            <v>3.5266999999999999</v>
          </cell>
          <cell r="C1290">
            <v>0</v>
          </cell>
          <cell r="D1290">
            <v>0</v>
          </cell>
          <cell r="E1290">
            <v>0</v>
          </cell>
          <cell r="F1290">
            <v>3.2</v>
          </cell>
          <cell r="G1290">
            <v>0.03</v>
          </cell>
          <cell r="H1290">
            <v>8.8000000000000007</v>
          </cell>
        </row>
        <row r="1291">
          <cell r="A1291">
            <v>40990</v>
          </cell>
          <cell r="B1291">
            <v>3.5501999999999998</v>
          </cell>
          <cell r="C1291">
            <v>0</v>
          </cell>
          <cell r="D1291">
            <v>0</v>
          </cell>
          <cell r="E1291">
            <v>0</v>
          </cell>
          <cell r="F1291">
            <v>3.2</v>
          </cell>
          <cell r="G1291">
            <v>0.03</v>
          </cell>
          <cell r="H1291">
            <v>8.8000000000000007</v>
          </cell>
        </row>
        <row r="1292">
          <cell r="A1292">
            <v>40989</v>
          </cell>
          <cell r="B1292">
            <v>3.5608</v>
          </cell>
          <cell r="C1292">
            <v>0</v>
          </cell>
          <cell r="D1292">
            <v>0</v>
          </cell>
          <cell r="E1292">
            <v>0</v>
          </cell>
          <cell r="F1292">
            <v>3.2</v>
          </cell>
          <cell r="G1292">
            <v>0.03</v>
          </cell>
          <cell r="H1292">
            <v>8.8000000000000007</v>
          </cell>
        </row>
        <row r="1293">
          <cell r="A1293">
            <v>40988</v>
          </cell>
          <cell r="B1293">
            <v>3.5600999999999998</v>
          </cell>
          <cell r="C1293">
            <v>0</v>
          </cell>
          <cell r="D1293">
            <v>0</v>
          </cell>
          <cell r="E1293">
            <v>0</v>
          </cell>
          <cell r="F1293">
            <v>3.2</v>
          </cell>
          <cell r="G1293">
            <v>0.03</v>
          </cell>
          <cell r="H1293">
            <v>8.8000000000000007</v>
          </cell>
        </row>
        <row r="1294">
          <cell r="A1294">
            <v>40987</v>
          </cell>
          <cell r="B1294">
            <v>3.5590000000000002</v>
          </cell>
          <cell r="C1294">
            <v>0</v>
          </cell>
          <cell r="D1294">
            <v>0</v>
          </cell>
          <cell r="E1294">
            <v>0</v>
          </cell>
          <cell r="F1294">
            <v>3.2</v>
          </cell>
          <cell r="G1294">
            <v>0.03</v>
          </cell>
          <cell r="H1294">
            <v>8.8000000000000007</v>
          </cell>
        </row>
        <row r="1295">
          <cell r="A1295">
            <v>40984</v>
          </cell>
          <cell r="B1295">
            <v>3.5482999999999998</v>
          </cell>
          <cell r="C1295">
            <v>0</v>
          </cell>
          <cell r="D1295">
            <v>0</v>
          </cell>
          <cell r="E1295">
            <v>0</v>
          </cell>
          <cell r="F1295">
            <v>3.2</v>
          </cell>
          <cell r="G1295">
            <v>0.03</v>
          </cell>
          <cell r="H1295">
            <v>8.8000000000000007</v>
          </cell>
        </row>
        <row r="1296">
          <cell r="A1296">
            <v>40983</v>
          </cell>
          <cell r="B1296">
            <v>3.5589</v>
          </cell>
          <cell r="C1296">
            <v>0</v>
          </cell>
          <cell r="D1296">
            <v>0</v>
          </cell>
          <cell r="E1296">
            <v>0</v>
          </cell>
          <cell r="F1296">
            <v>3.2</v>
          </cell>
          <cell r="G1296">
            <v>0.03</v>
          </cell>
          <cell r="H1296">
            <v>8.8000000000000007</v>
          </cell>
        </row>
        <row r="1297">
          <cell r="A1297">
            <v>40982</v>
          </cell>
          <cell r="B1297">
            <v>3.5451000000000001</v>
          </cell>
          <cell r="C1297">
            <v>0</v>
          </cell>
          <cell r="D1297">
            <v>0</v>
          </cell>
          <cell r="E1297">
            <v>0</v>
          </cell>
          <cell r="F1297">
            <v>3.2</v>
          </cell>
          <cell r="G1297">
            <v>0.03</v>
          </cell>
          <cell r="H1297">
            <v>8.8000000000000007</v>
          </cell>
        </row>
        <row r="1298">
          <cell r="A1298">
            <v>40981</v>
          </cell>
          <cell r="B1298">
            <v>3.5400999999999998</v>
          </cell>
          <cell r="C1298">
            <v>0</v>
          </cell>
          <cell r="D1298">
            <v>0</v>
          </cell>
          <cell r="E1298">
            <v>0</v>
          </cell>
          <cell r="F1298">
            <v>3.2</v>
          </cell>
          <cell r="G1298">
            <v>0.03</v>
          </cell>
          <cell r="H1298">
            <v>8.8000000000000007</v>
          </cell>
        </row>
        <row r="1299">
          <cell r="A1299">
            <v>40980</v>
          </cell>
          <cell r="B1299">
            <v>3.5242</v>
          </cell>
          <cell r="C1299">
            <v>0</v>
          </cell>
          <cell r="D1299">
            <v>0</v>
          </cell>
          <cell r="E1299">
            <v>0</v>
          </cell>
          <cell r="F1299">
            <v>3.2</v>
          </cell>
          <cell r="G1299">
            <v>0.03</v>
          </cell>
          <cell r="H1299">
            <v>8.8000000000000007</v>
          </cell>
        </row>
        <row r="1300">
          <cell r="A1300">
            <v>40977</v>
          </cell>
          <cell r="B1300">
            <v>3.5367000000000002</v>
          </cell>
          <cell r="C1300">
            <v>0</v>
          </cell>
          <cell r="D1300">
            <v>0</v>
          </cell>
          <cell r="E1300">
            <v>0</v>
          </cell>
          <cell r="F1300">
            <v>3.2</v>
          </cell>
          <cell r="G1300">
            <v>0.03</v>
          </cell>
          <cell r="H1300">
            <v>8.8000000000000007</v>
          </cell>
        </row>
        <row r="1301">
          <cell r="A1301">
            <v>40976</v>
          </cell>
          <cell r="B1301">
            <v>3.5316000000000001</v>
          </cell>
          <cell r="C1301">
            <v>0</v>
          </cell>
          <cell r="D1301">
            <v>0</v>
          </cell>
          <cell r="E1301">
            <v>0</v>
          </cell>
          <cell r="F1301">
            <v>3.2</v>
          </cell>
          <cell r="G1301">
            <v>0.03</v>
          </cell>
          <cell r="H1301">
            <v>8.8000000000000007</v>
          </cell>
        </row>
        <row r="1302">
          <cell r="A1302">
            <v>40975</v>
          </cell>
          <cell r="B1302">
            <v>3.5316000000000001</v>
          </cell>
          <cell r="C1302">
            <v>0</v>
          </cell>
          <cell r="D1302">
            <v>0</v>
          </cell>
          <cell r="E1302">
            <v>0</v>
          </cell>
          <cell r="F1302">
            <v>3.2</v>
          </cell>
          <cell r="G1302">
            <v>0.03</v>
          </cell>
          <cell r="H1302">
            <v>8.8000000000000007</v>
          </cell>
        </row>
        <row r="1303">
          <cell r="A1303">
            <v>40974</v>
          </cell>
          <cell r="B1303">
            <v>3.5465</v>
          </cell>
          <cell r="C1303">
            <v>0</v>
          </cell>
          <cell r="D1303">
            <v>0</v>
          </cell>
          <cell r="E1303">
            <v>0</v>
          </cell>
          <cell r="F1303">
            <v>3.2</v>
          </cell>
          <cell r="G1303">
            <v>0.03</v>
          </cell>
          <cell r="H1303">
            <v>8.8000000000000007</v>
          </cell>
        </row>
        <row r="1304">
          <cell r="A1304">
            <v>40973</v>
          </cell>
          <cell r="B1304">
            <v>3.5613999999999999</v>
          </cell>
          <cell r="C1304">
            <v>0</v>
          </cell>
          <cell r="D1304">
            <v>0</v>
          </cell>
          <cell r="E1304">
            <v>0</v>
          </cell>
          <cell r="F1304">
            <v>3.2</v>
          </cell>
          <cell r="G1304">
            <v>0.03</v>
          </cell>
          <cell r="H1304">
            <v>8.8000000000000007</v>
          </cell>
        </row>
        <row r="1305">
          <cell r="A1305">
            <v>40970</v>
          </cell>
          <cell r="B1305">
            <v>3.5615999999999999</v>
          </cell>
          <cell r="C1305">
            <v>0</v>
          </cell>
          <cell r="D1305">
            <v>0</v>
          </cell>
          <cell r="E1305">
            <v>0</v>
          </cell>
          <cell r="F1305">
            <v>3.2</v>
          </cell>
          <cell r="G1305">
            <v>0.03</v>
          </cell>
          <cell r="H1305">
            <v>8.8000000000000007</v>
          </cell>
        </row>
        <row r="1306">
          <cell r="A1306">
            <v>40969</v>
          </cell>
          <cell r="B1306">
            <v>3.55</v>
          </cell>
          <cell r="C1306">
            <v>0</v>
          </cell>
          <cell r="D1306">
            <v>0</v>
          </cell>
          <cell r="E1306">
            <v>0</v>
          </cell>
          <cell r="F1306">
            <v>3.2</v>
          </cell>
          <cell r="G1306">
            <v>0.03</v>
          </cell>
          <cell r="H1306">
            <v>8.8000000000000007</v>
          </cell>
        </row>
        <row r="1307">
          <cell r="A1307">
            <v>40968</v>
          </cell>
          <cell r="B1307">
            <v>3.5339999999999998</v>
          </cell>
          <cell r="C1307">
            <v>3.2</v>
          </cell>
          <cell r="D1307">
            <v>0.03</v>
          </cell>
          <cell r="E1307">
            <v>0</v>
          </cell>
          <cell r="F1307">
            <v>3.2</v>
          </cell>
          <cell r="G1307">
            <v>0.03</v>
          </cell>
          <cell r="H1307">
            <v>8.8000000000000007</v>
          </cell>
        </row>
        <row r="1308">
          <cell r="A1308">
            <v>40967</v>
          </cell>
          <cell r="B1308">
            <v>3.5464000000000002</v>
          </cell>
          <cell r="C1308">
            <v>0</v>
          </cell>
          <cell r="D1308">
            <v>0</v>
          </cell>
          <cell r="E1308">
            <v>0</v>
          </cell>
          <cell r="F1308">
            <v>4.5</v>
          </cell>
          <cell r="G1308">
            <v>0.73</v>
          </cell>
          <cell r="H1308">
            <v>8.8000000000000007</v>
          </cell>
        </row>
        <row r="1309">
          <cell r="A1309">
            <v>40966</v>
          </cell>
          <cell r="B1309">
            <v>3.5501</v>
          </cell>
          <cell r="C1309">
            <v>0</v>
          </cell>
          <cell r="D1309">
            <v>0</v>
          </cell>
          <cell r="E1309">
            <v>0</v>
          </cell>
          <cell r="F1309">
            <v>4.5</v>
          </cell>
          <cell r="G1309">
            <v>0.73</v>
          </cell>
          <cell r="H1309">
            <v>8.8000000000000007</v>
          </cell>
        </row>
        <row r="1310">
          <cell r="A1310">
            <v>40963</v>
          </cell>
          <cell r="B1310">
            <v>3.5164</v>
          </cell>
          <cell r="C1310">
            <v>0</v>
          </cell>
          <cell r="D1310">
            <v>0</v>
          </cell>
          <cell r="E1310">
            <v>0</v>
          </cell>
          <cell r="F1310">
            <v>4.5</v>
          </cell>
          <cell r="G1310">
            <v>0.73</v>
          </cell>
          <cell r="H1310">
            <v>8.8000000000000007</v>
          </cell>
        </row>
        <row r="1311">
          <cell r="A1311">
            <v>40962</v>
          </cell>
          <cell r="B1311">
            <v>3.5253999999999999</v>
          </cell>
          <cell r="C1311">
            <v>0</v>
          </cell>
          <cell r="D1311">
            <v>0</v>
          </cell>
          <cell r="E1311">
            <v>0</v>
          </cell>
          <cell r="F1311">
            <v>4.5</v>
          </cell>
          <cell r="G1311">
            <v>0.73</v>
          </cell>
          <cell r="H1311">
            <v>8.8000000000000007</v>
          </cell>
        </row>
        <row r="1312">
          <cell r="A1312">
            <v>40961</v>
          </cell>
          <cell r="B1312">
            <v>3.5276000000000001</v>
          </cell>
          <cell r="C1312">
            <v>0</v>
          </cell>
          <cell r="D1312">
            <v>0</v>
          </cell>
          <cell r="E1312">
            <v>0</v>
          </cell>
          <cell r="F1312">
            <v>4.5</v>
          </cell>
          <cell r="G1312">
            <v>0.73</v>
          </cell>
          <cell r="H1312">
            <v>8.8000000000000007</v>
          </cell>
        </row>
        <row r="1313">
          <cell r="A1313">
            <v>40960</v>
          </cell>
          <cell r="B1313">
            <v>3.5164</v>
          </cell>
          <cell r="C1313">
            <v>0</v>
          </cell>
          <cell r="D1313">
            <v>0</v>
          </cell>
          <cell r="E1313">
            <v>0</v>
          </cell>
          <cell r="F1313">
            <v>4.5</v>
          </cell>
          <cell r="G1313">
            <v>0.73</v>
          </cell>
          <cell r="H1313">
            <v>8.8000000000000007</v>
          </cell>
        </row>
        <row r="1314">
          <cell r="A1314">
            <v>40959</v>
          </cell>
          <cell r="B1314">
            <v>3.5116000000000001</v>
          </cell>
          <cell r="C1314">
            <v>0</v>
          </cell>
          <cell r="D1314">
            <v>0</v>
          </cell>
          <cell r="E1314">
            <v>0</v>
          </cell>
          <cell r="F1314">
            <v>4.5</v>
          </cell>
          <cell r="G1314">
            <v>0.73</v>
          </cell>
          <cell r="H1314">
            <v>8.8000000000000007</v>
          </cell>
        </row>
        <row r="1315">
          <cell r="A1315">
            <v>40956</v>
          </cell>
          <cell r="B1315">
            <v>3.5360999999999998</v>
          </cell>
          <cell r="C1315">
            <v>0</v>
          </cell>
          <cell r="D1315">
            <v>0</v>
          </cell>
          <cell r="E1315">
            <v>0</v>
          </cell>
          <cell r="F1315">
            <v>4.5</v>
          </cell>
          <cell r="G1315">
            <v>0.73</v>
          </cell>
          <cell r="H1315">
            <v>8.8000000000000007</v>
          </cell>
        </row>
        <row r="1316">
          <cell r="A1316">
            <v>40955</v>
          </cell>
          <cell r="B1316">
            <v>3.5360999999999998</v>
          </cell>
          <cell r="C1316">
            <v>0</v>
          </cell>
          <cell r="D1316">
            <v>0</v>
          </cell>
          <cell r="E1316">
            <v>0</v>
          </cell>
          <cell r="F1316">
            <v>4.5</v>
          </cell>
          <cell r="G1316">
            <v>0.73</v>
          </cell>
          <cell r="H1316">
            <v>8.8000000000000007</v>
          </cell>
        </row>
        <row r="1317">
          <cell r="A1317">
            <v>40954</v>
          </cell>
          <cell r="B1317">
            <v>3.5335000000000001</v>
          </cell>
          <cell r="C1317">
            <v>0</v>
          </cell>
          <cell r="D1317">
            <v>0</v>
          </cell>
          <cell r="E1317">
            <v>0</v>
          </cell>
          <cell r="F1317">
            <v>4.5</v>
          </cell>
          <cell r="G1317">
            <v>0.73</v>
          </cell>
          <cell r="H1317">
            <v>8.8000000000000007</v>
          </cell>
        </row>
        <row r="1318">
          <cell r="A1318">
            <v>40953</v>
          </cell>
          <cell r="B1318">
            <v>3.516</v>
          </cell>
          <cell r="C1318">
            <v>0</v>
          </cell>
          <cell r="D1318">
            <v>0</v>
          </cell>
          <cell r="E1318">
            <v>0</v>
          </cell>
          <cell r="F1318">
            <v>4.5</v>
          </cell>
          <cell r="G1318">
            <v>0.73</v>
          </cell>
          <cell r="H1318">
            <v>8.8000000000000007</v>
          </cell>
        </row>
        <row r="1319">
          <cell r="A1319">
            <v>40952</v>
          </cell>
          <cell r="B1319">
            <v>3.5148000000000001</v>
          </cell>
          <cell r="C1319">
            <v>0</v>
          </cell>
          <cell r="D1319">
            <v>0</v>
          </cell>
          <cell r="E1319">
            <v>0</v>
          </cell>
          <cell r="F1319">
            <v>4.5</v>
          </cell>
          <cell r="G1319">
            <v>0.73</v>
          </cell>
          <cell r="H1319">
            <v>8.8000000000000007</v>
          </cell>
        </row>
        <row r="1320">
          <cell r="A1320">
            <v>40949</v>
          </cell>
          <cell r="B1320">
            <v>3.5209999999999999</v>
          </cell>
          <cell r="C1320">
            <v>0</v>
          </cell>
          <cell r="D1320">
            <v>0</v>
          </cell>
          <cell r="E1320">
            <v>0</v>
          </cell>
          <cell r="F1320">
            <v>4.5</v>
          </cell>
          <cell r="G1320">
            <v>0.73</v>
          </cell>
          <cell r="H1320">
            <v>8.8000000000000007</v>
          </cell>
        </row>
        <row r="1321">
          <cell r="A1321">
            <v>40948</v>
          </cell>
          <cell r="B1321">
            <v>3.5409000000000002</v>
          </cell>
          <cell r="C1321">
            <v>0</v>
          </cell>
          <cell r="D1321">
            <v>0</v>
          </cell>
          <cell r="E1321">
            <v>0</v>
          </cell>
          <cell r="F1321">
            <v>4.5</v>
          </cell>
          <cell r="G1321">
            <v>0.73</v>
          </cell>
          <cell r="H1321">
            <v>8.8000000000000007</v>
          </cell>
        </row>
        <row r="1322">
          <cell r="A1322">
            <v>40947</v>
          </cell>
          <cell r="B1322">
            <v>3.5097999999999998</v>
          </cell>
          <cell r="C1322">
            <v>0</v>
          </cell>
          <cell r="D1322">
            <v>0</v>
          </cell>
          <cell r="E1322">
            <v>0</v>
          </cell>
          <cell r="F1322">
            <v>4.5</v>
          </cell>
          <cell r="G1322">
            <v>0.73</v>
          </cell>
          <cell r="H1322">
            <v>8.8000000000000007</v>
          </cell>
        </row>
        <row r="1323">
          <cell r="A1323">
            <v>40946</v>
          </cell>
          <cell r="B1323">
            <v>3.4809999999999999</v>
          </cell>
          <cell r="C1323">
            <v>0</v>
          </cell>
          <cell r="D1323">
            <v>0</v>
          </cell>
          <cell r="E1323">
            <v>0</v>
          </cell>
          <cell r="F1323">
            <v>4.5</v>
          </cell>
          <cell r="G1323">
            <v>0.73</v>
          </cell>
          <cell r="H1323">
            <v>8.8000000000000007</v>
          </cell>
        </row>
        <row r="1324">
          <cell r="A1324">
            <v>40945</v>
          </cell>
          <cell r="B1324">
            <v>3.4784999999999999</v>
          </cell>
          <cell r="C1324">
            <v>0</v>
          </cell>
          <cell r="D1324">
            <v>0</v>
          </cell>
          <cell r="E1324">
            <v>0</v>
          </cell>
          <cell r="F1324">
            <v>4.5</v>
          </cell>
          <cell r="G1324">
            <v>0.73</v>
          </cell>
          <cell r="H1324">
            <v>8.8000000000000007</v>
          </cell>
        </row>
        <row r="1325">
          <cell r="A1325">
            <v>40942</v>
          </cell>
          <cell r="B1325">
            <v>3.4359999999999999</v>
          </cell>
          <cell r="C1325">
            <v>0</v>
          </cell>
          <cell r="D1325">
            <v>0</v>
          </cell>
          <cell r="E1325">
            <v>0</v>
          </cell>
          <cell r="F1325">
            <v>4.5</v>
          </cell>
          <cell r="G1325">
            <v>0.73</v>
          </cell>
          <cell r="H1325">
            <v>8.8000000000000007</v>
          </cell>
        </row>
        <row r="1326">
          <cell r="A1326">
            <v>40941</v>
          </cell>
          <cell r="B1326">
            <v>3.4409999999999998</v>
          </cell>
          <cell r="C1326">
            <v>0</v>
          </cell>
          <cell r="D1326">
            <v>0</v>
          </cell>
          <cell r="E1326">
            <v>0</v>
          </cell>
          <cell r="F1326">
            <v>4.5</v>
          </cell>
          <cell r="G1326">
            <v>0.73</v>
          </cell>
          <cell r="H1326">
            <v>8.8000000000000007</v>
          </cell>
        </row>
        <row r="1327">
          <cell r="A1327">
            <v>40940</v>
          </cell>
          <cell r="B1327">
            <v>3.4318</v>
          </cell>
          <cell r="C1327">
            <v>0</v>
          </cell>
          <cell r="D1327">
            <v>0</v>
          </cell>
          <cell r="E1327">
            <v>0</v>
          </cell>
          <cell r="F1327">
            <v>4.5</v>
          </cell>
          <cell r="G1327">
            <v>0.73</v>
          </cell>
          <cell r="H1327">
            <v>8.8000000000000007</v>
          </cell>
        </row>
        <row r="1328">
          <cell r="A1328">
            <v>40939</v>
          </cell>
          <cell r="B1328">
            <v>3.4064000000000001</v>
          </cell>
          <cell r="C1328">
            <v>4.5</v>
          </cell>
          <cell r="D1328">
            <v>0.73</v>
          </cell>
          <cell r="E1328">
            <v>0</v>
          </cell>
          <cell r="F1328">
            <v>4.5</v>
          </cell>
          <cell r="G1328">
            <v>0.73</v>
          </cell>
          <cell r="H1328">
            <v>8.8000000000000007</v>
          </cell>
        </row>
        <row r="1329">
          <cell r="A1329">
            <v>40938</v>
          </cell>
          <cell r="B1329">
            <v>3.4005000000000001</v>
          </cell>
          <cell r="C1329">
            <v>0</v>
          </cell>
          <cell r="D1329">
            <v>0</v>
          </cell>
          <cell r="E1329">
            <v>0</v>
          </cell>
          <cell r="F1329">
            <v>4.07</v>
          </cell>
          <cell r="G1329">
            <v>1.69</v>
          </cell>
          <cell r="H1329">
            <v>8.8000000000000007</v>
          </cell>
        </row>
        <row r="1330">
          <cell r="A1330">
            <v>40937</v>
          </cell>
          <cell r="B1330">
            <v>3.3812000000000002</v>
          </cell>
          <cell r="C1330">
            <v>0</v>
          </cell>
          <cell r="D1330">
            <v>0</v>
          </cell>
          <cell r="E1330">
            <v>0</v>
          </cell>
          <cell r="F1330">
            <v>4.07</v>
          </cell>
          <cell r="G1330">
            <v>1.69</v>
          </cell>
          <cell r="H1330">
            <v>8.8000000000000007</v>
          </cell>
        </row>
        <row r="1331">
          <cell r="A1331">
            <v>40929</v>
          </cell>
          <cell r="B1331">
            <v>3.3811</v>
          </cell>
          <cell r="C1331">
            <v>0</v>
          </cell>
          <cell r="D1331">
            <v>0</v>
          </cell>
          <cell r="E1331">
            <v>0</v>
          </cell>
          <cell r="F1331">
            <v>4.07</v>
          </cell>
          <cell r="G1331">
            <v>1.69</v>
          </cell>
          <cell r="H1331">
            <v>8.8000000000000007</v>
          </cell>
        </row>
        <row r="1332">
          <cell r="A1332">
            <v>40928</v>
          </cell>
          <cell r="B1332">
            <v>3.3807999999999998</v>
          </cell>
          <cell r="C1332">
            <v>0</v>
          </cell>
          <cell r="D1332">
            <v>0</v>
          </cell>
          <cell r="E1332">
            <v>0</v>
          </cell>
          <cell r="F1332">
            <v>4.07</v>
          </cell>
          <cell r="G1332">
            <v>1.69</v>
          </cell>
          <cell r="H1332">
            <v>8.8000000000000007</v>
          </cell>
        </row>
        <row r="1333">
          <cell r="A1333">
            <v>40927</v>
          </cell>
          <cell r="B1333">
            <v>3.3757999999999999</v>
          </cell>
          <cell r="C1333">
            <v>0</v>
          </cell>
          <cell r="D1333">
            <v>0</v>
          </cell>
          <cell r="E1333">
            <v>0</v>
          </cell>
          <cell r="F1333">
            <v>4.07</v>
          </cell>
          <cell r="G1333">
            <v>1.69</v>
          </cell>
          <cell r="H1333">
            <v>8.8000000000000007</v>
          </cell>
        </row>
        <row r="1334">
          <cell r="A1334">
            <v>40926</v>
          </cell>
          <cell r="B1334">
            <v>3.3957000000000002</v>
          </cell>
          <cell r="C1334">
            <v>0</v>
          </cell>
          <cell r="D1334">
            <v>0</v>
          </cell>
          <cell r="E1334">
            <v>0</v>
          </cell>
          <cell r="F1334">
            <v>4.07</v>
          </cell>
          <cell r="G1334">
            <v>1.69</v>
          </cell>
          <cell r="H1334">
            <v>8.8000000000000007</v>
          </cell>
        </row>
        <row r="1335">
          <cell r="A1335">
            <v>40925</v>
          </cell>
          <cell r="B1335">
            <v>3.4045000000000001</v>
          </cell>
          <cell r="C1335">
            <v>0</v>
          </cell>
          <cell r="D1335">
            <v>0</v>
          </cell>
          <cell r="E1335">
            <v>0</v>
          </cell>
          <cell r="F1335">
            <v>4.07</v>
          </cell>
          <cell r="G1335">
            <v>1.69</v>
          </cell>
          <cell r="H1335">
            <v>8.8000000000000007</v>
          </cell>
        </row>
        <row r="1336">
          <cell r="A1336">
            <v>40924</v>
          </cell>
          <cell r="B1336">
            <v>3.4232999999999998</v>
          </cell>
          <cell r="C1336">
            <v>0</v>
          </cell>
          <cell r="D1336">
            <v>0</v>
          </cell>
          <cell r="E1336">
            <v>0</v>
          </cell>
          <cell r="F1336">
            <v>4.07</v>
          </cell>
          <cell r="G1336">
            <v>1.69</v>
          </cell>
          <cell r="H1336">
            <v>8.8000000000000007</v>
          </cell>
        </row>
        <row r="1337">
          <cell r="A1337">
            <v>40921</v>
          </cell>
          <cell r="B1337">
            <v>3.4108000000000001</v>
          </cell>
          <cell r="C1337">
            <v>0</v>
          </cell>
          <cell r="D1337">
            <v>0</v>
          </cell>
          <cell r="E1337">
            <v>0</v>
          </cell>
          <cell r="F1337">
            <v>4.07</v>
          </cell>
          <cell r="G1337">
            <v>1.69</v>
          </cell>
          <cell r="H1337">
            <v>8.8000000000000007</v>
          </cell>
        </row>
        <row r="1338">
          <cell r="A1338">
            <v>40920</v>
          </cell>
          <cell r="B1338">
            <v>3.4020000000000001</v>
          </cell>
          <cell r="C1338">
            <v>0</v>
          </cell>
          <cell r="D1338">
            <v>0</v>
          </cell>
          <cell r="E1338">
            <v>0</v>
          </cell>
          <cell r="F1338">
            <v>4.07</v>
          </cell>
          <cell r="G1338">
            <v>1.69</v>
          </cell>
          <cell r="H1338">
            <v>8.8000000000000007</v>
          </cell>
        </row>
        <row r="1339">
          <cell r="A1339">
            <v>40919</v>
          </cell>
          <cell r="B1339">
            <v>3.4207999999999998</v>
          </cell>
          <cell r="C1339">
            <v>0</v>
          </cell>
          <cell r="D1339">
            <v>0</v>
          </cell>
          <cell r="E1339">
            <v>0</v>
          </cell>
          <cell r="F1339">
            <v>4.07</v>
          </cell>
          <cell r="G1339">
            <v>1.69</v>
          </cell>
          <cell r="H1339">
            <v>8.8000000000000007</v>
          </cell>
        </row>
        <row r="1340">
          <cell r="A1340">
            <v>40918</v>
          </cell>
          <cell r="B1340">
            <v>3.403</v>
          </cell>
          <cell r="C1340">
            <v>0</v>
          </cell>
          <cell r="D1340">
            <v>0</v>
          </cell>
          <cell r="E1340">
            <v>0</v>
          </cell>
          <cell r="F1340">
            <v>4.07</v>
          </cell>
          <cell r="G1340">
            <v>1.69</v>
          </cell>
          <cell r="H1340">
            <v>8.8000000000000007</v>
          </cell>
        </row>
        <row r="1341">
          <cell r="A1341">
            <v>40917</v>
          </cell>
          <cell r="B1341">
            <v>3.3805999999999998</v>
          </cell>
          <cell r="C1341">
            <v>0</v>
          </cell>
          <cell r="D1341">
            <v>0</v>
          </cell>
          <cell r="E1341">
            <v>0</v>
          </cell>
          <cell r="F1341">
            <v>4.07</v>
          </cell>
          <cell r="G1341">
            <v>1.69</v>
          </cell>
          <cell r="H1341">
            <v>8.8000000000000007</v>
          </cell>
        </row>
        <row r="1342">
          <cell r="A1342">
            <v>40914</v>
          </cell>
          <cell r="B1342">
            <v>3.3969999999999998</v>
          </cell>
          <cell r="C1342">
            <v>0</v>
          </cell>
          <cell r="D1342">
            <v>0</v>
          </cell>
          <cell r="E1342">
            <v>0</v>
          </cell>
          <cell r="F1342">
            <v>4.07</v>
          </cell>
          <cell r="G1342">
            <v>1.69</v>
          </cell>
          <cell r="H1342">
            <v>8.8000000000000007</v>
          </cell>
        </row>
        <row r="1343">
          <cell r="A1343">
            <v>40913</v>
          </cell>
          <cell r="B1343">
            <v>3.4304000000000001</v>
          </cell>
          <cell r="C1343">
            <v>0</v>
          </cell>
          <cell r="D1343">
            <v>0</v>
          </cell>
          <cell r="E1343">
            <v>0</v>
          </cell>
          <cell r="F1343">
            <v>4.07</v>
          </cell>
          <cell r="G1343">
            <v>1.69</v>
          </cell>
          <cell r="H1343">
            <v>8.8000000000000007</v>
          </cell>
        </row>
        <row r="1344">
          <cell r="A1344">
            <v>40912</v>
          </cell>
          <cell r="B1344">
            <v>3.4394999999999998</v>
          </cell>
          <cell r="C1344">
            <v>0</v>
          </cell>
          <cell r="D1344">
            <v>0</v>
          </cell>
          <cell r="E1344">
            <v>0</v>
          </cell>
          <cell r="F1344">
            <v>4.07</v>
          </cell>
          <cell r="G1344">
            <v>1.69</v>
          </cell>
          <cell r="H1344">
            <v>8.8000000000000007</v>
          </cell>
        </row>
        <row r="1345">
          <cell r="A1345">
            <v>40908</v>
          </cell>
          <cell r="B1345">
            <v>3.4211</v>
          </cell>
          <cell r="C1345">
            <v>4.07</v>
          </cell>
          <cell r="D1345">
            <v>1.69</v>
          </cell>
          <cell r="E1345">
            <v>8.8000000000000007</v>
          </cell>
          <cell r="F1345">
            <v>4.07</v>
          </cell>
          <cell r="G1345">
            <v>1.69</v>
          </cell>
          <cell r="H1345">
            <v>8.8000000000000007</v>
          </cell>
        </row>
        <row r="1346">
          <cell r="A1346">
            <v>40907</v>
          </cell>
          <cell r="B1346">
            <v>3.4302999999999999</v>
          </cell>
          <cell r="C1346">
            <v>0</v>
          </cell>
          <cell r="D1346">
            <v>0</v>
          </cell>
          <cell r="E1346">
            <v>0</v>
          </cell>
          <cell r="F1346">
            <v>4.2249999999999996</v>
          </cell>
          <cell r="G1346">
            <v>2.72</v>
          </cell>
          <cell r="H1346">
            <v>9.4</v>
          </cell>
        </row>
        <row r="1347">
          <cell r="A1347">
            <v>40906</v>
          </cell>
          <cell r="B1347">
            <v>3.4453</v>
          </cell>
          <cell r="C1347">
            <v>0</v>
          </cell>
          <cell r="D1347">
            <v>0</v>
          </cell>
          <cell r="E1347">
            <v>0</v>
          </cell>
          <cell r="F1347">
            <v>4.2249999999999996</v>
          </cell>
          <cell r="G1347">
            <v>2.72</v>
          </cell>
          <cell r="H1347">
            <v>9.4</v>
          </cell>
        </row>
        <row r="1348">
          <cell r="A1348">
            <v>40905</v>
          </cell>
          <cell r="B1348">
            <v>3.4603000000000002</v>
          </cell>
          <cell r="C1348">
            <v>0</v>
          </cell>
          <cell r="D1348">
            <v>0</v>
          </cell>
          <cell r="E1348">
            <v>0</v>
          </cell>
          <cell r="F1348">
            <v>4.2249999999999996</v>
          </cell>
          <cell r="G1348">
            <v>2.72</v>
          </cell>
          <cell r="H1348">
            <v>9.4</v>
          </cell>
        </row>
        <row r="1349">
          <cell r="A1349">
            <v>40904</v>
          </cell>
          <cell r="B1349">
            <v>3.4603000000000002</v>
          </cell>
          <cell r="C1349">
            <v>0</v>
          </cell>
          <cell r="D1349">
            <v>0</v>
          </cell>
          <cell r="E1349">
            <v>0</v>
          </cell>
          <cell r="F1349">
            <v>4.2249999999999996</v>
          </cell>
          <cell r="G1349">
            <v>2.72</v>
          </cell>
          <cell r="H1349">
            <v>9.4</v>
          </cell>
        </row>
        <row r="1350">
          <cell r="A1350">
            <v>40903</v>
          </cell>
          <cell r="B1350">
            <v>3.4653</v>
          </cell>
          <cell r="C1350">
            <v>0</v>
          </cell>
          <cell r="D1350">
            <v>0</v>
          </cell>
          <cell r="E1350">
            <v>0</v>
          </cell>
          <cell r="F1350">
            <v>4.2249999999999996</v>
          </cell>
          <cell r="G1350">
            <v>2.72</v>
          </cell>
          <cell r="H1350">
            <v>9.4</v>
          </cell>
        </row>
        <row r="1351">
          <cell r="A1351">
            <v>40900</v>
          </cell>
          <cell r="B1351">
            <v>3.4803000000000002</v>
          </cell>
          <cell r="C1351">
            <v>0</v>
          </cell>
          <cell r="D1351">
            <v>0</v>
          </cell>
          <cell r="E1351">
            <v>0</v>
          </cell>
          <cell r="F1351">
            <v>4.2249999999999996</v>
          </cell>
          <cell r="G1351">
            <v>2.72</v>
          </cell>
          <cell r="H1351">
            <v>9.4</v>
          </cell>
        </row>
        <row r="1352">
          <cell r="A1352">
            <v>40899</v>
          </cell>
          <cell r="B1352">
            <v>3.4752000000000001</v>
          </cell>
          <cell r="C1352">
            <v>0</v>
          </cell>
          <cell r="D1352">
            <v>0</v>
          </cell>
          <cell r="E1352">
            <v>0</v>
          </cell>
          <cell r="F1352">
            <v>4.2249999999999996</v>
          </cell>
          <cell r="G1352">
            <v>2.72</v>
          </cell>
          <cell r="H1352">
            <v>9.4</v>
          </cell>
        </row>
        <row r="1353">
          <cell r="A1353">
            <v>40898</v>
          </cell>
          <cell r="B1353">
            <v>3.4708999999999999</v>
          </cell>
          <cell r="C1353">
            <v>0</v>
          </cell>
          <cell r="D1353">
            <v>0</v>
          </cell>
          <cell r="E1353">
            <v>0</v>
          </cell>
          <cell r="F1353">
            <v>4.2249999999999996</v>
          </cell>
          <cell r="G1353">
            <v>2.72</v>
          </cell>
          <cell r="H1353">
            <v>9.4</v>
          </cell>
        </row>
        <row r="1354">
          <cell r="A1354">
            <v>40897</v>
          </cell>
          <cell r="B1354">
            <v>3.4655</v>
          </cell>
          <cell r="C1354">
            <v>0</v>
          </cell>
          <cell r="D1354">
            <v>0</v>
          </cell>
          <cell r="E1354">
            <v>0</v>
          </cell>
          <cell r="F1354">
            <v>4.2249999999999996</v>
          </cell>
          <cell r="G1354">
            <v>2.72</v>
          </cell>
          <cell r="H1354">
            <v>9.4</v>
          </cell>
        </row>
        <row r="1355">
          <cell r="A1355">
            <v>40896</v>
          </cell>
          <cell r="B1355">
            <v>3.4702000000000002</v>
          </cell>
          <cell r="C1355">
            <v>0</v>
          </cell>
          <cell r="D1355">
            <v>0</v>
          </cell>
          <cell r="E1355">
            <v>0</v>
          </cell>
          <cell r="F1355">
            <v>4.2249999999999996</v>
          </cell>
          <cell r="G1355">
            <v>2.72</v>
          </cell>
          <cell r="H1355">
            <v>9.4</v>
          </cell>
        </row>
        <row r="1356">
          <cell r="A1356">
            <v>40893</v>
          </cell>
          <cell r="B1356">
            <v>3.4636999999999998</v>
          </cell>
          <cell r="C1356">
            <v>0</v>
          </cell>
          <cell r="D1356">
            <v>0</v>
          </cell>
          <cell r="E1356">
            <v>0</v>
          </cell>
          <cell r="F1356">
            <v>4.2249999999999996</v>
          </cell>
          <cell r="G1356">
            <v>2.72</v>
          </cell>
          <cell r="H1356">
            <v>9.4</v>
          </cell>
        </row>
        <row r="1357">
          <cell r="A1357">
            <v>40892</v>
          </cell>
          <cell r="B1357">
            <v>3.4889999999999999</v>
          </cell>
          <cell r="C1357">
            <v>0</v>
          </cell>
          <cell r="D1357">
            <v>0</v>
          </cell>
          <cell r="E1357">
            <v>0</v>
          </cell>
          <cell r="F1357">
            <v>4.2249999999999996</v>
          </cell>
          <cell r="G1357">
            <v>2.72</v>
          </cell>
          <cell r="H1357">
            <v>9.4</v>
          </cell>
        </row>
        <row r="1358">
          <cell r="A1358">
            <v>40891</v>
          </cell>
          <cell r="B1358">
            <v>3.4807000000000001</v>
          </cell>
          <cell r="C1358">
            <v>0</v>
          </cell>
          <cell r="D1358">
            <v>0</v>
          </cell>
          <cell r="E1358">
            <v>0</v>
          </cell>
          <cell r="F1358">
            <v>4.2249999999999996</v>
          </cell>
          <cell r="G1358">
            <v>2.72</v>
          </cell>
          <cell r="H1358">
            <v>9.4</v>
          </cell>
        </row>
        <row r="1359">
          <cell r="A1359">
            <v>40890</v>
          </cell>
          <cell r="B1359">
            <v>3.4982000000000002</v>
          </cell>
          <cell r="C1359">
            <v>0</v>
          </cell>
          <cell r="D1359">
            <v>0</v>
          </cell>
          <cell r="E1359">
            <v>0</v>
          </cell>
          <cell r="F1359">
            <v>4.2249999999999996</v>
          </cell>
          <cell r="G1359">
            <v>2.72</v>
          </cell>
          <cell r="H1359">
            <v>9.4</v>
          </cell>
        </row>
        <row r="1360">
          <cell r="A1360">
            <v>40889</v>
          </cell>
          <cell r="B1360">
            <v>3.4927000000000001</v>
          </cell>
          <cell r="C1360">
            <v>0</v>
          </cell>
          <cell r="D1360">
            <v>0</v>
          </cell>
          <cell r="E1360">
            <v>0</v>
          </cell>
          <cell r="F1360">
            <v>4.2249999999999996</v>
          </cell>
          <cell r="G1360">
            <v>2.72</v>
          </cell>
          <cell r="H1360">
            <v>9.4</v>
          </cell>
        </row>
        <row r="1361">
          <cell r="A1361">
            <v>40886</v>
          </cell>
          <cell r="B1361">
            <v>3.4817</v>
          </cell>
          <cell r="C1361">
            <v>0</v>
          </cell>
          <cell r="D1361">
            <v>0</v>
          </cell>
          <cell r="E1361">
            <v>0</v>
          </cell>
          <cell r="F1361">
            <v>4.2249999999999996</v>
          </cell>
          <cell r="G1361">
            <v>2.72</v>
          </cell>
          <cell r="H1361">
            <v>9.4</v>
          </cell>
        </row>
        <row r="1362">
          <cell r="A1362">
            <v>40885</v>
          </cell>
          <cell r="B1362">
            <v>3.4952999999999999</v>
          </cell>
          <cell r="C1362">
            <v>0</v>
          </cell>
          <cell r="D1362">
            <v>0</v>
          </cell>
          <cell r="E1362">
            <v>0</v>
          </cell>
          <cell r="F1362">
            <v>4.2249999999999996</v>
          </cell>
          <cell r="G1362">
            <v>2.72</v>
          </cell>
          <cell r="H1362">
            <v>9.4</v>
          </cell>
        </row>
        <row r="1363">
          <cell r="A1363">
            <v>40884</v>
          </cell>
          <cell r="B1363">
            <v>3.4889999999999999</v>
          </cell>
          <cell r="C1363">
            <v>0</v>
          </cell>
          <cell r="D1363">
            <v>0</v>
          </cell>
          <cell r="E1363">
            <v>0</v>
          </cell>
          <cell r="F1363">
            <v>4.2249999999999996</v>
          </cell>
          <cell r="G1363">
            <v>2.72</v>
          </cell>
          <cell r="H1363">
            <v>9.4</v>
          </cell>
        </row>
        <row r="1364">
          <cell r="A1364">
            <v>40883</v>
          </cell>
          <cell r="B1364">
            <v>3.4790000000000001</v>
          </cell>
          <cell r="C1364">
            <v>0</v>
          </cell>
          <cell r="D1364">
            <v>0</v>
          </cell>
          <cell r="E1364">
            <v>0</v>
          </cell>
          <cell r="F1364">
            <v>4.2249999999999996</v>
          </cell>
          <cell r="G1364">
            <v>2.72</v>
          </cell>
          <cell r="H1364">
            <v>9.4</v>
          </cell>
        </row>
        <row r="1365">
          <cell r="A1365">
            <v>40882</v>
          </cell>
          <cell r="B1365">
            <v>3.4420000000000002</v>
          </cell>
          <cell r="C1365">
            <v>0</v>
          </cell>
          <cell r="D1365">
            <v>0</v>
          </cell>
          <cell r="E1365">
            <v>0</v>
          </cell>
          <cell r="F1365">
            <v>4.2249999999999996</v>
          </cell>
          <cell r="G1365">
            <v>2.72</v>
          </cell>
          <cell r="H1365">
            <v>9.4</v>
          </cell>
        </row>
        <row r="1366">
          <cell r="A1366">
            <v>40879</v>
          </cell>
          <cell r="B1366">
            <v>3.472</v>
          </cell>
          <cell r="C1366">
            <v>0</v>
          </cell>
          <cell r="D1366">
            <v>0</v>
          </cell>
          <cell r="E1366">
            <v>0</v>
          </cell>
          <cell r="F1366">
            <v>4.2249999999999996</v>
          </cell>
          <cell r="G1366">
            <v>2.72</v>
          </cell>
          <cell r="H1366">
            <v>9.4</v>
          </cell>
        </row>
        <row r="1367">
          <cell r="A1367">
            <v>40878</v>
          </cell>
          <cell r="B1367">
            <v>3.5005000000000002</v>
          </cell>
          <cell r="C1367">
            <v>0</v>
          </cell>
          <cell r="D1367">
            <v>0</v>
          </cell>
          <cell r="E1367">
            <v>0</v>
          </cell>
          <cell r="F1367">
            <v>4.2249999999999996</v>
          </cell>
          <cell r="G1367">
            <v>2.72</v>
          </cell>
          <cell r="H1367">
            <v>9.4</v>
          </cell>
        </row>
        <row r="1368">
          <cell r="A1368">
            <v>40877</v>
          </cell>
          <cell r="B1368">
            <v>3.6091000000000002</v>
          </cell>
          <cell r="C1368">
            <v>4.2249999999999996</v>
          </cell>
          <cell r="D1368">
            <v>2.72</v>
          </cell>
          <cell r="E1368">
            <v>0</v>
          </cell>
          <cell r="F1368">
            <v>4.2249999999999996</v>
          </cell>
          <cell r="G1368">
            <v>2.72</v>
          </cell>
          <cell r="H1368">
            <v>9.4</v>
          </cell>
        </row>
        <row r="1369">
          <cell r="A1369">
            <v>40876</v>
          </cell>
          <cell r="B1369">
            <v>3.6315</v>
          </cell>
          <cell r="C1369">
            <v>0</v>
          </cell>
          <cell r="D1369">
            <v>0</v>
          </cell>
          <cell r="E1369">
            <v>0</v>
          </cell>
          <cell r="F1369">
            <v>5.4950000000000001</v>
          </cell>
          <cell r="G1369">
            <v>5</v>
          </cell>
          <cell r="H1369">
            <v>9.4</v>
          </cell>
        </row>
        <row r="1370">
          <cell r="A1370">
            <v>40875</v>
          </cell>
          <cell r="B1370">
            <v>3.6402000000000001</v>
          </cell>
          <cell r="C1370">
            <v>0</v>
          </cell>
          <cell r="D1370">
            <v>0</v>
          </cell>
          <cell r="E1370">
            <v>0</v>
          </cell>
          <cell r="F1370">
            <v>5.4950000000000001</v>
          </cell>
          <cell r="G1370">
            <v>5</v>
          </cell>
          <cell r="H1370">
            <v>9.4</v>
          </cell>
        </row>
        <row r="1371">
          <cell r="A1371">
            <v>40872</v>
          </cell>
          <cell r="B1371">
            <v>3.6114999999999999</v>
          </cell>
          <cell r="C1371">
            <v>0</v>
          </cell>
          <cell r="D1371">
            <v>0</v>
          </cell>
          <cell r="E1371">
            <v>0</v>
          </cell>
          <cell r="F1371">
            <v>5.4950000000000001</v>
          </cell>
          <cell r="G1371">
            <v>5</v>
          </cell>
          <cell r="H1371">
            <v>9.4</v>
          </cell>
        </row>
        <row r="1372">
          <cell r="A1372">
            <v>40871</v>
          </cell>
          <cell r="B1372">
            <v>3.6103000000000001</v>
          </cell>
          <cell r="C1372">
            <v>0</v>
          </cell>
          <cell r="D1372">
            <v>0</v>
          </cell>
          <cell r="E1372">
            <v>0</v>
          </cell>
          <cell r="F1372">
            <v>5.4950000000000001</v>
          </cell>
          <cell r="G1372">
            <v>5</v>
          </cell>
          <cell r="H1372">
            <v>9.4</v>
          </cell>
        </row>
        <row r="1373">
          <cell r="A1373">
            <v>40870</v>
          </cell>
          <cell r="B1373">
            <v>3.5914000000000001</v>
          </cell>
          <cell r="C1373">
            <v>0</v>
          </cell>
          <cell r="D1373">
            <v>0</v>
          </cell>
          <cell r="E1373">
            <v>0</v>
          </cell>
          <cell r="F1373">
            <v>5.4950000000000001</v>
          </cell>
          <cell r="G1373">
            <v>5</v>
          </cell>
          <cell r="H1373">
            <v>9.4</v>
          </cell>
        </row>
        <row r="1374">
          <cell r="A1374">
            <v>40869</v>
          </cell>
          <cell r="B1374">
            <v>3.6412</v>
          </cell>
          <cell r="C1374">
            <v>0</v>
          </cell>
          <cell r="D1374">
            <v>0</v>
          </cell>
          <cell r="E1374">
            <v>0</v>
          </cell>
          <cell r="F1374">
            <v>5.4950000000000001</v>
          </cell>
          <cell r="G1374">
            <v>5</v>
          </cell>
          <cell r="H1374">
            <v>9.4</v>
          </cell>
        </row>
        <row r="1375">
          <cell r="A1375">
            <v>40868</v>
          </cell>
          <cell r="B1375">
            <v>3.6598000000000002</v>
          </cell>
          <cell r="C1375">
            <v>0</v>
          </cell>
          <cell r="D1375">
            <v>0</v>
          </cell>
          <cell r="E1375">
            <v>0</v>
          </cell>
          <cell r="F1375">
            <v>5.4950000000000001</v>
          </cell>
          <cell r="G1375">
            <v>5</v>
          </cell>
          <cell r="H1375">
            <v>9.4</v>
          </cell>
        </row>
        <row r="1376">
          <cell r="A1376">
            <v>40865</v>
          </cell>
          <cell r="B1376">
            <v>3.6412</v>
          </cell>
          <cell r="C1376">
            <v>0</v>
          </cell>
          <cell r="D1376">
            <v>0</v>
          </cell>
          <cell r="E1376">
            <v>0</v>
          </cell>
          <cell r="F1376">
            <v>5.4950000000000001</v>
          </cell>
          <cell r="G1376">
            <v>5</v>
          </cell>
          <cell r="H1376">
            <v>9.4</v>
          </cell>
        </row>
        <row r="1377">
          <cell r="A1377">
            <v>40864</v>
          </cell>
          <cell r="B1377">
            <v>3.6360000000000001</v>
          </cell>
          <cell r="C1377">
            <v>0</v>
          </cell>
          <cell r="D1377">
            <v>0</v>
          </cell>
          <cell r="E1377">
            <v>0</v>
          </cell>
          <cell r="F1377">
            <v>5.4950000000000001</v>
          </cell>
          <cell r="G1377">
            <v>5</v>
          </cell>
          <cell r="H1377">
            <v>9.4</v>
          </cell>
        </row>
        <row r="1378">
          <cell r="A1378">
            <v>40863</v>
          </cell>
          <cell r="B1378">
            <v>3.6259999999999999</v>
          </cell>
          <cell r="C1378">
            <v>0</v>
          </cell>
          <cell r="D1378">
            <v>0</v>
          </cell>
          <cell r="E1378">
            <v>0</v>
          </cell>
          <cell r="F1378">
            <v>5.4950000000000001</v>
          </cell>
          <cell r="G1378">
            <v>5</v>
          </cell>
          <cell r="H1378">
            <v>9.4</v>
          </cell>
        </row>
        <row r="1379">
          <cell r="A1379">
            <v>40862</v>
          </cell>
          <cell r="B1379">
            <v>3.6562999999999999</v>
          </cell>
          <cell r="C1379">
            <v>0</v>
          </cell>
          <cell r="D1379">
            <v>0</v>
          </cell>
          <cell r="E1379">
            <v>0</v>
          </cell>
          <cell r="F1379">
            <v>5.4950000000000001</v>
          </cell>
          <cell r="G1379">
            <v>5</v>
          </cell>
          <cell r="H1379">
            <v>9.4</v>
          </cell>
        </row>
        <row r="1380">
          <cell r="A1380">
            <v>40861</v>
          </cell>
          <cell r="B1380">
            <v>3.5807000000000002</v>
          </cell>
          <cell r="C1380">
            <v>0</v>
          </cell>
          <cell r="D1380">
            <v>0</v>
          </cell>
          <cell r="E1380">
            <v>0</v>
          </cell>
          <cell r="F1380">
            <v>5.4950000000000001</v>
          </cell>
          <cell r="G1380">
            <v>5</v>
          </cell>
          <cell r="H1380">
            <v>9.4</v>
          </cell>
        </row>
        <row r="1381">
          <cell r="A1381">
            <v>40858</v>
          </cell>
          <cell r="B1381">
            <v>3.5916000000000001</v>
          </cell>
          <cell r="C1381">
            <v>0</v>
          </cell>
          <cell r="D1381">
            <v>0</v>
          </cell>
          <cell r="E1381">
            <v>0</v>
          </cell>
          <cell r="F1381">
            <v>5.4950000000000001</v>
          </cell>
          <cell r="G1381">
            <v>5</v>
          </cell>
          <cell r="H1381">
            <v>9.4</v>
          </cell>
        </row>
        <row r="1382">
          <cell r="A1382">
            <v>40857</v>
          </cell>
          <cell r="B1382">
            <v>3.5562999999999998</v>
          </cell>
          <cell r="C1382">
            <v>0</v>
          </cell>
          <cell r="D1382">
            <v>0</v>
          </cell>
          <cell r="E1382">
            <v>0</v>
          </cell>
          <cell r="F1382">
            <v>5.4950000000000001</v>
          </cell>
          <cell r="G1382">
            <v>5</v>
          </cell>
          <cell r="H1382">
            <v>9.4</v>
          </cell>
        </row>
        <row r="1383">
          <cell r="A1383">
            <v>40856</v>
          </cell>
          <cell r="B1383">
            <v>3.6436000000000002</v>
          </cell>
          <cell r="C1383">
            <v>0</v>
          </cell>
          <cell r="D1383">
            <v>0</v>
          </cell>
          <cell r="E1383">
            <v>0</v>
          </cell>
          <cell r="F1383">
            <v>5.4950000000000001</v>
          </cell>
          <cell r="G1383">
            <v>5</v>
          </cell>
          <cell r="H1383">
            <v>9.4</v>
          </cell>
        </row>
        <row r="1384">
          <cell r="A1384">
            <v>40855</v>
          </cell>
          <cell r="B1384">
            <v>3.6987999999999999</v>
          </cell>
          <cell r="C1384">
            <v>0</v>
          </cell>
          <cell r="D1384">
            <v>0</v>
          </cell>
          <cell r="E1384">
            <v>0</v>
          </cell>
          <cell r="F1384">
            <v>5.4950000000000001</v>
          </cell>
          <cell r="G1384">
            <v>5</v>
          </cell>
          <cell r="H1384">
            <v>9.4</v>
          </cell>
        </row>
        <row r="1385">
          <cell r="A1385">
            <v>40854</v>
          </cell>
          <cell r="B1385">
            <v>3.7332999999999998</v>
          </cell>
          <cell r="C1385">
            <v>0</v>
          </cell>
          <cell r="D1385">
            <v>0</v>
          </cell>
          <cell r="E1385">
            <v>0</v>
          </cell>
          <cell r="F1385">
            <v>5.4950000000000001</v>
          </cell>
          <cell r="G1385">
            <v>5</v>
          </cell>
          <cell r="H1385">
            <v>9.4</v>
          </cell>
        </row>
        <row r="1386">
          <cell r="A1386">
            <v>40851</v>
          </cell>
          <cell r="B1386">
            <v>3.7158000000000002</v>
          </cell>
          <cell r="C1386">
            <v>0</v>
          </cell>
          <cell r="D1386">
            <v>0</v>
          </cell>
          <cell r="E1386">
            <v>0</v>
          </cell>
          <cell r="F1386">
            <v>5.4950000000000001</v>
          </cell>
          <cell r="G1386">
            <v>5</v>
          </cell>
          <cell r="H1386">
            <v>9.4</v>
          </cell>
        </row>
        <row r="1387">
          <cell r="A1387">
            <v>40850</v>
          </cell>
          <cell r="B1387">
            <v>3.7233000000000001</v>
          </cell>
          <cell r="C1387">
            <v>0</v>
          </cell>
          <cell r="D1387">
            <v>0</v>
          </cell>
          <cell r="E1387">
            <v>0</v>
          </cell>
          <cell r="F1387">
            <v>5.4950000000000001</v>
          </cell>
          <cell r="G1387">
            <v>5</v>
          </cell>
          <cell r="H1387">
            <v>9.4</v>
          </cell>
        </row>
        <row r="1388">
          <cell r="A1388">
            <v>40849</v>
          </cell>
          <cell r="B1388">
            <v>3.7208000000000001</v>
          </cell>
          <cell r="C1388">
            <v>0</v>
          </cell>
          <cell r="D1388">
            <v>0</v>
          </cell>
          <cell r="E1388">
            <v>0</v>
          </cell>
          <cell r="F1388">
            <v>5.4950000000000001</v>
          </cell>
          <cell r="G1388">
            <v>5</v>
          </cell>
          <cell r="H1388">
            <v>9.4</v>
          </cell>
        </row>
        <row r="1389">
          <cell r="A1389">
            <v>40848</v>
          </cell>
          <cell r="B1389">
            <v>3.7395</v>
          </cell>
          <cell r="C1389">
            <v>0</v>
          </cell>
          <cell r="D1389">
            <v>0</v>
          </cell>
          <cell r="E1389">
            <v>0</v>
          </cell>
          <cell r="F1389">
            <v>5.4950000000000001</v>
          </cell>
          <cell r="G1389">
            <v>5</v>
          </cell>
          <cell r="H1389">
            <v>9.4</v>
          </cell>
        </row>
        <row r="1390">
          <cell r="A1390">
            <v>40847</v>
          </cell>
          <cell r="B1390">
            <v>3.7606999999999999</v>
          </cell>
          <cell r="C1390">
            <v>5.4950000000000001</v>
          </cell>
          <cell r="D1390">
            <v>5</v>
          </cell>
          <cell r="E1390">
            <v>0</v>
          </cell>
          <cell r="F1390">
            <v>5.4950000000000001</v>
          </cell>
          <cell r="G1390">
            <v>5</v>
          </cell>
          <cell r="H1390">
            <v>9.4</v>
          </cell>
        </row>
        <row r="1391">
          <cell r="A1391">
            <v>40844</v>
          </cell>
          <cell r="B1391">
            <v>3.7869999999999999</v>
          </cell>
          <cell r="C1391">
            <v>0</v>
          </cell>
          <cell r="D1391">
            <v>0</v>
          </cell>
          <cell r="E1391">
            <v>0</v>
          </cell>
          <cell r="F1391">
            <v>6.0670000000000002</v>
          </cell>
          <cell r="G1391">
            <v>6.52</v>
          </cell>
          <cell r="H1391">
            <v>9.4</v>
          </cell>
        </row>
        <row r="1392">
          <cell r="A1392">
            <v>40843</v>
          </cell>
          <cell r="B1392">
            <v>3.8031999999999999</v>
          </cell>
          <cell r="C1392">
            <v>0</v>
          </cell>
          <cell r="D1392">
            <v>0</v>
          </cell>
          <cell r="E1392">
            <v>0</v>
          </cell>
          <cell r="F1392">
            <v>6.0670000000000002</v>
          </cell>
          <cell r="G1392">
            <v>6.52</v>
          </cell>
          <cell r="H1392">
            <v>9.4</v>
          </cell>
        </row>
        <row r="1393">
          <cell r="A1393">
            <v>40842</v>
          </cell>
          <cell r="B1393">
            <v>3.7917999999999998</v>
          </cell>
          <cell r="C1393">
            <v>0</v>
          </cell>
          <cell r="D1393">
            <v>0</v>
          </cell>
          <cell r="E1393">
            <v>0</v>
          </cell>
          <cell r="F1393">
            <v>6.0670000000000002</v>
          </cell>
          <cell r="G1393">
            <v>6.52</v>
          </cell>
          <cell r="H1393">
            <v>9.4</v>
          </cell>
        </row>
        <row r="1394">
          <cell r="A1394">
            <v>40841</v>
          </cell>
          <cell r="B1394">
            <v>3.7959999999999998</v>
          </cell>
          <cell r="C1394">
            <v>0</v>
          </cell>
          <cell r="D1394">
            <v>0</v>
          </cell>
          <cell r="E1394">
            <v>0</v>
          </cell>
          <cell r="F1394">
            <v>6.0670000000000002</v>
          </cell>
          <cell r="G1394">
            <v>6.52</v>
          </cell>
          <cell r="H1394">
            <v>9.4</v>
          </cell>
        </row>
        <row r="1395">
          <cell r="A1395">
            <v>40840</v>
          </cell>
          <cell r="B1395">
            <v>3.7532999999999999</v>
          </cell>
          <cell r="C1395">
            <v>0</v>
          </cell>
          <cell r="D1395">
            <v>0</v>
          </cell>
          <cell r="E1395">
            <v>0</v>
          </cell>
          <cell r="F1395">
            <v>6.0670000000000002</v>
          </cell>
          <cell r="G1395">
            <v>6.52</v>
          </cell>
          <cell r="H1395">
            <v>9.4</v>
          </cell>
        </row>
        <row r="1396">
          <cell r="A1396">
            <v>40837</v>
          </cell>
          <cell r="B1396">
            <v>3.7385000000000002</v>
          </cell>
          <cell r="C1396">
            <v>0</v>
          </cell>
          <cell r="D1396">
            <v>0</v>
          </cell>
          <cell r="E1396">
            <v>0</v>
          </cell>
          <cell r="F1396">
            <v>6.0670000000000002</v>
          </cell>
          <cell r="G1396">
            <v>6.52</v>
          </cell>
          <cell r="H1396">
            <v>9.4</v>
          </cell>
        </row>
        <row r="1397">
          <cell r="A1397">
            <v>40836</v>
          </cell>
          <cell r="B1397">
            <v>3.7265999999999999</v>
          </cell>
          <cell r="C1397">
            <v>0</v>
          </cell>
          <cell r="D1397">
            <v>0</v>
          </cell>
          <cell r="E1397">
            <v>0</v>
          </cell>
          <cell r="F1397">
            <v>6.0670000000000002</v>
          </cell>
          <cell r="G1397">
            <v>6.52</v>
          </cell>
          <cell r="H1397">
            <v>9.4</v>
          </cell>
        </row>
        <row r="1398">
          <cell r="A1398">
            <v>40835</v>
          </cell>
          <cell r="B1398">
            <v>3.7311000000000001</v>
          </cell>
          <cell r="C1398">
            <v>0</v>
          </cell>
          <cell r="D1398">
            <v>0</v>
          </cell>
          <cell r="E1398">
            <v>0</v>
          </cell>
          <cell r="F1398">
            <v>6.0670000000000002</v>
          </cell>
          <cell r="G1398">
            <v>6.52</v>
          </cell>
          <cell r="H1398">
            <v>9.4</v>
          </cell>
        </row>
        <row r="1399">
          <cell r="A1399">
            <v>40834</v>
          </cell>
          <cell r="B1399">
            <v>3.7406999999999999</v>
          </cell>
          <cell r="C1399">
            <v>0</v>
          </cell>
          <cell r="D1399">
            <v>0</v>
          </cell>
          <cell r="E1399">
            <v>0</v>
          </cell>
          <cell r="F1399">
            <v>6.0670000000000002</v>
          </cell>
          <cell r="G1399">
            <v>6.52</v>
          </cell>
          <cell r="H1399">
            <v>9.4</v>
          </cell>
        </row>
        <row r="1400">
          <cell r="A1400">
            <v>40833</v>
          </cell>
          <cell r="B1400">
            <v>3.7906</v>
          </cell>
          <cell r="C1400">
            <v>0</v>
          </cell>
          <cell r="D1400">
            <v>0</v>
          </cell>
          <cell r="E1400">
            <v>0</v>
          </cell>
          <cell r="F1400">
            <v>6.0670000000000002</v>
          </cell>
          <cell r="G1400">
            <v>6.52</v>
          </cell>
          <cell r="H1400">
            <v>9.4</v>
          </cell>
        </row>
        <row r="1401">
          <cell r="A1401">
            <v>40830</v>
          </cell>
          <cell r="B1401">
            <v>3.7707000000000002</v>
          </cell>
          <cell r="C1401">
            <v>0</v>
          </cell>
          <cell r="D1401">
            <v>0</v>
          </cell>
          <cell r="E1401">
            <v>0</v>
          </cell>
          <cell r="F1401">
            <v>6.0670000000000002</v>
          </cell>
          <cell r="G1401">
            <v>6.52</v>
          </cell>
          <cell r="H1401">
            <v>9.4</v>
          </cell>
        </row>
        <row r="1402">
          <cell r="A1402">
            <v>40829</v>
          </cell>
          <cell r="B1402">
            <v>3.8205</v>
          </cell>
          <cell r="C1402">
            <v>0</v>
          </cell>
          <cell r="D1402">
            <v>0</v>
          </cell>
          <cell r="E1402">
            <v>0</v>
          </cell>
          <cell r="F1402">
            <v>6.0670000000000002</v>
          </cell>
          <cell r="G1402">
            <v>6.52</v>
          </cell>
          <cell r="H1402">
            <v>9.4</v>
          </cell>
        </row>
        <row r="1403">
          <cell r="A1403">
            <v>40828</v>
          </cell>
          <cell r="B1403">
            <v>3.8005</v>
          </cell>
          <cell r="C1403">
            <v>0</v>
          </cell>
          <cell r="D1403">
            <v>0</v>
          </cell>
          <cell r="E1403">
            <v>0</v>
          </cell>
          <cell r="F1403">
            <v>6.0670000000000002</v>
          </cell>
          <cell r="G1403">
            <v>6.52</v>
          </cell>
          <cell r="H1403">
            <v>9.4</v>
          </cell>
        </row>
        <row r="1404">
          <cell r="A1404">
            <v>40827</v>
          </cell>
          <cell r="B1404">
            <v>3.7593000000000001</v>
          </cell>
          <cell r="C1404">
            <v>0</v>
          </cell>
          <cell r="D1404">
            <v>0</v>
          </cell>
          <cell r="E1404">
            <v>0</v>
          </cell>
          <cell r="F1404">
            <v>6.0670000000000002</v>
          </cell>
          <cell r="G1404">
            <v>6.52</v>
          </cell>
          <cell r="H1404">
            <v>9.4</v>
          </cell>
        </row>
        <row r="1405">
          <cell r="A1405">
            <v>40826</v>
          </cell>
          <cell r="B1405">
            <v>3.7706</v>
          </cell>
          <cell r="C1405">
            <v>0</v>
          </cell>
          <cell r="D1405">
            <v>0</v>
          </cell>
          <cell r="E1405">
            <v>0</v>
          </cell>
          <cell r="F1405">
            <v>6.0670000000000002</v>
          </cell>
          <cell r="G1405">
            <v>6.52</v>
          </cell>
          <cell r="H1405">
            <v>9.4</v>
          </cell>
        </row>
        <row r="1406">
          <cell r="A1406">
            <v>40825</v>
          </cell>
          <cell r="B1406">
            <v>3.8056000000000001</v>
          </cell>
          <cell r="C1406">
            <v>0</v>
          </cell>
          <cell r="D1406">
            <v>0</v>
          </cell>
          <cell r="E1406">
            <v>0</v>
          </cell>
          <cell r="F1406">
            <v>6.0670000000000002</v>
          </cell>
          <cell r="G1406">
            <v>6.52</v>
          </cell>
          <cell r="H1406">
            <v>9.4</v>
          </cell>
        </row>
        <row r="1407">
          <cell r="A1407">
            <v>40824</v>
          </cell>
          <cell r="B1407">
            <v>3.8605</v>
          </cell>
          <cell r="C1407">
            <v>0</v>
          </cell>
          <cell r="D1407">
            <v>0</v>
          </cell>
          <cell r="E1407">
            <v>0</v>
          </cell>
          <cell r="F1407">
            <v>6.0670000000000002</v>
          </cell>
          <cell r="G1407">
            <v>6.52</v>
          </cell>
          <cell r="H1407">
            <v>9.4</v>
          </cell>
        </row>
        <row r="1408">
          <cell r="A1408">
            <v>40816</v>
          </cell>
          <cell r="B1408">
            <v>3.8605</v>
          </cell>
          <cell r="C1408">
            <v>6.0670000000000002</v>
          </cell>
          <cell r="D1408">
            <v>6.52</v>
          </cell>
          <cell r="E1408">
            <v>9.4</v>
          </cell>
          <cell r="F1408">
            <v>6.0670000000000002</v>
          </cell>
          <cell r="G1408">
            <v>6.52</v>
          </cell>
          <cell r="H1408">
            <v>9.4</v>
          </cell>
        </row>
        <row r="1409">
          <cell r="A1409">
            <v>40815</v>
          </cell>
          <cell r="B1409">
            <v>3.8839999999999999</v>
          </cell>
          <cell r="C1409">
            <v>0</v>
          </cell>
          <cell r="D1409">
            <v>0</v>
          </cell>
          <cell r="E1409">
            <v>0</v>
          </cell>
          <cell r="F1409">
            <v>6.1509999999999998</v>
          </cell>
          <cell r="G1409">
            <v>7.25</v>
          </cell>
          <cell r="H1409">
            <v>10</v>
          </cell>
        </row>
        <row r="1410">
          <cell r="A1410">
            <v>40814</v>
          </cell>
          <cell r="B1410">
            <v>3.9203000000000001</v>
          </cell>
          <cell r="C1410">
            <v>0</v>
          </cell>
          <cell r="D1410">
            <v>0</v>
          </cell>
          <cell r="E1410">
            <v>0</v>
          </cell>
          <cell r="F1410">
            <v>6.1509999999999998</v>
          </cell>
          <cell r="G1410">
            <v>7.25</v>
          </cell>
          <cell r="H1410">
            <v>10</v>
          </cell>
        </row>
        <row r="1411">
          <cell r="A1411">
            <v>40813</v>
          </cell>
          <cell r="B1411">
            <v>3.9157999999999999</v>
          </cell>
          <cell r="C1411">
            <v>0</v>
          </cell>
          <cell r="D1411">
            <v>0</v>
          </cell>
          <cell r="E1411">
            <v>0</v>
          </cell>
          <cell r="F1411">
            <v>6.1509999999999998</v>
          </cell>
          <cell r="G1411">
            <v>7.25</v>
          </cell>
          <cell r="H1411">
            <v>10</v>
          </cell>
        </row>
        <row r="1412">
          <cell r="A1412">
            <v>40812</v>
          </cell>
          <cell r="B1412">
            <v>3.8877999999999999</v>
          </cell>
          <cell r="C1412">
            <v>0</v>
          </cell>
          <cell r="D1412">
            <v>0</v>
          </cell>
          <cell r="E1412">
            <v>0</v>
          </cell>
          <cell r="F1412">
            <v>6.1509999999999998</v>
          </cell>
          <cell r="G1412">
            <v>7.25</v>
          </cell>
          <cell r="H1412">
            <v>10</v>
          </cell>
        </row>
        <row r="1413">
          <cell r="A1413">
            <v>40809</v>
          </cell>
          <cell r="B1413">
            <v>3.9662000000000002</v>
          </cell>
          <cell r="C1413">
            <v>0</v>
          </cell>
          <cell r="D1413">
            <v>0</v>
          </cell>
          <cell r="E1413">
            <v>0</v>
          </cell>
          <cell r="F1413">
            <v>6.1509999999999998</v>
          </cell>
          <cell r="G1413">
            <v>7.25</v>
          </cell>
          <cell r="H1413">
            <v>10</v>
          </cell>
        </row>
        <row r="1414">
          <cell r="A1414">
            <v>40808</v>
          </cell>
          <cell r="B1414">
            <v>4.0675999999999997</v>
          </cell>
          <cell r="C1414">
            <v>0</v>
          </cell>
          <cell r="D1414">
            <v>0</v>
          </cell>
          <cell r="E1414">
            <v>0</v>
          </cell>
          <cell r="F1414">
            <v>6.1509999999999998</v>
          </cell>
          <cell r="G1414">
            <v>7.25</v>
          </cell>
          <cell r="H1414">
            <v>10</v>
          </cell>
        </row>
        <row r="1415">
          <cell r="A1415">
            <v>40807</v>
          </cell>
          <cell r="B1415">
            <v>4.0907999999999998</v>
          </cell>
          <cell r="C1415">
            <v>0</v>
          </cell>
          <cell r="D1415">
            <v>0</v>
          </cell>
          <cell r="E1415">
            <v>0</v>
          </cell>
          <cell r="F1415">
            <v>6.1509999999999998</v>
          </cell>
          <cell r="G1415">
            <v>7.25</v>
          </cell>
          <cell r="H1415">
            <v>10</v>
          </cell>
        </row>
        <row r="1416">
          <cell r="A1416">
            <v>40806</v>
          </cell>
          <cell r="B1416">
            <v>4.0800999999999998</v>
          </cell>
          <cell r="C1416">
            <v>0</v>
          </cell>
          <cell r="D1416">
            <v>0</v>
          </cell>
          <cell r="E1416">
            <v>0</v>
          </cell>
          <cell r="F1416">
            <v>6.1509999999999998</v>
          </cell>
          <cell r="G1416">
            <v>7.25</v>
          </cell>
          <cell r="H1416">
            <v>10</v>
          </cell>
        </row>
        <row r="1417">
          <cell r="A1417">
            <v>40805</v>
          </cell>
          <cell r="B1417">
            <v>4.0800999999999998</v>
          </cell>
          <cell r="C1417">
            <v>0</v>
          </cell>
          <cell r="D1417">
            <v>0</v>
          </cell>
          <cell r="E1417">
            <v>0</v>
          </cell>
          <cell r="F1417">
            <v>6.1509999999999998</v>
          </cell>
          <cell r="G1417">
            <v>7.25</v>
          </cell>
          <cell r="H1417">
            <v>10</v>
          </cell>
        </row>
        <row r="1418">
          <cell r="A1418">
            <v>40802</v>
          </cell>
          <cell r="B1418">
            <v>4.0751999999999997</v>
          </cell>
          <cell r="C1418">
            <v>0</v>
          </cell>
          <cell r="D1418">
            <v>0</v>
          </cell>
          <cell r="E1418">
            <v>0</v>
          </cell>
          <cell r="F1418">
            <v>6.1509999999999998</v>
          </cell>
          <cell r="G1418">
            <v>7.25</v>
          </cell>
          <cell r="H1418">
            <v>10</v>
          </cell>
        </row>
        <row r="1419">
          <cell r="A1419">
            <v>40801</v>
          </cell>
          <cell r="B1419">
            <v>4.0495000000000001</v>
          </cell>
          <cell r="C1419">
            <v>0</v>
          </cell>
          <cell r="D1419">
            <v>0</v>
          </cell>
          <cell r="E1419">
            <v>0</v>
          </cell>
          <cell r="F1419">
            <v>6.1509999999999998</v>
          </cell>
          <cell r="G1419">
            <v>7.25</v>
          </cell>
          <cell r="H1419">
            <v>10</v>
          </cell>
        </row>
        <row r="1420">
          <cell r="A1420">
            <v>40800</v>
          </cell>
          <cell r="B1420">
            <v>4.0209999999999999</v>
          </cell>
          <cell r="C1420">
            <v>0</v>
          </cell>
          <cell r="D1420">
            <v>0</v>
          </cell>
          <cell r="E1420">
            <v>0</v>
          </cell>
          <cell r="F1420">
            <v>6.1509999999999998</v>
          </cell>
          <cell r="G1420">
            <v>7.25</v>
          </cell>
          <cell r="H1420">
            <v>10</v>
          </cell>
        </row>
        <row r="1421">
          <cell r="A1421">
            <v>40799</v>
          </cell>
          <cell r="B1421">
            <v>4.0208000000000004</v>
          </cell>
          <cell r="C1421">
            <v>0</v>
          </cell>
          <cell r="D1421">
            <v>0</v>
          </cell>
          <cell r="E1421">
            <v>0</v>
          </cell>
          <cell r="F1421">
            <v>6.1509999999999998</v>
          </cell>
          <cell r="G1421">
            <v>7.25</v>
          </cell>
          <cell r="H1421">
            <v>10</v>
          </cell>
        </row>
        <row r="1422">
          <cell r="A1422">
            <v>40795</v>
          </cell>
          <cell r="B1422">
            <v>4.0452000000000004</v>
          </cell>
          <cell r="C1422">
            <v>0</v>
          </cell>
          <cell r="D1422">
            <v>0</v>
          </cell>
          <cell r="E1422">
            <v>0</v>
          </cell>
          <cell r="F1422">
            <v>6.1509999999999998</v>
          </cell>
          <cell r="G1422">
            <v>7.25</v>
          </cell>
          <cell r="H1422">
            <v>10</v>
          </cell>
        </row>
        <row r="1423">
          <cell r="A1423">
            <v>40794</v>
          </cell>
          <cell r="B1423">
            <v>4.0650000000000004</v>
          </cell>
          <cell r="C1423">
            <v>0</v>
          </cell>
          <cell r="D1423">
            <v>0</v>
          </cell>
          <cell r="E1423">
            <v>0</v>
          </cell>
          <cell r="F1423">
            <v>6.1509999999999998</v>
          </cell>
          <cell r="G1423">
            <v>7.25</v>
          </cell>
          <cell r="H1423">
            <v>10</v>
          </cell>
        </row>
        <row r="1424">
          <cell r="A1424">
            <v>40793</v>
          </cell>
          <cell r="B1424">
            <v>4.05</v>
          </cell>
          <cell r="C1424">
            <v>0</v>
          </cell>
          <cell r="D1424">
            <v>0</v>
          </cell>
          <cell r="E1424">
            <v>0</v>
          </cell>
          <cell r="F1424">
            <v>6.1509999999999998</v>
          </cell>
          <cell r="G1424">
            <v>7.25</v>
          </cell>
          <cell r="H1424">
            <v>10</v>
          </cell>
        </row>
        <row r="1425">
          <cell r="A1425">
            <v>40792</v>
          </cell>
          <cell r="B1425">
            <v>4.0106999999999999</v>
          </cell>
          <cell r="C1425">
            <v>0</v>
          </cell>
          <cell r="D1425">
            <v>0</v>
          </cell>
          <cell r="E1425">
            <v>0</v>
          </cell>
          <cell r="F1425">
            <v>6.1509999999999998</v>
          </cell>
          <cell r="G1425">
            <v>7.25</v>
          </cell>
          <cell r="H1425">
            <v>10</v>
          </cell>
        </row>
        <row r="1426">
          <cell r="A1426">
            <v>40791</v>
          </cell>
          <cell r="B1426">
            <v>4.0500999999999996</v>
          </cell>
          <cell r="C1426">
            <v>0</v>
          </cell>
          <cell r="D1426">
            <v>0</v>
          </cell>
          <cell r="E1426">
            <v>0</v>
          </cell>
          <cell r="F1426">
            <v>6.1509999999999998</v>
          </cell>
          <cell r="G1426">
            <v>7.25</v>
          </cell>
          <cell r="H1426">
            <v>10</v>
          </cell>
        </row>
        <row r="1427">
          <cell r="A1427">
            <v>40788</v>
          </cell>
          <cell r="B1427">
            <v>4.07</v>
          </cell>
          <cell r="C1427">
            <v>0</v>
          </cell>
          <cell r="D1427">
            <v>0</v>
          </cell>
          <cell r="E1427">
            <v>0</v>
          </cell>
          <cell r="F1427">
            <v>6.1509999999999998</v>
          </cell>
          <cell r="G1427">
            <v>7.25</v>
          </cell>
          <cell r="H1427">
            <v>10</v>
          </cell>
        </row>
        <row r="1428">
          <cell r="A1428">
            <v>40787</v>
          </cell>
          <cell r="B1428">
            <v>4.0708000000000002</v>
          </cell>
          <cell r="C1428">
            <v>0</v>
          </cell>
          <cell r="D1428">
            <v>0</v>
          </cell>
          <cell r="E1428">
            <v>0</v>
          </cell>
          <cell r="F1428">
            <v>6.1509999999999998</v>
          </cell>
          <cell r="G1428">
            <v>7.25</v>
          </cell>
          <cell r="H1428">
            <v>10</v>
          </cell>
        </row>
        <row r="1429">
          <cell r="A1429">
            <v>40786</v>
          </cell>
          <cell r="B1429">
            <v>4.1050000000000004</v>
          </cell>
          <cell r="C1429">
            <v>6.1509999999999998</v>
          </cell>
          <cell r="D1429">
            <v>7.25</v>
          </cell>
          <cell r="E1429">
            <v>0</v>
          </cell>
          <cell r="F1429">
            <v>6.1509999999999998</v>
          </cell>
          <cell r="G1429">
            <v>7.25</v>
          </cell>
          <cell r="H1429">
            <v>10</v>
          </cell>
        </row>
        <row r="1430">
          <cell r="A1430">
            <v>40785</v>
          </cell>
          <cell r="B1430">
            <v>4.1303000000000001</v>
          </cell>
          <cell r="C1430">
            <v>0</v>
          </cell>
          <cell r="D1430">
            <v>0</v>
          </cell>
          <cell r="E1430">
            <v>0</v>
          </cell>
          <cell r="F1430">
            <v>6.4509999999999996</v>
          </cell>
          <cell r="G1430">
            <v>7.54</v>
          </cell>
          <cell r="H1430">
            <v>10</v>
          </cell>
        </row>
        <row r="1431">
          <cell r="A1431">
            <v>40784</v>
          </cell>
          <cell r="B1431">
            <v>4.0994000000000002</v>
          </cell>
          <cell r="C1431">
            <v>0</v>
          </cell>
          <cell r="D1431">
            <v>0</v>
          </cell>
          <cell r="E1431">
            <v>0</v>
          </cell>
          <cell r="F1431">
            <v>6.4509999999999996</v>
          </cell>
          <cell r="G1431">
            <v>7.54</v>
          </cell>
          <cell r="H1431">
            <v>10</v>
          </cell>
        </row>
        <row r="1432">
          <cell r="A1432">
            <v>40781</v>
          </cell>
          <cell r="B1432">
            <v>3.9885999999999999</v>
          </cell>
          <cell r="C1432">
            <v>0</v>
          </cell>
          <cell r="D1432">
            <v>0</v>
          </cell>
          <cell r="E1432">
            <v>0</v>
          </cell>
          <cell r="F1432">
            <v>6.4509999999999996</v>
          </cell>
          <cell r="G1432">
            <v>7.54</v>
          </cell>
          <cell r="H1432">
            <v>10</v>
          </cell>
        </row>
        <row r="1433">
          <cell r="A1433">
            <v>40780</v>
          </cell>
          <cell r="B1433">
            <v>3.9750000000000001</v>
          </cell>
          <cell r="C1433">
            <v>0</v>
          </cell>
          <cell r="D1433">
            <v>0</v>
          </cell>
          <cell r="E1433">
            <v>0</v>
          </cell>
          <cell r="F1433">
            <v>6.4509999999999996</v>
          </cell>
          <cell r="G1433">
            <v>7.54</v>
          </cell>
          <cell r="H1433">
            <v>10</v>
          </cell>
        </row>
        <row r="1434">
          <cell r="A1434">
            <v>40779</v>
          </cell>
          <cell r="B1434">
            <v>3.9500999999999999</v>
          </cell>
          <cell r="C1434">
            <v>0</v>
          </cell>
          <cell r="D1434">
            <v>0</v>
          </cell>
          <cell r="E1434">
            <v>0</v>
          </cell>
          <cell r="F1434">
            <v>6.4509999999999996</v>
          </cell>
          <cell r="G1434">
            <v>7.54</v>
          </cell>
          <cell r="H1434">
            <v>10</v>
          </cell>
        </row>
        <row r="1435">
          <cell r="A1435">
            <v>40778</v>
          </cell>
          <cell r="B1435">
            <v>3.9356</v>
          </cell>
          <cell r="C1435">
            <v>0</v>
          </cell>
          <cell r="D1435">
            <v>0</v>
          </cell>
          <cell r="E1435">
            <v>0</v>
          </cell>
          <cell r="F1435">
            <v>6.4509999999999996</v>
          </cell>
          <cell r="G1435">
            <v>7.54</v>
          </cell>
          <cell r="H1435">
            <v>10</v>
          </cell>
        </row>
        <row r="1436">
          <cell r="A1436">
            <v>40777</v>
          </cell>
          <cell r="B1436">
            <v>3.9325000000000001</v>
          </cell>
          <cell r="C1436">
            <v>0</v>
          </cell>
          <cell r="D1436">
            <v>0</v>
          </cell>
          <cell r="E1436">
            <v>0</v>
          </cell>
          <cell r="F1436">
            <v>6.4509999999999996</v>
          </cell>
          <cell r="G1436">
            <v>7.54</v>
          </cell>
          <cell r="H1436">
            <v>10</v>
          </cell>
        </row>
        <row r="1437">
          <cell r="A1437">
            <v>40774</v>
          </cell>
          <cell r="B1437">
            <v>3.9331</v>
          </cell>
          <cell r="C1437">
            <v>0</v>
          </cell>
          <cell r="D1437">
            <v>0</v>
          </cell>
          <cell r="E1437">
            <v>0</v>
          </cell>
          <cell r="F1437">
            <v>6.4509999999999996</v>
          </cell>
          <cell r="G1437">
            <v>7.54</v>
          </cell>
          <cell r="H1437">
            <v>10</v>
          </cell>
        </row>
        <row r="1438">
          <cell r="A1438">
            <v>40773</v>
          </cell>
          <cell r="B1438">
            <v>3.956</v>
          </cell>
          <cell r="C1438">
            <v>0</v>
          </cell>
          <cell r="D1438">
            <v>0</v>
          </cell>
          <cell r="E1438">
            <v>0</v>
          </cell>
          <cell r="F1438">
            <v>6.4509999999999996</v>
          </cell>
          <cell r="G1438">
            <v>7.54</v>
          </cell>
          <cell r="H1438">
            <v>10</v>
          </cell>
        </row>
        <row r="1439">
          <cell r="A1439">
            <v>40772</v>
          </cell>
          <cell r="B1439">
            <v>3.9432</v>
          </cell>
          <cell r="C1439">
            <v>0</v>
          </cell>
          <cell r="D1439">
            <v>0</v>
          </cell>
          <cell r="E1439">
            <v>0</v>
          </cell>
          <cell r="F1439">
            <v>6.4509999999999996</v>
          </cell>
          <cell r="G1439">
            <v>7.54</v>
          </cell>
          <cell r="H1439">
            <v>10</v>
          </cell>
        </row>
        <row r="1440">
          <cell r="A1440">
            <v>40771</v>
          </cell>
          <cell r="B1440">
            <v>3.9491999999999998</v>
          </cell>
          <cell r="C1440">
            <v>0</v>
          </cell>
          <cell r="D1440">
            <v>0</v>
          </cell>
          <cell r="E1440">
            <v>0</v>
          </cell>
          <cell r="F1440">
            <v>6.4509999999999996</v>
          </cell>
          <cell r="G1440">
            <v>7.54</v>
          </cell>
          <cell r="H1440">
            <v>10</v>
          </cell>
        </row>
        <row r="1441">
          <cell r="A1441">
            <v>40770</v>
          </cell>
          <cell r="B1441">
            <v>3.9230999999999998</v>
          </cell>
          <cell r="C1441">
            <v>0</v>
          </cell>
          <cell r="D1441">
            <v>0</v>
          </cell>
          <cell r="E1441">
            <v>0</v>
          </cell>
          <cell r="F1441">
            <v>6.4509999999999996</v>
          </cell>
          <cell r="G1441">
            <v>7.54</v>
          </cell>
          <cell r="H1441">
            <v>10</v>
          </cell>
        </row>
        <row r="1442">
          <cell r="A1442">
            <v>40767</v>
          </cell>
          <cell r="B1442">
            <v>3.9268000000000001</v>
          </cell>
          <cell r="C1442">
            <v>0</v>
          </cell>
          <cell r="D1442">
            <v>0</v>
          </cell>
          <cell r="E1442">
            <v>0</v>
          </cell>
          <cell r="F1442">
            <v>6.4509999999999996</v>
          </cell>
          <cell r="G1442">
            <v>7.54</v>
          </cell>
          <cell r="H1442">
            <v>10</v>
          </cell>
        </row>
        <row r="1443">
          <cell r="A1443">
            <v>40766</v>
          </cell>
          <cell r="B1443">
            <v>3.9291</v>
          </cell>
          <cell r="C1443">
            <v>0</v>
          </cell>
          <cell r="D1443">
            <v>0</v>
          </cell>
          <cell r="E1443">
            <v>0</v>
          </cell>
          <cell r="F1443">
            <v>6.4509999999999996</v>
          </cell>
          <cell r="G1443">
            <v>7.54</v>
          </cell>
          <cell r="H1443">
            <v>10</v>
          </cell>
        </row>
        <row r="1444">
          <cell r="A1444">
            <v>40765</v>
          </cell>
          <cell r="B1444">
            <v>3.9639000000000002</v>
          </cell>
          <cell r="C1444">
            <v>0</v>
          </cell>
          <cell r="D1444">
            <v>0</v>
          </cell>
          <cell r="E1444">
            <v>0</v>
          </cell>
          <cell r="F1444">
            <v>6.4509999999999996</v>
          </cell>
          <cell r="G1444">
            <v>7.54</v>
          </cell>
          <cell r="H1444">
            <v>10</v>
          </cell>
        </row>
        <row r="1445">
          <cell r="A1445">
            <v>40764</v>
          </cell>
          <cell r="B1445">
            <v>3.9554</v>
          </cell>
          <cell r="C1445">
            <v>0</v>
          </cell>
          <cell r="D1445">
            <v>0</v>
          </cell>
          <cell r="E1445">
            <v>0</v>
          </cell>
          <cell r="F1445">
            <v>6.4509999999999996</v>
          </cell>
          <cell r="G1445">
            <v>7.54</v>
          </cell>
          <cell r="H1445">
            <v>10</v>
          </cell>
        </row>
        <row r="1446">
          <cell r="A1446">
            <v>40763</v>
          </cell>
          <cell r="B1446">
            <v>4.0007000000000001</v>
          </cell>
          <cell r="C1446">
            <v>0</v>
          </cell>
          <cell r="D1446">
            <v>0</v>
          </cell>
          <cell r="E1446">
            <v>0</v>
          </cell>
          <cell r="F1446">
            <v>6.4509999999999996</v>
          </cell>
          <cell r="G1446">
            <v>7.54</v>
          </cell>
          <cell r="H1446">
            <v>10</v>
          </cell>
        </row>
        <row r="1447">
          <cell r="A1447">
            <v>40760</v>
          </cell>
          <cell r="B1447">
            <v>4.0423</v>
          </cell>
          <cell r="C1447">
            <v>0</v>
          </cell>
          <cell r="D1447">
            <v>0</v>
          </cell>
          <cell r="E1447">
            <v>0</v>
          </cell>
          <cell r="F1447">
            <v>6.4509999999999996</v>
          </cell>
          <cell r="G1447">
            <v>7.54</v>
          </cell>
          <cell r="H1447">
            <v>10</v>
          </cell>
        </row>
        <row r="1448">
          <cell r="A1448">
            <v>40759</v>
          </cell>
          <cell r="B1448">
            <v>4.0911</v>
          </cell>
          <cell r="C1448">
            <v>0</v>
          </cell>
          <cell r="D1448">
            <v>0</v>
          </cell>
          <cell r="E1448">
            <v>0</v>
          </cell>
          <cell r="F1448">
            <v>6.4509999999999996</v>
          </cell>
          <cell r="G1448">
            <v>7.54</v>
          </cell>
          <cell r="H1448">
            <v>10</v>
          </cell>
        </row>
        <row r="1449">
          <cell r="A1449">
            <v>40758</v>
          </cell>
          <cell r="B1449">
            <v>4.1200999999999999</v>
          </cell>
          <cell r="C1449">
            <v>0</v>
          </cell>
          <cell r="D1449">
            <v>0</v>
          </cell>
          <cell r="E1449">
            <v>0</v>
          </cell>
          <cell r="F1449">
            <v>6.4509999999999996</v>
          </cell>
          <cell r="G1449">
            <v>7.54</v>
          </cell>
          <cell r="H1449">
            <v>10</v>
          </cell>
        </row>
        <row r="1450">
          <cell r="A1450">
            <v>40757</v>
          </cell>
          <cell r="B1450">
            <v>4.0614999999999997</v>
          </cell>
          <cell r="C1450">
            <v>0</v>
          </cell>
          <cell r="D1450">
            <v>0</v>
          </cell>
          <cell r="E1450">
            <v>0</v>
          </cell>
          <cell r="F1450">
            <v>6.4509999999999996</v>
          </cell>
          <cell r="G1450">
            <v>7.54</v>
          </cell>
          <cell r="H1450">
            <v>10</v>
          </cell>
        </row>
        <row r="1451">
          <cell r="A1451">
            <v>40756</v>
          </cell>
          <cell r="B1451">
            <v>4.0502000000000002</v>
          </cell>
          <cell r="C1451">
            <v>0</v>
          </cell>
          <cell r="D1451">
            <v>0</v>
          </cell>
          <cell r="E1451">
            <v>0</v>
          </cell>
          <cell r="F1451">
            <v>6.4509999999999996</v>
          </cell>
          <cell r="G1451">
            <v>7.54</v>
          </cell>
          <cell r="H1451">
            <v>10</v>
          </cell>
        </row>
        <row r="1452">
          <cell r="A1452">
            <v>40755</v>
          </cell>
          <cell r="B1452">
            <v>0</v>
          </cell>
          <cell r="C1452">
            <v>6.4509999999999996</v>
          </cell>
          <cell r="D1452">
            <v>7.54</v>
          </cell>
          <cell r="E1452">
            <v>0</v>
          </cell>
          <cell r="F1452">
            <v>6.4509999999999996</v>
          </cell>
          <cell r="G1452">
            <v>7.54</v>
          </cell>
          <cell r="H1452">
            <v>10</v>
          </cell>
        </row>
        <row r="1453">
          <cell r="A1453">
            <v>40753</v>
          </cell>
          <cell r="B1453">
            <v>4.0476999999999999</v>
          </cell>
          <cell r="C1453">
            <v>0</v>
          </cell>
          <cell r="D1453">
            <v>0</v>
          </cell>
          <cell r="E1453">
            <v>0</v>
          </cell>
          <cell r="F1453">
            <v>6.3550000000000004</v>
          </cell>
          <cell r="G1453">
            <v>7.12</v>
          </cell>
          <cell r="H1453">
            <v>10</v>
          </cell>
        </row>
        <row r="1454">
          <cell r="A1454">
            <v>40752</v>
          </cell>
          <cell r="B1454">
            <v>4.0627000000000004</v>
          </cell>
          <cell r="C1454">
            <v>0</v>
          </cell>
          <cell r="D1454">
            <v>0</v>
          </cell>
          <cell r="E1454">
            <v>0</v>
          </cell>
          <cell r="F1454">
            <v>6.3550000000000004</v>
          </cell>
          <cell r="G1454">
            <v>7.12</v>
          </cell>
          <cell r="H1454">
            <v>10</v>
          </cell>
        </row>
        <row r="1455">
          <cell r="A1455">
            <v>40751</v>
          </cell>
          <cell r="B1455">
            <v>4.0854999999999997</v>
          </cell>
          <cell r="C1455">
            <v>0</v>
          </cell>
          <cell r="D1455">
            <v>0</v>
          </cell>
          <cell r="E1455">
            <v>0</v>
          </cell>
          <cell r="F1455">
            <v>6.3550000000000004</v>
          </cell>
          <cell r="G1455">
            <v>7.12</v>
          </cell>
          <cell r="H1455">
            <v>10</v>
          </cell>
        </row>
        <row r="1456">
          <cell r="A1456">
            <v>40750</v>
          </cell>
          <cell r="B1456">
            <v>4.0753000000000004</v>
          </cell>
          <cell r="C1456">
            <v>0</v>
          </cell>
          <cell r="D1456">
            <v>0</v>
          </cell>
          <cell r="E1456">
            <v>0</v>
          </cell>
          <cell r="F1456">
            <v>6.3550000000000004</v>
          </cell>
          <cell r="G1456">
            <v>7.12</v>
          </cell>
          <cell r="H1456">
            <v>10</v>
          </cell>
        </row>
        <row r="1457">
          <cell r="A1457">
            <v>40749</v>
          </cell>
          <cell r="B1457">
            <v>4.0663</v>
          </cell>
          <cell r="C1457">
            <v>0</v>
          </cell>
          <cell r="D1457">
            <v>0</v>
          </cell>
          <cell r="E1457">
            <v>0</v>
          </cell>
          <cell r="F1457">
            <v>6.3550000000000004</v>
          </cell>
          <cell r="G1457">
            <v>7.12</v>
          </cell>
          <cell r="H1457">
            <v>10</v>
          </cell>
        </row>
        <row r="1458">
          <cell r="A1458">
            <v>40746</v>
          </cell>
          <cell r="B1458">
            <v>4.0670999999999999</v>
          </cell>
          <cell r="C1458">
            <v>0</v>
          </cell>
          <cell r="D1458">
            <v>0</v>
          </cell>
          <cell r="E1458">
            <v>0</v>
          </cell>
          <cell r="F1458">
            <v>6.3550000000000004</v>
          </cell>
          <cell r="G1458">
            <v>7.12</v>
          </cell>
          <cell r="H1458">
            <v>10</v>
          </cell>
        </row>
        <row r="1459">
          <cell r="A1459">
            <v>40745</v>
          </cell>
          <cell r="B1459">
            <v>4.0888999999999998</v>
          </cell>
          <cell r="C1459">
            <v>0</v>
          </cell>
          <cell r="D1459">
            <v>0</v>
          </cell>
          <cell r="E1459">
            <v>0</v>
          </cell>
          <cell r="F1459">
            <v>6.3550000000000004</v>
          </cell>
          <cell r="G1459">
            <v>7.12</v>
          </cell>
          <cell r="H1459">
            <v>10</v>
          </cell>
        </row>
        <row r="1460">
          <cell r="A1460">
            <v>40744</v>
          </cell>
          <cell r="B1460">
            <v>4.0715000000000003</v>
          </cell>
          <cell r="C1460">
            <v>0</v>
          </cell>
          <cell r="D1460">
            <v>0</v>
          </cell>
          <cell r="E1460">
            <v>0</v>
          </cell>
          <cell r="F1460">
            <v>6.3550000000000004</v>
          </cell>
          <cell r="G1460">
            <v>7.12</v>
          </cell>
          <cell r="H1460">
            <v>10</v>
          </cell>
        </row>
        <row r="1461">
          <cell r="A1461">
            <v>40743</v>
          </cell>
          <cell r="B1461">
            <v>4.0087999999999999</v>
          </cell>
          <cell r="C1461">
            <v>0</v>
          </cell>
          <cell r="D1461">
            <v>0</v>
          </cell>
          <cell r="E1461">
            <v>0</v>
          </cell>
          <cell r="F1461">
            <v>6.3550000000000004</v>
          </cell>
          <cell r="G1461">
            <v>7.12</v>
          </cell>
          <cell r="H1461">
            <v>10</v>
          </cell>
        </row>
        <row r="1462">
          <cell r="A1462">
            <v>40742</v>
          </cell>
          <cell r="B1462">
            <v>3.9558</v>
          </cell>
          <cell r="C1462">
            <v>0</v>
          </cell>
          <cell r="D1462">
            <v>0</v>
          </cell>
          <cell r="E1462">
            <v>0</v>
          </cell>
          <cell r="F1462">
            <v>6.3550000000000004</v>
          </cell>
          <cell r="G1462">
            <v>7.12</v>
          </cell>
          <cell r="H1462">
            <v>10</v>
          </cell>
        </row>
        <row r="1463">
          <cell r="A1463">
            <v>40739</v>
          </cell>
          <cell r="B1463">
            <v>3.9278</v>
          </cell>
          <cell r="C1463">
            <v>0</v>
          </cell>
          <cell r="D1463">
            <v>0</v>
          </cell>
          <cell r="E1463">
            <v>0</v>
          </cell>
          <cell r="F1463">
            <v>6.3550000000000004</v>
          </cell>
          <cell r="G1463">
            <v>7.12</v>
          </cell>
          <cell r="H1463">
            <v>10</v>
          </cell>
        </row>
        <row r="1464">
          <cell r="A1464">
            <v>40738</v>
          </cell>
          <cell r="B1464">
            <v>3.9203999999999999</v>
          </cell>
          <cell r="C1464">
            <v>0</v>
          </cell>
          <cell r="D1464">
            <v>0</v>
          </cell>
          <cell r="E1464">
            <v>0</v>
          </cell>
          <cell r="F1464">
            <v>6.3550000000000004</v>
          </cell>
          <cell r="G1464">
            <v>7.12</v>
          </cell>
          <cell r="H1464">
            <v>10</v>
          </cell>
        </row>
        <row r="1465">
          <cell r="A1465">
            <v>40737</v>
          </cell>
          <cell r="B1465">
            <v>3.8913000000000002</v>
          </cell>
          <cell r="C1465">
            <v>0</v>
          </cell>
          <cell r="D1465">
            <v>0</v>
          </cell>
          <cell r="E1465">
            <v>0</v>
          </cell>
          <cell r="F1465">
            <v>6.3550000000000004</v>
          </cell>
          <cell r="G1465">
            <v>7.12</v>
          </cell>
          <cell r="H1465">
            <v>10</v>
          </cell>
        </row>
        <row r="1466">
          <cell r="A1466">
            <v>40736</v>
          </cell>
          <cell r="B1466">
            <v>3.8898999999999999</v>
          </cell>
          <cell r="C1466">
            <v>0</v>
          </cell>
          <cell r="D1466">
            <v>0</v>
          </cell>
          <cell r="E1466">
            <v>0</v>
          </cell>
          <cell r="F1466">
            <v>6.3550000000000004</v>
          </cell>
          <cell r="G1466">
            <v>7.12</v>
          </cell>
          <cell r="H1466">
            <v>10</v>
          </cell>
        </row>
        <row r="1467">
          <cell r="A1467">
            <v>40735</v>
          </cell>
          <cell r="B1467">
            <v>3.8923000000000001</v>
          </cell>
          <cell r="C1467">
            <v>0</v>
          </cell>
          <cell r="D1467">
            <v>0</v>
          </cell>
          <cell r="E1467">
            <v>0</v>
          </cell>
          <cell r="F1467">
            <v>6.3550000000000004</v>
          </cell>
          <cell r="G1467">
            <v>7.12</v>
          </cell>
          <cell r="H1467">
            <v>10</v>
          </cell>
        </row>
        <row r="1468">
          <cell r="A1468">
            <v>40732</v>
          </cell>
          <cell r="B1468">
            <v>3.8881000000000001</v>
          </cell>
          <cell r="C1468">
            <v>0</v>
          </cell>
          <cell r="D1468">
            <v>0</v>
          </cell>
          <cell r="E1468">
            <v>0</v>
          </cell>
          <cell r="F1468">
            <v>6.3550000000000004</v>
          </cell>
          <cell r="G1468">
            <v>7.12</v>
          </cell>
          <cell r="H1468">
            <v>10</v>
          </cell>
        </row>
        <row r="1469">
          <cell r="A1469">
            <v>40731</v>
          </cell>
          <cell r="B1469">
            <v>3.9020999999999999</v>
          </cell>
          <cell r="C1469">
            <v>0</v>
          </cell>
          <cell r="D1469">
            <v>0</v>
          </cell>
          <cell r="E1469">
            <v>0</v>
          </cell>
          <cell r="F1469">
            <v>6.3550000000000004</v>
          </cell>
          <cell r="G1469">
            <v>7.12</v>
          </cell>
          <cell r="H1469">
            <v>10</v>
          </cell>
        </row>
        <row r="1470">
          <cell r="A1470">
            <v>40730</v>
          </cell>
          <cell r="B1470">
            <v>3.9116</v>
          </cell>
          <cell r="C1470">
            <v>0</v>
          </cell>
          <cell r="D1470">
            <v>0</v>
          </cell>
          <cell r="E1470">
            <v>0</v>
          </cell>
          <cell r="F1470">
            <v>6.3550000000000004</v>
          </cell>
          <cell r="G1470">
            <v>7.12</v>
          </cell>
          <cell r="H1470">
            <v>10</v>
          </cell>
        </row>
        <row r="1471">
          <cell r="A1471">
            <v>40729</v>
          </cell>
          <cell r="B1471">
            <v>3.8908999999999998</v>
          </cell>
          <cell r="C1471">
            <v>0</v>
          </cell>
          <cell r="D1471">
            <v>0</v>
          </cell>
          <cell r="E1471">
            <v>0</v>
          </cell>
          <cell r="F1471">
            <v>6.3550000000000004</v>
          </cell>
          <cell r="G1471">
            <v>7.12</v>
          </cell>
          <cell r="H1471">
            <v>10</v>
          </cell>
        </row>
        <row r="1472">
          <cell r="A1472">
            <v>40728</v>
          </cell>
          <cell r="B1472">
            <v>3.8841999999999999</v>
          </cell>
          <cell r="C1472">
            <v>0</v>
          </cell>
          <cell r="D1472">
            <v>0</v>
          </cell>
          <cell r="E1472">
            <v>0</v>
          </cell>
          <cell r="F1472">
            <v>6.3550000000000004</v>
          </cell>
          <cell r="G1472">
            <v>7.12</v>
          </cell>
          <cell r="H1472">
            <v>10</v>
          </cell>
        </row>
        <row r="1473">
          <cell r="A1473">
            <v>40725</v>
          </cell>
          <cell r="B1473">
            <v>3.8774999999999999</v>
          </cell>
          <cell r="C1473">
            <v>0</v>
          </cell>
          <cell r="D1473">
            <v>0</v>
          </cell>
          <cell r="E1473">
            <v>0</v>
          </cell>
          <cell r="F1473">
            <v>6.3550000000000004</v>
          </cell>
          <cell r="G1473">
            <v>7.12</v>
          </cell>
          <cell r="H1473">
            <v>10</v>
          </cell>
        </row>
        <row r="1474">
          <cell r="A1474">
            <v>40724</v>
          </cell>
          <cell r="B1474">
            <v>3.8856999999999999</v>
          </cell>
          <cell r="C1474">
            <v>6.3550000000000004</v>
          </cell>
          <cell r="D1474">
            <v>7.12</v>
          </cell>
          <cell r="E1474">
            <v>10</v>
          </cell>
          <cell r="F1474">
            <v>6.3550000000000004</v>
          </cell>
          <cell r="G1474">
            <v>7.12</v>
          </cell>
          <cell r="H1474">
            <v>10</v>
          </cell>
        </row>
        <row r="1475">
          <cell r="A1475">
            <v>40723</v>
          </cell>
          <cell r="B1475">
            <v>3.8833000000000002</v>
          </cell>
          <cell r="C1475">
            <v>0</v>
          </cell>
          <cell r="D1475">
            <v>0</v>
          </cell>
          <cell r="E1475">
            <v>0</v>
          </cell>
          <cell r="F1475">
            <v>5.5149999999999997</v>
          </cell>
          <cell r="G1475">
            <v>6.79</v>
          </cell>
          <cell r="H1475">
            <v>10.199999999999999</v>
          </cell>
        </row>
        <row r="1476">
          <cell r="A1476">
            <v>40722</v>
          </cell>
          <cell r="B1476">
            <v>3.88</v>
          </cell>
          <cell r="C1476">
            <v>0</v>
          </cell>
          <cell r="D1476">
            <v>0</v>
          </cell>
          <cell r="E1476">
            <v>0</v>
          </cell>
          <cell r="F1476">
            <v>5.5149999999999997</v>
          </cell>
          <cell r="G1476">
            <v>6.79</v>
          </cell>
          <cell r="H1476">
            <v>10.199999999999999</v>
          </cell>
        </row>
        <row r="1477">
          <cell r="A1477">
            <v>40721</v>
          </cell>
          <cell r="B1477">
            <v>3.8702999999999999</v>
          </cell>
          <cell r="C1477">
            <v>0</v>
          </cell>
          <cell r="D1477">
            <v>0</v>
          </cell>
          <cell r="E1477">
            <v>0</v>
          </cell>
          <cell r="F1477">
            <v>5.5149999999999997</v>
          </cell>
          <cell r="G1477">
            <v>6.79</v>
          </cell>
          <cell r="H1477">
            <v>10.199999999999999</v>
          </cell>
        </row>
        <row r="1478">
          <cell r="A1478">
            <v>40718</v>
          </cell>
          <cell r="B1478">
            <v>3.8963000000000001</v>
          </cell>
          <cell r="C1478">
            <v>0</v>
          </cell>
          <cell r="D1478">
            <v>0</v>
          </cell>
          <cell r="E1478">
            <v>0</v>
          </cell>
          <cell r="F1478">
            <v>5.5149999999999997</v>
          </cell>
          <cell r="G1478">
            <v>6.79</v>
          </cell>
          <cell r="H1478">
            <v>10.199999999999999</v>
          </cell>
        </row>
        <row r="1479">
          <cell r="A1479">
            <v>40717</v>
          </cell>
          <cell r="B1479">
            <v>3.9691000000000001</v>
          </cell>
          <cell r="C1479">
            <v>0</v>
          </cell>
          <cell r="D1479">
            <v>0</v>
          </cell>
          <cell r="E1479">
            <v>0</v>
          </cell>
          <cell r="F1479">
            <v>5.5149999999999997</v>
          </cell>
          <cell r="G1479">
            <v>6.79</v>
          </cell>
          <cell r="H1479">
            <v>10.199999999999999</v>
          </cell>
        </row>
        <row r="1480">
          <cell r="A1480">
            <v>40716</v>
          </cell>
          <cell r="B1480">
            <v>3.9554999999999998</v>
          </cell>
          <cell r="C1480">
            <v>0</v>
          </cell>
          <cell r="D1480">
            <v>0</v>
          </cell>
          <cell r="E1480">
            <v>0</v>
          </cell>
          <cell r="F1480">
            <v>5.5149999999999997</v>
          </cell>
          <cell r="G1480">
            <v>6.79</v>
          </cell>
          <cell r="H1480">
            <v>10.199999999999999</v>
          </cell>
        </row>
        <row r="1481">
          <cell r="A1481">
            <v>40715</v>
          </cell>
          <cell r="B1481">
            <v>3.9003000000000001</v>
          </cell>
          <cell r="C1481">
            <v>0</v>
          </cell>
          <cell r="D1481">
            <v>0</v>
          </cell>
          <cell r="E1481">
            <v>0</v>
          </cell>
          <cell r="F1481">
            <v>5.5149999999999997</v>
          </cell>
          <cell r="G1481">
            <v>6.79</v>
          </cell>
          <cell r="H1481">
            <v>10.199999999999999</v>
          </cell>
        </row>
        <row r="1482">
          <cell r="A1482">
            <v>40714</v>
          </cell>
          <cell r="B1482">
            <v>3.9413</v>
          </cell>
          <cell r="C1482">
            <v>0</v>
          </cell>
          <cell r="D1482">
            <v>0</v>
          </cell>
          <cell r="E1482">
            <v>0</v>
          </cell>
          <cell r="F1482">
            <v>5.5149999999999997</v>
          </cell>
          <cell r="G1482">
            <v>6.79</v>
          </cell>
          <cell r="H1482">
            <v>10.199999999999999</v>
          </cell>
        </row>
        <row r="1483">
          <cell r="A1483">
            <v>40711</v>
          </cell>
          <cell r="B1483">
            <v>3.9803000000000002</v>
          </cell>
          <cell r="C1483">
            <v>0</v>
          </cell>
          <cell r="D1483">
            <v>0</v>
          </cell>
          <cell r="E1483">
            <v>0</v>
          </cell>
          <cell r="F1483">
            <v>5.5149999999999997</v>
          </cell>
          <cell r="G1483">
            <v>6.79</v>
          </cell>
          <cell r="H1483">
            <v>10.199999999999999</v>
          </cell>
        </row>
        <row r="1484">
          <cell r="A1484">
            <v>40710</v>
          </cell>
          <cell r="B1484">
            <v>3.9839000000000002</v>
          </cell>
          <cell r="C1484">
            <v>0</v>
          </cell>
          <cell r="D1484">
            <v>0</v>
          </cell>
          <cell r="E1484">
            <v>0</v>
          </cell>
          <cell r="F1484">
            <v>5.5149999999999997</v>
          </cell>
          <cell r="G1484">
            <v>6.79</v>
          </cell>
          <cell r="H1484">
            <v>10.199999999999999</v>
          </cell>
        </row>
        <row r="1485">
          <cell r="A1485">
            <v>40709</v>
          </cell>
          <cell r="B1485">
            <v>3.9986000000000002</v>
          </cell>
          <cell r="C1485">
            <v>0</v>
          </cell>
          <cell r="D1485">
            <v>0</v>
          </cell>
          <cell r="E1485">
            <v>0</v>
          </cell>
          <cell r="F1485">
            <v>5.5149999999999997</v>
          </cell>
          <cell r="G1485">
            <v>6.79</v>
          </cell>
          <cell r="H1485">
            <v>10.199999999999999</v>
          </cell>
        </row>
        <row r="1486">
          <cell r="A1486">
            <v>40708</v>
          </cell>
          <cell r="B1486">
            <v>3.9405999999999999</v>
          </cell>
          <cell r="C1486">
            <v>0</v>
          </cell>
          <cell r="D1486">
            <v>0</v>
          </cell>
          <cell r="E1486">
            <v>0</v>
          </cell>
          <cell r="F1486">
            <v>5.5149999999999997</v>
          </cell>
          <cell r="G1486">
            <v>6.79</v>
          </cell>
          <cell r="H1486">
            <v>10.199999999999999</v>
          </cell>
        </row>
        <row r="1487">
          <cell r="A1487">
            <v>40707</v>
          </cell>
          <cell r="B1487">
            <v>3.9036</v>
          </cell>
          <cell r="C1487">
            <v>0</v>
          </cell>
          <cell r="D1487">
            <v>0</v>
          </cell>
          <cell r="E1487">
            <v>0</v>
          </cell>
          <cell r="F1487">
            <v>5.5149999999999997</v>
          </cell>
          <cell r="G1487">
            <v>6.79</v>
          </cell>
          <cell r="H1487">
            <v>10.199999999999999</v>
          </cell>
        </row>
        <row r="1488">
          <cell r="A1488">
            <v>40704</v>
          </cell>
          <cell r="B1488">
            <v>3.8940000000000001</v>
          </cell>
          <cell r="C1488">
            <v>0</v>
          </cell>
          <cell r="D1488">
            <v>0</v>
          </cell>
          <cell r="E1488">
            <v>0</v>
          </cell>
          <cell r="F1488">
            <v>5.5149999999999997</v>
          </cell>
          <cell r="G1488">
            <v>6.79</v>
          </cell>
          <cell r="H1488">
            <v>10.199999999999999</v>
          </cell>
        </row>
        <row r="1489">
          <cell r="A1489">
            <v>40703</v>
          </cell>
          <cell r="B1489">
            <v>3.8725999999999998</v>
          </cell>
          <cell r="C1489">
            <v>0</v>
          </cell>
          <cell r="D1489">
            <v>0</v>
          </cell>
          <cell r="E1489">
            <v>0</v>
          </cell>
          <cell r="F1489">
            <v>5.5149999999999997</v>
          </cell>
          <cell r="G1489">
            <v>6.79</v>
          </cell>
          <cell r="H1489">
            <v>10.199999999999999</v>
          </cell>
        </row>
        <row r="1490">
          <cell r="A1490">
            <v>40702</v>
          </cell>
          <cell r="B1490">
            <v>3.8572000000000002</v>
          </cell>
          <cell r="C1490">
            <v>0</v>
          </cell>
          <cell r="D1490">
            <v>0</v>
          </cell>
          <cell r="E1490">
            <v>0</v>
          </cell>
          <cell r="F1490">
            <v>5.5149999999999997</v>
          </cell>
          <cell r="G1490">
            <v>6.79</v>
          </cell>
          <cell r="H1490">
            <v>10.199999999999999</v>
          </cell>
        </row>
        <row r="1491">
          <cell r="A1491">
            <v>40701</v>
          </cell>
          <cell r="B1491">
            <v>3.8340999999999998</v>
          </cell>
          <cell r="C1491">
            <v>0</v>
          </cell>
          <cell r="D1491">
            <v>0</v>
          </cell>
          <cell r="E1491">
            <v>0</v>
          </cell>
          <cell r="F1491">
            <v>5.5149999999999997</v>
          </cell>
          <cell r="G1491">
            <v>6.79</v>
          </cell>
          <cell r="H1491">
            <v>10.199999999999999</v>
          </cell>
        </row>
        <row r="1492">
          <cell r="A1492">
            <v>40697</v>
          </cell>
          <cell r="B1492">
            <v>3.8336999999999999</v>
          </cell>
          <cell r="C1492">
            <v>0</v>
          </cell>
          <cell r="D1492">
            <v>0</v>
          </cell>
          <cell r="E1492">
            <v>0</v>
          </cell>
          <cell r="F1492">
            <v>5.5149999999999997</v>
          </cell>
          <cell r="G1492">
            <v>6.79</v>
          </cell>
          <cell r="H1492">
            <v>10.199999999999999</v>
          </cell>
        </row>
        <row r="1493">
          <cell r="A1493">
            <v>40696</v>
          </cell>
          <cell r="B1493">
            <v>3.8336999999999999</v>
          </cell>
          <cell r="C1493">
            <v>0</v>
          </cell>
          <cell r="D1493">
            <v>0</v>
          </cell>
          <cell r="E1493">
            <v>0</v>
          </cell>
          <cell r="F1493">
            <v>5.5149999999999997</v>
          </cell>
          <cell r="G1493">
            <v>6.79</v>
          </cell>
          <cell r="H1493">
            <v>10.199999999999999</v>
          </cell>
        </row>
        <row r="1494">
          <cell r="A1494">
            <v>40695</v>
          </cell>
          <cell r="B1494">
            <v>3.8311000000000002</v>
          </cell>
          <cell r="C1494">
            <v>0</v>
          </cell>
          <cell r="D1494">
            <v>0</v>
          </cell>
          <cell r="E1494">
            <v>0</v>
          </cell>
          <cell r="F1494">
            <v>5.5149999999999997</v>
          </cell>
          <cell r="G1494">
            <v>6.79</v>
          </cell>
          <cell r="H1494">
            <v>10.199999999999999</v>
          </cell>
        </row>
        <row r="1495">
          <cell r="A1495">
            <v>40694</v>
          </cell>
          <cell r="B1495">
            <v>3.8311000000000002</v>
          </cell>
          <cell r="C1495">
            <v>5.5149999999999997</v>
          </cell>
          <cell r="D1495">
            <v>6.79</v>
          </cell>
          <cell r="E1495">
            <v>0</v>
          </cell>
          <cell r="F1495">
            <v>5.5149999999999997</v>
          </cell>
          <cell r="G1495">
            <v>6.79</v>
          </cell>
          <cell r="H1495">
            <v>10.199999999999999</v>
          </cell>
        </row>
        <row r="1496">
          <cell r="A1496">
            <v>40693</v>
          </cell>
          <cell r="B1496">
            <v>3.8256000000000001</v>
          </cell>
          <cell r="C1496">
            <v>0</v>
          </cell>
          <cell r="D1496">
            <v>0</v>
          </cell>
          <cell r="E1496">
            <v>0</v>
          </cell>
          <cell r="F1496">
            <v>5.3440000000000003</v>
          </cell>
          <cell r="G1496">
            <v>6.82</v>
          </cell>
          <cell r="H1496">
            <v>10.199999999999999</v>
          </cell>
        </row>
        <row r="1497">
          <cell r="A1497">
            <v>40690</v>
          </cell>
          <cell r="B1497">
            <v>3.8216999999999999</v>
          </cell>
          <cell r="C1497">
            <v>0</v>
          </cell>
          <cell r="D1497">
            <v>0</v>
          </cell>
          <cell r="E1497">
            <v>0</v>
          </cell>
          <cell r="F1497">
            <v>5.3440000000000003</v>
          </cell>
          <cell r="G1497">
            <v>6.82</v>
          </cell>
          <cell r="H1497">
            <v>10.199999999999999</v>
          </cell>
        </row>
        <row r="1498">
          <cell r="A1498">
            <v>40689</v>
          </cell>
          <cell r="B1498">
            <v>3.8351999999999999</v>
          </cell>
          <cell r="C1498">
            <v>0</v>
          </cell>
          <cell r="D1498">
            <v>0</v>
          </cell>
          <cell r="E1498">
            <v>0</v>
          </cell>
          <cell r="F1498">
            <v>5.3440000000000003</v>
          </cell>
          <cell r="G1498">
            <v>6.82</v>
          </cell>
          <cell r="H1498">
            <v>10.199999999999999</v>
          </cell>
        </row>
        <row r="1499">
          <cell r="A1499">
            <v>40688</v>
          </cell>
          <cell r="B1499">
            <v>3.8382000000000001</v>
          </cell>
          <cell r="C1499">
            <v>0</v>
          </cell>
          <cell r="D1499">
            <v>0</v>
          </cell>
          <cell r="E1499">
            <v>0</v>
          </cell>
          <cell r="F1499">
            <v>5.3440000000000003</v>
          </cell>
          <cell r="G1499">
            <v>6.82</v>
          </cell>
          <cell r="H1499">
            <v>10.199999999999999</v>
          </cell>
        </row>
        <row r="1500">
          <cell r="A1500">
            <v>40687</v>
          </cell>
          <cell r="B1500">
            <v>3.8414000000000001</v>
          </cell>
          <cell r="C1500">
            <v>0</v>
          </cell>
          <cell r="D1500">
            <v>0</v>
          </cell>
          <cell r="E1500">
            <v>0</v>
          </cell>
          <cell r="F1500">
            <v>5.3440000000000003</v>
          </cell>
          <cell r="G1500">
            <v>6.82</v>
          </cell>
          <cell r="H1500">
            <v>10.199999999999999</v>
          </cell>
        </row>
        <row r="1501">
          <cell r="A1501">
            <v>40686</v>
          </cell>
          <cell r="B1501">
            <v>3.84</v>
          </cell>
          <cell r="C1501">
            <v>0</v>
          </cell>
          <cell r="D1501">
            <v>0</v>
          </cell>
          <cell r="E1501">
            <v>0</v>
          </cell>
          <cell r="F1501">
            <v>5.3440000000000003</v>
          </cell>
          <cell r="G1501">
            <v>6.82</v>
          </cell>
          <cell r="H1501">
            <v>10.199999999999999</v>
          </cell>
        </row>
        <row r="1502">
          <cell r="A1502">
            <v>40683</v>
          </cell>
          <cell r="B1502">
            <v>3.8429000000000002</v>
          </cell>
          <cell r="C1502">
            <v>0</v>
          </cell>
          <cell r="D1502">
            <v>0</v>
          </cell>
          <cell r="E1502">
            <v>0</v>
          </cell>
          <cell r="F1502">
            <v>5.3440000000000003</v>
          </cell>
          <cell r="G1502">
            <v>6.82</v>
          </cell>
          <cell r="H1502">
            <v>10.199999999999999</v>
          </cell>
        </row>
        <row r="1503">
          <cell r="A1503">
            <v>40682</v>
          </cell>
          <cell r="B1503">
            <v>3.8309000000000002</v>
          </cell>
          <cell r="C1503">
            <v>0</v>
          </cell>
          <cell r="D1503">
            <v>0</v>
          </cell>
          <cell r="E1503">
            <v>0</v>
          </cell>
          <cell r="F1503">
            <v>5.3440000000000003</v>
          </cell>
          <cell r="G1503">
            <v>6.82</v>
          </cell>
          <cell r="H1503">
            <v>10.199999999999999</v>
          </cell>
        </row>
        <row r="1504">
          <cell r="A1504">
            <v>40681</v>
          </cell>
          <cell r="B1504">
            <v>3.8338000000000001</v>
          </cell>
          <cell r="C1504">
            <v>0</v>
          </cell>
          <cell r="D1504">
            <v>0</v>
          </cell>
          <cell r="E1504">
            <v>0</v>
          </cell>
          <cell r="F1504">
            <v>5.3440000000000003</v>
          </cell>
          <cell r="G1504">
            <v>6.82</v>
          </cell>
          <cell r="H1504">
            <v>10.199999999999999</v>
          </cell>
        </row>
        <row r="1505">
          <cell r="A1505">
            <v>40680</v>
          </cell>
          <cell r="B1505">
            <v>3.8317999999999999</v>
          </cell>
          <cell r="C1505">
            <v>0</v>
          </cell>
          <cell r="D1505">
            <v>0</v>
          </cell>
          <cell r="E1505">
            <v>0</v>
          </cell>
          <cell r="F1505">
            <v>5.3440000000000003</v>
          </cell>
          <cell r="G1505">
            <v>6.82</v>
          </cell>
          <cell r="H1505">
            <v>10.199999999999999</v>
          </cell>
        </row>
        <row r="1506">
          <cell r="A1506">
            <v>40679</v>
          </cell>
          <cell r="B1506">
            <v>3.8431999999999999</v>
          </cell>
          <cell r="C1506">
            <v>0</v>
          </cell>
          <cell r="D1506">
            <v>0</v>
          </cell>
          <cell r="E1506">
            <v>0</v>
          </cell>
          <cell r="F1506">
            <v>5.3440000000000003</v>
          </cell>
          <cell r="G1506">
            <v>6.82</v>
          </cell>
          <cell r="H1506">
            <v>10.199999999999999</v>
          </cell>
        </row>
        <row r="1507">
          <cell r="A1507">
            <v>40676</v>
          </cell>
          <cell r="B1507">
            <v>3.8363</v>
          </cell>
          <cell r="C1507">
            <v>0</v>
          </cell>
          <cell r="D1507">
            <v>0</v>
          </cell>
          <cell r="E1507">
            <v>0</v>
          </cell>
          <cell r="F1507">
            <v>5.3440000000000003</v>
          </cell>
          <cell r="G1507">
            <v>6.82</v>
          </cell>
          <cell r="H1507">
            <v>10.199999999999999</v>
          </cell>
        </row>
        <row r="1508">
          <cell r="A1508">
            <v>40675</v>
          </cell>
          <cell r="B1508">
            <v>3.8210999999999999</v>
          </cell>
          <cell r="C1508">
            <v>0</v>
          </cell>
          <cell r="D1508">
            <v>0</v>
          </cell>
          <cell r="E1508">
            <v>0</v>
          </cell>
          <cell r="F1508">
            <v>5.3440000000000003</v>
          </cell>
          <cell r="G1508">
            <v>6.82</v>
          </cell>
          <cell r="H1508">
            <v>10.199999999999999</v>
          </cell>
        </row>
        <row r="1509">
          <cell r="A1509">
            <v>40674</v>
          </cell>
          <cell r="B1509">
            <v>3.8334000000000001</v>
          </cell>
          <cell r="C1509">
            <v>0</v>
          </cell>
          <cell r="D1509">
            <v>0</v>
          </cell>
          <cell r="E1509">
            <v>0</v>
          </cell>
          <cell r="F1509">
            <v>5.3440000000000003</v>
          </cell>
          <cell r="G1509">
            <v>6.82</v>
          </cell>
          <cell r="H1509">
            <v>10.199999999999999</v>
          </cell>
        </row>
        <row r="1510">
          <cell r="A1510">
            <v>40673</v>
          </cell>
          <cell r="B1510">
            <v>3.8325999999999998</v>
          </cell>
          <cell r="C1510">
            <v>0</v>
          </cell>
          <cell r="D1510">
            <v>0</v>
          </cell>
          <cell r="E1510">
            <v>0</v>
          </cell>
          <cell r="F1510">
            <v>5.3440000000000003</v>
          </cell>
          <cell r="G1510">
            <v>6.82</v>
          </cell>
          <cell r="H1510">
            <v>10.199999999999999</v>
          </cell>
        </row>
        <row r="1511">
          <cell r="A1511">
            <v>40672</v>
          </cell>
          <cell r="B1511">
            <v>3.8378000000000001</v>
          </cell>
          <cell r="C1511">
            <v>0</v>
          </cell>
          <cell r="D1511">
            <v>0</v>
          </cell>
          <cell r="E1511">
            <v>0</v>
          </cell>
          <cell r="F1511">
            <v>5.3440000000000003</v>
          </cell>
          <cell r="G1511">
            <v>6.82</v>
          </cell>
          <cell r="H1511">
            <v>10.199999999999999</v>
          </cell>
        </row>
        <row r="1512">
          <cell r="A1512">
            <v>40669</v>
          </cell>
          <cell r="B1512">
            <v>3.8308</v>
          </cell>
          <cell r="C1512">
            <v>0</v>
          </cell>
          <cell r="D1512">
            <v>0</v>
          </cell>
          <cell r="E1512">
            <v>0</v>
          </cell>
          <cell r="F1512">
            <v>5.3440000000000003</v>
          </cell>
          <cell r="G1512">
            <v>6.82</v>
          </cell>
          <cell r="H1512">
            <v>10.199999999999999</v>
          </cell>
        </row>
        <row r="1513">
          <cell r="A1513">
            <v>40668</v>
          </cell>
          <cell r="B1513">
            <v>3.8715000000000002</v>
          </cell>
          <cell r="C1513">
            <v>0</v>
          </cell>
          <cell r="D1513">
            <v>0</v>
          </cell>
          <cell r="E1513">
            <v>0</v>
          </cell>
          <cell r="F1513">
            <v>5.3440000000000003</v>
          </cell>
          <cell r="G1513">
            <v>6.82</v>
          </cell>
          <cell r="H1513">
            <v>10.199999999999999</v>
          </cell>
        </row>
        <row r="1514">
          <cell r="A1514">
            <v>40667</v>
          </cell>
          <cell r="B1514">
            <v>3.8772000000000002</v>
          </cell>
          <cell r="C1514">
            <v>0</v>
          </cell>
          <cell r="D1514">
            <v>0</v>
          </cell>
          <cell r="E1514">
            <v>0</v>
          </cell>
          <cell r="F1514">
            <v>5.3440000000000003</v>
          </cell>
          <cell r="G1514">
            <v>6.82</v>
          </cell>
          <cell r="H1514">
            <v>10.199999999999999</v>
          </cell>
        </row>
        <row r="1515">
          <cell r="A1515">
            <v>40666</v>
          </cell>
          <cell r="B1515">
            <v>3.8752</v>
          </cell>
          <cell r="C1515">
            <v>0</v>
          </cell>
          <cell r="D1515">
            <v>0</v>
          </cell>
          <cell r="E1515">
            <v>0</v>
          </cell>
          <cell r="F1515">
            <v>5.3440000000000003</v>
          </cell>
          <cell r="G1515">
            <v>6.82</v>
          </cell>
          <cell r="H1515">
            <v>10.199999999999999</v>
          </cell>
        </row>
        <row r="1516">
          <cell r="A1516">
            <v>40663</v>
          </cell>
          <cell r="B1516">
            <v>0</v>
          </cell>
          <cell r="C1516">
            <v>5.3440000000000003</v>
          </cell>
          <cell r="D1516">
            <v>6.82</v>
          </cell>
          <cell r="E1516">
            <v>0</v>
          </cell>
          <cell r="F1516">
            <v>5.3440000000000003</v>
          </cell>
          <cell r="G1516">
            <v>6.82</v>
          </cell>
          <cell r="H1516">
            <v>10.199999999999999</v>
          </cell>
        </row>
        <row r="1517">
          <cell r="A1517">
            <v>40662</v>
          </cell>
          <cell r="B1517">
            <v>3.8713000000000002</v>
          </cell>
          <cell r="C1517">
            <v>0</v>
          </cell>
          <cell r="D1517">
            <v>0</v>
          </cell>
          <cell r="E1517">
            <v>0</v>
          </cell>
          <cell r="F1517">
            <v>5.383</v>
          </cell>
          <cell r="G1517">
            <v>7.31</v>
          </cell>
          <cell r="H1517">
            <v>10.199999999999999</v>
          </cell>
        </row>
        <row r="1518">
          <cell r="A1518">
            <v>40661</v>
          </cell>
          <cell r="B1518">
            <v>3.87</v>
          </cell>
          <cell r="C1518">
            <v>0</v>
          </cell>
          <cell r="D1518">
            <v>0</v>
          </cell>
          <cell r="E1518">
            <v>0</v>
          </cell>
          <cell r="F1518">
            <v>5.383</v>
          </cell>
          <cell r="G1518">
            <v>7.31</v>
          </cell>
          <cell r="H1518">
            <v>10.199999999999999</v>
          </cell>
        </row>
        <row r="1519">
          <cell r="A1519">
            <v>40660</v>
          </cell>
          <cell r="B1519">
            <v>3.8812000000000002</v>
          </cell>
          <cell r="C1519">
            <v>0</v>
          </cell>
          <cell r="D1519">
            <v>0</v>
          </cell>
          <cell r="E1519">
            <v>0</v>
          </cell>
          <cell r="F1519">
            <v>5.383</v>
          </cell>
          <cell r="G1519">
            <v>7.31</v>
          </cell>
          <cell r="H1519">
            <v>10.199999999999999</v>
          </cell>
        </row>
        <row r="1520">
          <cell r="A1520">
            <v>40659</v>
          </cell>
          <cell r="B1520">
            <v>3.8959999999999999</v>
          </cell>
          <cell r="C1520">
            <v>0</v>
          </cell>
          <cell r="D1520">
            <v>0</v>
          </cell>
          <cell r="E1520">
            <v>0</v>
          </cell>
          <cell r="F1520">
            <v>5.383</v>
          </cell>
          <cell r="G1520">
            <v>7.31</v>
          </cell>
          <cell r="H1520">
            <v>10.199999999999999</v>
          </cell>
        </row>
        <row r="1521">
          <cell r="A1521">
            <v>40658</v>
          </cell>
          <cell r="B1521">
            <v>3.8961000000000001</v>
          </cell>
          <cell r="C1521">
            <v>0</v>
          </cell>
          <cell r="D1521">
            <v>0</v>
          </cell>
          <cell r="E1521">
            <v>0</v>
          </cell>
          <cell r="F1521">
            <v>5.383</v>
          </cell>
          <cell r="G1521">
            <v>7.31</v>
          </cell>
          <cell r="H1521">
            <v>10.199999999999999</v>
          </cell>
        </row>
        <row r="1522">
          <cell r="A1522">
            <v>40655</v>
          </cell>
          <cell r="B1522">
            <v>3.8965999999999998</v>
          </cell>
          <cell r="C1522">
            <v>0</v>
          </cell>
          <cell r="D1522">
            <v>0</v>
          </cell>
          <cell r="E1522">
            <v>0</v>
          </cell>
          <cell r="F1522">
            <v>5.383</v>
          </cell>
          <cell r="G1522">
            <v>7.31</v>
          </cell>
          <cell r="H1522">
            <v>10.199999999999999</v>
          </cell>
        </row>
        <row r="1523">
          <cell r="A1523">
            <v>40654</v>
          </cell>
          <cell r="B1523">
            <v>3.8912</v>
          </cell>
          <cell r="C1523">
            <v>0</v>
          </cell>
          <cell r="D1523">
            <v>0</v>
          </cell>
          <cell r="E1523">
            <v>0</v>
          </cell>
          <cell r="F1523">
            <v>5.383</v>
          </cell>
          <cell r="G1523">
            <v>7.31</v>
          </cell>
          <cell r="H1523">
            <v>10.199999999999999</v>
          </cell>
        </row>
        <row r="1524">
          <cell r="A1524">
            <v>40653</v>
          </cell>
          <cell r="B1524">
            <v>3.8913000000000002</v>
          </cell>
          <cell r="C1524">
            <v>0</v>
          </cell>
          <cell r="D1524">
            <v>0</v>
          </cell>
          <cell r="E1524">
            <v>0</v>
          </cell>
          <cell r="F1524">
            <v>5.383</v>
          </cell>
          <cell r="G1524">
            <v>7.31</v>
          </cell>
          <cell r="H1524">
            <v>10.199999999999999</v>
          </cell>
        </row>
        <row r="1525">
          <cell r="A1525">
            <v>40652</v>
          </cell>
          <cell r="B1525">
            <v>3.8910999999999998</v>
          </cell>
          <cell r="C1525">
            <v>0</v>
          </cell>
          <cell r="D1525">
            <v>0</v>
          </cell>
          <cell r="E1525">
            <v>0</v>
          </cell>
          <cell r="F1525">
            <v>5.383</v>
          </cell>
          <cell r="G1525">
            <v>7.31</v>
          </cell>
          <cell r="H1525">
            <v>10.199999999999999</v>
          </cell>
        </row>
        <row r="1526">
          <cell r="A1526">
            <v>40651</v>
          </cell>
          <cell r="B1526">
            <v>3.8959999999999999</v>
          </cell>
          <cell r="C1526">
            <v>0</v>
          </cell>
          <cell r="D1526">
            <v>0</v>
          </cell>
          <cell r="E1526">
            <v>0</v>
          </cell>
          <cell r="F1526">
            <v>5.383</v>
          </cell>
          <cell r="G1526">
            <v>7.31</v>
          </cell>
          <cell r="H1526">
            <v>10.199999999999999</v>
          </cell>
        </row>
        <row r="1527">
          <cell r="A1527">
            <v>40648</v>
          </cell>
          <cell r="B1527">
            <v>3.8708999999999998</v>
          </cell>
          <cell r="C1527">
            <v>0</v>
          </cell>
          <cell r="D1527">
            <v>0</v>
          </cell>
          <cell r="E1527">
            <v>0</v>
          </cell>
          <cell r="F1527">
            <v>5.383</v>
          </cell>
          <cell r="G1527">
            <v>7.31</v>
          </cell>
          <cell r="H1527">
            <v>10.199999999999999</v>
          </cell>
        </row>
        <row r="1528">
          <cell r="A1528">
            <v>40647</v>
          </cell>
          <cell r="B1528">
            <v>3.8706999999999998</v>
          </cell>
          <cell r="C1528">
            <v>0</v>
          </cell>
          <cell r="D1528">
            <v>0</v>
          </cell>
          <cell r="E1528">
            <v>0</v>
          </cell>
          <cell r="F1528">
            <v>5.383</v>
          </cell>
          <cell r="G1528">
            <v>7.31</v>
          </cell>
          <cell r="H1528">
            <v>10.199999999999999</v>
          </cell>
        </row>
        <row r="1529">
          <cell r="A1529">
            <v>40646</v>
          </cell>
          <cell r="B1529">
            <v>3.8702999999999999</v>
          </cell>
          <cell r="C1529">
            <v>0</v>
          </cell>
          <cell r="D1529">
            <v>0</v>
          </cell>
          <cell r="E1529">
            <v>0</v>
          </cell>
          <cell r="F1529">
            <v>5.383</v>
          </cell>
          <cell r="G1529">
            <v>7.31</v>
          </cell>
          <cell r="H1529">
            <v>10.199999999999999</v>
          </cell>
        </row>
        <row r="1530">
          <cell r="A1530">
            <v>40645</v>
          </cell>
          <cell r="B1530">
            <v>3.87</v>
          </cell>
          <cell r="C1530">
            <v>0</v>
          </cell>
          <cell r="D1530">
            <v>0</v>
          </cell>
          <cell r="E1530">
            <v>0</v>
          </cell>
          <cell r="F1530">
            <v>5.383</v>
          </cell>
          <cell r="G1530">
            <v>7.31</v>
          </cell>
          <cell r="H1530">
            <v>10.199999999999999</v>
          </cell>
        </row>
        <row r="1531">
          <cell r="A1531">
            <v>40644</v>
          </cell>
          <cell r="B1531">
            <v>3.8927999999999998</v>
          </cell>
          <cell r="C1531">
            <v>0</v>
          </cell>
          <cell r="D1531">
            <v>0</v>
          </cell>
          <cell r="E1531">
            <v>0</v>
          </cell>
          <cell r="F1531">
            <v>5.383</v>
          </cell>
          <cell r="G1531">
            <v>7.31</v>
          </cell>
          <cell r="H1531">
            <v>10.199999999999999</v>
          </cell>
        </row>
        <row r="1532">
          <cell r="A1532">
            <v>40641</v>
          </cell>
          <cell r="B1532">
            <v>3.9081000000000001</v>
          </cell>
          <cell r="C1532">
            <v>0</v>
          </cell>
          <cell r="D1532">
            <v>0</v>
          </cell>
          <cell r="E1532">
            <v>0</v>
          </cell>
          <cell r="F1532">
            <v>5.383</v>
          </cell>
          <cell r="G1532">
            <v>7.31</v>
          </cell>
          <cell r="H1532">
            <v>10.199999999999999</v>
          </cell>
        </row>
        <row r="1533">
          <cell r="A1533">
            <v>40640</v>
          </cell>
          <cell r="B1533">
            <v>3.9167000000000001</v>
          </cell>
          <cell r="C1533">
            <v>0</v>
          </cell>
          <cell r="D1533">
            <v>0</v>
          </cell>
          <cell r="E1533">
            <v>0</v>
          </cell>
          <cell r="F1533">
            <v>5.383</v>
          </cell>
          <cell r="G1533">
            <v>7.31</v>
          </cell>
          <cell r="H1533">
            <v>10.199999999999999</v>
          </cell>
        </row>
        <row r="1534">
          <cell r="A1534">
            <v>40639</v>
          </cell>
          <cell r="B1534">
            <v>3.9203000000000001</v>
          </cell>
          <cell r="C1534">
            <v>0</v>
          </cell>
          <cell r="D1534">
            <v>0</v>
          </cell>
          <cell r="E1534">
            <v>0</v>
          </cell>
          <cell r="F1534">
            <v>5.383</v>
          </cell>
          <cell r="G1534">
            <v>7.31</v>
          </cell>
          <cell r="H1534">
            <v>10.199999999999999</v>
          </cell>
        </row>
        <row r="1535">
          <cell r="A1535">
            <v>40635</v>
          </cell>
          <cell r="B1535">
            <v>3.9077999999999999</v>
          </cell>
          <cell r="C1535">
            <v>0</v>
          </cell>
          <cell r="D1535">
            <v>0</v>
          </cell>
          <cell r="E1535">
            <v>0</v>
          </cell>
          <cell r="F1535">
            <v>5.383</v>
          </cell>
          <cell r="G1535">
            <v>7.31</v>
          </cell>
          <cell r="H1535">
            <v>10.199999999999999</v>
          </cell>
        </row>
        <row r="1536">
          <cell r="A1536">
            <v>40634</v>
          </cell>
          <cell r="B1536">
            <v>3.9125999999999999</v>
          </cell>
          <cell r="C1536">
            <v>0</v>
          </cell>
          <cell r="D1536">
            <v>0</v>
          </cell>
          <cell r="E1536">
            <v>0</v>
          </cell>
          <cell r="F1536">
            <v>5.383</v>
          </cell>
          <cell r="G1536">
            <v>7.31</v>
          </cell>
          <cell r="H1536">
            <v>10.199999999999999</v>
          </cell>
        </row>
        <row r="1537">
          <cell r="A1537">
            <v>40633</v>
          </cell>
          <cell r="B1537">
            <v>3.9119999999999999</v>
          </cell>
          <cell r="C1537">
            <v>5.383</v>
          </cell>
          <cell r="D1537">
            <v>7.31</v>
          </cell>
          <cell r="E1537">
            <v>10.199999999999999</v>
          </cell>
          <cell r="F1537">
            <v>5.383</v>
          </cell>
          <cell r="G1537">
            <v>7.31</v>
          </cell>
          <cell r="H1537">
            <v>10.199999999999999</v>
          </cell>
        </row>
        <row r="1538">
          <cell r="A1538">
            <v>40632</v>
          </cell>
          <cell r="B1538">
            <v>3.9068999999999998</v>
          </cell>
          <cell r="C1538">
            <v>0</v>
          </cell>
          <cell r="D1538">
            <v>0</v>
          </cell>
          <cell r="E1538">
            <v>0</v>
          </cell>
          <cell r="F1538">
            <v>4.944</v>
          </cell>
          <cell r="G1538">
            <v>7.23</v>
          </cell>
          <cell r="H1538">
            <v>9.9</v>
          </cell>
        </row>
        <row r="1539">
          <cell r="A1539">
            <v>40631</v>
          </cell>
          <cell r="B1539">
            <v>3.9043999999999999</v>
          </cell>
          <cell r="C1539">
            <v>0</v>
          </cell>
          <cell r="D1539">
            <v>0</v>
          </cell>
          <cell r="E1539">
            <v>0</v>
          </cell>
          <cell r="F1539">
            <v>4.944</v>
          </cell>
          <cell r="G1539">
            <v>7.23</v>
          </cell>
          <cell r="H1539">
            <v>9.9</v>
          </cell>
        </row>
        <row r="1540">
          <cell r="A1540">
            <v>40630</v>
          </cell>
          <cell r="B1540">
            <v>3.8807</v>
          </cell>
          <cell r="C1540">
            <v>0</v>
          </cell>
          <cell r="D1540">
            <v>0</v>
          </cell>
          <cell r="E1540">
            <v>0</v>
          </cell>
          <cell r="F1540">
            <v>4.944</v>
          </cell>
          <cell r="G1540">
            <v>7.23</v>
          </cell>
          <cell r="H1540">
            <v>9.9</v>
          </cell>
        </row>
        <row r="1541">
          <cell r="A1541">
            <v>40627</v>
          </cell>
          <cell r="B1541">
            <v>3.8714</v>
          </cell>
          <cell r="C1541">
            <v>0</v>
          </cell>
          <cell r="D1541">
            <v>0</v>
          </cell>
          <cell r="E1541">
            <v>0</v>
          </cell>
          <cell r="F1541">
            <v>4.944</v>
          </cell>
          <cell r="G1541">
            <v>7.23</v>
          </cell>
          <cell r="H1541">
            <v>9.9</v>
          </cell>
        </row>
        <row r="1542">
          <cell r="A1542">
            <v>40626</v>
          </cell>
          <cell r="B1542">
            <v>3.8761999999999999</v>
          </cell>
          <cell r="C1542">
            <v>0</v>
          </cell>
          <cell r="D1542">
            <v>0</v>
          </cell>
          <cell r="E1542">
            <v>0</v>
          </cell>
          <cell r="F1542">
            <v>4.944</v>
          </cell>
          <cell r="G1542">
            <v>7.23</v>
          </cell>
          <cell r="H1542">
            <v>9.9</v>
          </cell>
        </row>
        <row r="1543">
          <cell r="A1543">
            <v>40625</v>
          </cell>
          <cell r="B1543">
            <v>3.9037000000000002</v>
          </cell>
          <cell r="C1543">
            <v>0</v>
          </cell>
          <cell r="D1543">
            <v>0</v>
          </cell>
          <cell r="E1543">
            <v>0</v>
          </cell>
          <cell r="F1543">
            <v>4.944</v>
          </cell>
          <cell r="G1543">
            <v>7.23</v>
          </cell>
          <cell r="H1543">
            <v>9.9</v>
          </cell>
        </row>
        <row r="1544">
          <cell r="A1544">
            <v>40624</v>
          </cell>
          <cell r="B1544">
            <v>3.8986999999999998</v>
          </cell>
          <cell r="C1544">
            <v>0</v>
          </cell>
          <cell r="D1544">
            <v>0</v>
          </cell>
          <cell r="E1544">
            <v>0</v>
          </cell>
          <cell r="F1544">
            <v>4.944</v>
          </cell>
          <cell r="G1544">
            <v>7.23</v>
          </cell>
          <cell r="H1544">
            <v>9.9</v>
          </cell>
        </row>
        <row r="1545">
          <cell r="A1545">
            <v>40623</v>
          </cell>
          <cell r="B1545">
            <v>3.8774000000000002</v>
          </cell>
          <cell r="C1545">
            <v>0</v>
          </cell>
          <cell r="D1545">
            <v>0</v>
          </cell>
          <cell r="E1545">
            <v>0</v>
          </cell>
          <cell r="F1545">
            <v>4.944</v>
          </cell>
          <cell r="G1545">
            <v>7.23</v>
          </cell>
          <cell r="H1545">
            <v>9.9</v>
          </cell>
        </row>
        <row r="1546">
          <cell r="A1546">
            <v>40620</v>
          </cell>
          <cell r="B1546">
            <v>3.8489</v>
          </cell>
          <cell r="C1546">
            <v>0</v>
          </cell>
          <cell r="D1546">
            <v>0</v>
          </cell>
          <cell r="E1546">
            <v>0</v>
          </cell>
          <cell r="F1546">
            <v>4.944</v>
          </cell>
          <cell r="G1546">
            <v>7.23</v>
          </cell>
          <cell r="H1546">
            <v>9.9</v>
          </cell>
        </row>
        <row r="1547">
          <cell r="A1547">
            <v>40619</v>
          </cell>
          <cell r="B1547">
            <v>3.8325999999999998</v>
          </cell>
          <cell r="C1547">
            <v>0</v>
          </cell>
          <cell r="D1547">
            <v>0</v>
          </cell>
          <cell r="E1547">
            <v>0</v>
          </cell>
          <cell r="F1547">
            <v>4.944</v>
          </cell>
          <cell r="G1547">
            <v>7.23</v>
          </cell>
          <cell r="H1547">
            <v>9.9</v>
          </cell>
        </row>
        <row r="1548">
          <cell r="A1548">
            <v>40618</v>
          </cell>
          <cell r="B1548">
            <v>3.86</v>
          </cell>
          <cell r="C1548">
            <v>0</v>
          </cell>
          <cell r="D1548">
            <v>0</v>
          </cell>
          <cell r="E1548">
            <v>0</v>
          </cell>
          <cell r="F1548">
            <v>4.944</v>
          </cell>
          <cell r="G1548">
            <v>7.23</v>
          </cell>
          <cell r="H1548">
            <v>9.9</v>
          </cell>
        </row>
        <row r="1549">
          <cell r="A1549">
            <v>40617</v>
          </cell>
          <cell r="B1549">
            <v>3.8658999999999999</v>
          </cell>
          <cell r="C1549">
            <v>0</v>
          </cell>
          <cell r="D1549">
            <v>0</v>
          </cell>
          <cell r="E1549">
            <v>0</v>
          </cell>
          <cell r="F1549">
            <v>4.944</v>
          </cell>
          <cell r="G1549">
            <v>7.23</v>
          </cell>
          <cell r="H1549">
            <v>9.9</v>
          </cell>
        </row>
        <row r="1550">
          <cell r="A1550">
            <v>40616</v>
          </cell>
          <cell r="B1550">
            <v>3.9074</v>
          </cell>
          <cell r="C1550">
            <v>0</v>
          </cell>
          <cell r="D1550">
            <v>0</v>
          </cell>
          <cell r="E1550">
            <v>0</v>
          </cell>
          <cell r="F1550">
            <v>4.944</v>
          </cell>
          <cell r="G1550">
            <v>7.23</v>
          </cell>
          <cell r="H1550">
            <v>9.9</v>
          </cell>
        </row>
        <row r="1551">
          <cell r="A1551">
            <v>40613</v>
          </cell>
          <cell r="B1551">
            <v>3.9327999999999999</v>
          </cell>
          <cell r="C1551">
            <v>0</v>
          </cell>
          <cell r="D1551">
            <v>0</v>
          </cell>
          <cell r="E1551">
            <v>0</v>
          </cell>
          <cell r="F1551">
            <v>4.944</v>
          </cell>
          <cell r="G1551">
            <v>7.23</v>
          </cell>
          <cell r="H1551">
            <v>9.9</v>
          </cell>
        </row>
        <row r="1552">
          <cell r="A1552">
            <v>40612</v>
          </cell>
          <cell r="B1552">
            <v>3.9321000000000002</v>
          </cell>
          <cell r="C1552">
            <v>0</v>
          </cell>
          <cell r="D1552">
            <v>0</v>
          </cell>
          <cell r="E1552">
            <v>0</v>
          </cell>
          <cell r="F1552">
            <v>4.944</v>
          </cell>
          <cell r="G1552">
            <v>7.23</v>
          </cell>
          <cell r="H1552">
            <v>9.9</v>
          </cell>
        </row>
        <row r="1553">
          <cell r="A1553">
            <v>40611</v>
          </cell>
          <cell r="B1553">
            <v>3.8879000000000001</v>
          </cell>
          <cell r="C1553">
            <v>0</v>
          </cell>
          <cell r="D1553">
            <v>0</v>
          </cell>
          <cell r="E1553">
            <v>0</v>
          </cell>
          <cell r="F1553">
            <v>4.944</v>
          </cell>
          <cell r="G1553">
            <v>7.23</v>
          </cell>
          <cell r="H1553">
            <v>9.9</v>
          </cell>
        </row>
        <row r="1554">
          <cell r="A1554">
            <v>40610</v>
          </cell>
          <cell r="B1554">
            <v>3.9077999999999999</v>
          </cell>
          <cell r="C1554">
            <v>0</v>
          </cell>
          <cell r="D1554">
            <v>0</v>
          </cell>
          <cell r="E1554">
            <v>0</v>
          </cell>
          <cell r="F1554">
            <v>4.944</v>
          </cell>
          <cell r="G1554">
            <v>7.23</v>
          </cell>
          <cell r="H1554">
            <v>9.9</v>
          </cell>
        </row>
        <row r="1555">
          <cell r="A1555">
            <v>40609</v>
          </cell>
          <cell r="B1555">
            <v>3.9350999999999998</v>
          </cell>
          <cell r="C1555">
            <v>0</v>
          </cell>
          <cell r="D1555">
            <v>0</v>
          </cell>
          <cell r="E1555">
            <v>0</v>
          </cell>
          <cell r="F1555">
            <v>4.944</v>
          </cell>
          <cell r="G1555">
            <v>7.23</v>
          </cell>
          <cell r="H1555">
            <v>9.9</v>
          </cell>
        </row>
        <row r="1556">
          <cell r="A1556">
            <v>40606</v>
          </cell>
          <cell r="B1556">
            <v>3.9388000000000001</v>
          </cell>
          <cell r="C1556">
            <v>0</v>
          </cell>
          <cell r="D1556">
            <v>0</v>
          </cell>
          <cell r="E1556">
            <v>0</v>
          </cell>
          <cell r="F1556">
            <v>4.944</v>
          </cell>
          <cell r="G1556">
            <v>7.23</v>
          </cell>
          <cell r="H1556">
            <v>9.9</v>
          </cell>
        </row>
        <row r="1557">
          <cell r="A1557">
            <v>40605</v>
          </cell>
          <cell r="B1557">
            <v>3.9279000000000002</v>
          </cell>
          <cell r="C1557">
            <v>0</v>
          </cell>
          <cell r="D1557">
            <v>0</v>
          </cell>
          <cell r="E1557">
            <v>0</v>
          </cell>
          <cell r="F1557">
            <v>4.944</v>
          </cell>
          <cell r="G1557">
            <v>7.23</v>
          </cell>
          <cell r="H1557">
            <v>9.9</v>
          </cell>
        </row>
        <row r="1558">
          <cell r="A1558">
            <v>40604</v>
          </cell>
          <cell r="B1558">
            <v>3.9232999999999998</v>
          </cell>
          <cell r="C1558">
            <v>0</v>
          </cell>
          <cell r="D1558">
            <v>0</v>
          </cell>
          <cell r="E1558">
            <v>0</v>
          </cell>
          <cell r="F1558">
            <v>4.944</v>
          </cell>
          <cell r="G1558">
            <v>7.23</v>
          </cell>
          <cell r="H1558">
            <v>9.9</v>
          </cell>
        </row>
        <row r="1559">
          <cell r="A1559">
            <v>40603</v>
          </cell>
          <cell r="B1559">
            <v>3.9258999999999999</v>
          </cell>
          <cell r="C1559">
            <v>0</v>
          </cell>
          <cell r="D1559">
            <v>0</v>
          </cell>
          <cell r="E1559">
            <v>0</v>
          </cell>
          <cell r="F1559">
            <v>4.944</v>
          </cell>
          <cell r="G1559">
            <v>7.23</v>
          </cell>
          <cell r="H1559">
            <v>9.9</v>
          </cell>
        </row>
        <row r="1560">
          <cell r="A1560">
            <v>40602</v>
          </cell>
          <cell r="B1560">
            <v>3.9314</v>
          </cell>
          <cell r="C1560">
            <v>4.944</v>
          </cell>
          <cell r="D1560">
            <v>7.23</v>
          </cell>
          <cell r="E1560">
            <v>0</v>
          </cell>
          <cell r="F1560">
            <v>4.944</v>
          </cell>
          <cell r="G1560">
            <v>7.23</v>
          </cell>
          <cell r="H1560">
            <v>9.9</v>
          </cell>
        </row>
        <row r="1561">
          <cell r="A1561">
            <v>40599</v>
          </cell>
          <cell r="B1561">
            <v>3.9565999999999999</v>
          </cell>
          <cell r="C1561">
            <v>0</v>
          </cell>
          <cell r="D1561">
            <v>0</v>
          </cell>
          <cell r="E1561">
            <v>0</v>
          </cell>
          <cell r="F1561">
            <v>4.9000000000000004</v>
          </cell>
          <cell r="G1561">
            <v>6.6</v>
          </cell>
          <cell r="H1561">
            <v>9.9</v>
          </cell>
        </row>
        <row r="1562">
          <cell r="A1562">
            <v>40598</v>
          </cell>
          <cell r="B1562">
            <v>3.9131999999999998</v>
          </cell>
          <cell r="C1562">
            <v>0</v>
          </cell>
          <cell r="D1562">
            <v>0</v>
          </cell>
          <cell r="E1562">
            <v>0</v>
          </cell>
          <cell r="F1562">
            <v>4.9000000000000004</v>
          </cell>
          <cell r="G1562">
            <v>6.6</v>
          </cell>
          <cell r="H1562">
            <v>9.9</v>
          </cell>
        </row>
        <row r="1563">
          <cell r="A1563">
            <v>40597</v>
          </cell>
          <cell r="B1563">
            <v>3.9946000000000002</v>
          </cell>
          <cell r="C1563">
            <v>0</v>
          </cell>
          <cell r="D1563">
            <v>0</v>
          </cell>
          <cell r="E1563">
            <v>0</v>
          </cell>
          <cell r="F1563">
            <v>4.9000000000000004</v>
          </cell>
          <cell r="G1563">
            <v>6.6</v>
          </cell>
          <cell r="H1563">
            <v>9.9</v>
          </cell>
        </row>
        <row r="1564">
          <cell r="A1564">
            <v>40596</v>
          </cell>
          <cell r="B1564">
            <v>4.04</v>
          </cell>
          <cell r="C1564">
            <v>0</v>
          </cell>
          <cell r="D1564">
            <v>0</v>
          </cell>
          <cell r="E1564">
            <v>0</v>
          </cell>
          <cell r="F1564">
            <v>4.9000000000000004</v>
          </cell>
          <cell r="G1564">
            <v>6.6</v>
          </cell>
          <cell r="H1564">
            <v>9.9</v>
          </cell>
        </row>
        <row r="1565">
          <cell r="A1565">
            <v>40595</v>
          </cell>
          <cell r="B1565">
            <v>4.0701999999999998</v>
          </cell>
          <cell r="C1565">
            <v>0</v>
          </cell>
          <cell r="D1565">
            <v>0</v>
          </cell>
          <cell r="E1565">
            <v>0</v>
          </cell>
          <cell r="F1565">
            <v>4.9000000000000004</v>
          </cell>
          <cell r="G1565">
            <v>6.6</v>
          </cell>
          <cell r="H1565">
            <v>9.9</v>
          </cell>
        </row>
        <row r="1566">
          <cell r="A1566">
            <v>40592</v>
          </cell>
          <cell r="B1566">
            <v>4.0449999999999999</v>
          </cell>
          <cell r="C1566">
            <v>0</v>
          </cell>
          <cell r="D1566">
            <v>0</v>
          </cell>
          <cell r="E1566">
            <v>0</v>
          </cell>
          <cell r="F1566">
            <v>4.9000000000000004</v>
          </cell>
          <cell r="G1566">
            <v>6.6</v>
          </cell>
          <cell r="H1566">
            <v>9.9</v>
          </cell>
        </row>
        <row r="1567">
          <cell r="A1567">
            <v>40591</v>
          </cell>
          <cell r="B1567">
            <v>4.0449000000000002</v>
          </cell>
          <cell r="C1567">
            <v>0</v>
          </cell>
          <cell r="D1567">
            <v>0</v>
          </cell>
          <cell r="E1567">
            <v>0</v>
          </cell>
          <cell r="F1567">
            <v>4.9000000000000004</v>
          </cell>
          <cell r="G1567">
            <v>6.6</v>
          </cell>
          <cell r="H1567">
            <v>9.9</v>
          </cell>
        </row>
        <row r="1568">
          <cell r="A1568">
            <v>40590</v>
          </cell>
          <cell r="B1568">
            <v>4.0449999999999999</v>
          </cell>
          <cell r="C1568">
            <v>0</v>
          </cell>
          <cell r="D1568">
            <v>0</v>
          </cell>
          <cell r="E1568">
            <v>0</v>
          </cell>
          <cell r="F1568">
            <v>4.9000000000000004</v>
          </cell>
          <cell r="G1568">
            <v>6.6</v>
          </cell>
          <cell r="H1568">
            <v>9.9</v>
          </cell>
        </row>
        <row r="1569">
          <cell r="A1569">
            <v>40589</v>
          </cell>
          <cell r="B1569">
            <v>4.0453999999999999</v>
          </cell>
          <cell r="C1569">
            <v>0</v>
          </cell>
          <cell r="D1569">
            <v>0</v>
          </cell>
          <cell r="E1569">
            <v>0</v>
          </cell>
          <cell r="F1569">
            <v>4.9000000000000004</v>
          </cell>
          <cell r="G1569">
            <v>6.6</v>
          </cell>
          <cell r="H1569">
            <v>9.9</v>
          </cell>
        </row>
        <row r="1570">
          <cell r="A1570">
            <v>40588</v>
          </cell>
          <cell r="B1570">
            <v>4.0552000000000001</v>
          </cell>
          <cell r="C1570">
            <v>0</v>
          </cell>
          <cell r="D1570">
            <v>0</v>
          </cell>
          <cell r="E1570">
            <v>0</v>
          </cell>
          <cell r="F1570">
            <v>4.9000000000000004</v>
          </cell>
          <cell r="G1570">
            <v>6.6</v>
          </cell>
          <cell r="H1570">
            <v>9.9</v>
          </cell>
        </row>
        <row r="1571">
          <cell r="A1571">
            <v>40586</v>
          </cell>
          <cell r="B1571">
            <v>4.1086999999999998</v>
          </cell>
          <cell r="C1571">
            <v>0</v>
          </cell>
          <cell r="D1571">
            <v>0</v>
          </cell>
          <cell r="E1571">
            <v>0</v>
          </cell>
          <cell r="F1571">
            <v>4.9000000000000004</v>
          </cell>
          <cell r="G1571">
            <v>6.6</v>
          </cell>
          <cell r="H1571">
            <v>9.9</v>
          </cell>
        </row>
        <row r="1572">
          <cell r="A1572">
            <v>40585</v>
          </cell>
          <cell r="B1572">
            <v>4.1062000000000003</v>
          </cell>
          <cell r="C1572">
            <v>0</v>
          </cell>
          <cell r="D1572">
            <v>0</v>
          </cell>
          <cell r="E1572">
            <v>0</v>
          </cell>
          <cell r="F1572">
            <v>4.9000000000000004</v>
          </cell>
          <cell r="G1572">
            <v>6.6</v>
          </cell>
          <cell r="H1572">
            <v>9.9</v>
          </cell>
        </row>
        <row r="1573">
          <cell r="A1573">
            <v>40584</v>
          </cell>
          <cell r="B1573">
            <v>4.1158000000000001</v>
          </cell>
          <cell r="C1573">
            <v>0</v>
          </cell>
          <cell r="D1573">
            <v>0</v>
          </cell>
          <cell r="E1573">
            <v>0</v>
          </cell>
          <cell r="F1573">
            <v>4.9000000000000004</v>
          </cell>
          <cell r="G1573">
            <v>6.6</v>
          </cell>
          <cell r="H1573">
            <v>9.9</v>
          </cell>
        </row>
        <row r="1574">
          <cell r="A1574">
            <v>40583</v>
          </cell>
          <cell r="B1574">
            <v>4.1006</v>
          </cell>
          <cell r="C1574">
            <v>0</v>
          </cell>
          <cell r="D1574">
            <v>0</v>
          </cell>
          <cell r="E1574">
            <v>0</v>
          </cell>
          <cell r="F1574">
            <v>4.9000000000000004</v>
          </cell>
          <cell r="G1574">
            <v>6.6</v>
          </cell>
          <cell r="H1574">
            <v>9.9</v>
          </cell>
        </row>
        <row r="1575">
          <cell r="A1575">
            <v>40575</v>
          </cell>
          <cell r="B1575">
            <v>4.0186000000000002</v>
          </cell>
          <cell r="C1575">
            <v>0</v>
          </cell>
          <cell r="D1575">
            <v>0</v>
          </cell>
          <cell r="E1575">
            <v>0</v>
          </cell>
          <cell r="F1575">
            <v>4.9000000000000004</v>
          </cell>
          <cell r="G1575">
            <v>6.6</v>
          </cell>
          <cell r="H1575">
            <v>9.9</v>
          </cell>
        </row>
        <row r="1576">
          <cell r="A1576">
            <v>40574</v>
          </cell>
          <cell r="B1576">
            <v>4.0186999999999999</v>
          </cell>
          <cell r="C1576">
            <v>4.9000000000000004</v>
          </cell>
          <cell r="D1576">
            <v>6.6</v>
          </cell>
          <cell r="E1576">
            <v>0</v>
          </cell>
          <cell r="F1576">
            <v>4.9000000000000004</v>
          </cell>
          <cell r="G1576">
            <v>6.6</v>
          </cell>
          <cell r="H1576">
            <v>9.9</v>
          </cell>
        </row>
        <row r="1577">
          <cell r="A1577">
            <v>40573</v>
          </cell>
          <cell r="B1577">
            <v>4.01</v>
          </cell>
          <cell r="C1577">
            <v>0</v>
          </cell>
          <cell r="D1577">
            <v>0</v>
          </cell>
          <cell r="E1577">
            <v>0</v>
          </cell>
          <cell r="F1577">
            <v>4.5999999999999996</v>
          </cell>
          <cell r="G1577">
            <v>5.93</v>
          </cell>
          <cell r="H1577">
            <v>9.9</v>
          </cell>
        </row>
        <row r="1578">
          <cell r="A1578">
            <v>40571</v>
          </cell>
          <cell r="B1578">
            <v>4.0095999999999998</v>
          </cell>
          <cell r="C1578">
            <v>0</v>
          </cell>
          <cell r="D1578">
            <v>0</v>
          </cell>
          <cell r="E1578">
            <v>0</v>
          </cell>
          <cell r="F1578">
            <v>4.5999999999999996</v>
          </cell>
          <cell r="G1578">
            <v>5.93</v>
          </cell>
          <cell r="H1578">
            <v>9.9</v>
          </cell>
        </row>
        <row r="1579">
          <cell r="A1579">
            <v>40570</v>
          </cell>
          <cell r="B1579">
            <v>4.0057999999999998</v>
          </cell>
          <cell r="C1579">
            <v>0</v>
          </cell>
          <cell r="D1579">
            <v>0</v>
          </cell>
          <cell r="E1579">
            <v>0</v>
          </cell>
          <cell r="F1579">
            <v>4.5999999999999996</v>
          </cell>
          <cell r="G1579">
            <v>5.93</v>
          </cell>
          <cell r="H1579">
            <v>9.9</v>
          </cell>
        </row>
        <row r="1580">
          <cell r="A1580">
            <v>40569</v>
          </cell>
          <cell r="B1580">
            <v>3.9990999999999999</v>
          </cell>
          <cell r="C1580">
            <v>0</v>
          </cell>
          <cell r="D1580">
            <v>0</v>
          </cell>
          <cell r="E1580">
            <v>0</v>
          </cell>
          <cell r="F1580">
            <v>4.5999999999999996</v>
          </cell>
          <cell r="G1580">
            <v>5.93</v>
          </cell>
          <cell r="H1580">
            <v>9.9</v>
          </cell>
        </row>
        <row r="1581">
          <cell r="A1581">
            <v>40568</v>
          </cell>
          <cell r="B1581">
            <v>4.0152000000000001</v>
          </cell>
          <cell r="C1581">
            <v>0</v>
          </cell>
          <cell r="D1581">
            <v>0</v>
          </cell>
          <cell r="E1581">
            <v>0</v>
          </cell>
          <cell r="F1581">
            <v>4.5999999999999996</v>
          </cell>
          <cell r="G1581">
            <v>5.93</v>
          </cell>
          <cell r="H1581">
            <v>9.9</v>
          </cell>
        </row>
        <row r="1582">
          <cell r="A1582">
            <v>40567</v>
          </cell>
          <cell r="B1582">
            <v>3.9918</v>
          </cell>
          <cell r="C1582">
            <v>0</v>
          </cell>
          <cell r="D1582">
            <v>0</v>
          </cell>
          <cell r="E1582">
            <v>0</v>
          </cell>
          <cell r="F1582">
            <v>4.5999999999999996</v>
          </cell>
          <cell r="G1582">
            <v>5.93</v>
          </cell>
          <cell r="H1582">
            <v>9.9</v>
          </cell>
        </row>
        <row r="1583">
          <cell r="A1583">
            <v>40564</v>
          </cell>
          <cell r="B1583">
            <v>3.9836999999999998</v>
          </cell>
          <cell r="C1583">
            <v>0</v>
          </cell>
          <cell r="D1583">
            <v>0</v>
          </cell>
          <cell r="E1583">
            <v>0</v>
          </cell>
          <cell r="F1583">
            <v>4.5999999999999996</v>
          </cell>
          <cell r="G1583">
            <v>5.93</v>
          </cell>
          <cell r="H1583">
            <v>9.9</v>
          </cell>
        </row>
        <row r="1584">
          <cell r="A1584">
            <v>40563</v>
          </cell>
          <cell r="B1584">
            <v>3.9748999999999999</v>
          </cell>
          <cell r="C1584">
            <v>0</v>
          </cell>
          <cell r="D1584">
            <v>0</v>
          </cell>
          <cell r="E1584">
            <v>0</v>
          </cell>
          <cell r="F1584">
            <v>4.5999999999999996</v>
          </cell>
          <cell r="G1584">
            <v>5.93</v>
          </cell>
          <cell r="H1584">
            <v>9.9</v>
          </cell>
        </row>
        <row r="1585">
          <cell r="A1585">
            <v>40562</v>
          </cell>
          <cell r="B1585">
            <v>3.9752000000000001</v>
          </cell>
          <cell r="C1585">
            <v>0</v>
          </cell>
          <cell r="D1585">
            <v>0</v>
          </cell>
          <cell r="E1585">
            <v>0</v>
          </cell>
          <cell r="F1585">
            <v>4.5999999999999996</v>
          </cell>
          <cell r="G1585">
            <v>5.93</v>
          </cell>
          <cell r="H1585">
            <v>9.9</v>
          </cell>
        </row>
        <row r="1586">
          <cell r="A1586">
            <v>40561</v>
          </cell>
          <cell r="B1586">
            <v>3.9954000000000001</v>
          </cell>
          <cell r="C1586">
            <v>0</v>
          </cell>
          <cell r="D1586">
            <v>0</v>
          </cell>
          <cell r="E1586">
            <v>0</v>
          </cell>
          <cell r="F1586">
            <v>4.5999999999999996</v>
          </cell>
          <cell r="G1586">
            <v>5.93</v>
          </cell>
          <cell r="H1586">
            <v>9.9</v>
          </cell>
        </row>
        <row r="1587">
          <cell r="A1587">
            <v>40560</v>
          </cell>
          <cell r="B1587">
            <v>3.9651000000000001</v>
          </cell>
          <cell r="C1587">
            <v>0</v>
          </cell>
          <cell r="D1587">
            <v>0</v>
          </cell>
          <cell r="E1587">
            <v>0</v>
          </cell>
          <cell r="F1587">
            <v>4.5999999999999996</v>
          </cell>
          <cell r="G1587">
            <v>5.93</v>
          </cell>
          <cell r="H1587">
            <v>9.9</v>
          </cell>
        </row>
        <row r="1588">
          <cell r="A1588">
            <v>40557</v>
          </cell>
          <cell r="B1588">
            <v>3.9156</v>
          </cell>
          <cell r="C1588">
            <v>0</v>
          </cell>
          <cell r="D1588">
            <v>0</v>
          </cell>
          <cell r="E1588">
            <v>0</v>
          </cell>
          <cell r="F1588">
            <v>4.5999999999999996</v>
          </cell>
          <cell r="G1588">
            <v>5.93</v>
          </cell>
          <cell r="H1588">
            <v>9.9</v>
          </cell>
        </row>
        <row r="1589">
          <cell r="A1589">
            <v>40556</v>
          </cell>
          <cell r="B1589">
            <v>3.8831000000000002</v>
          </cell>
          <cell r="C1589">
            <v>0</v>
          </cell>
          <cell r="D1589">
            <v>0</v>
          </cell>
          <cell r="E1589">
            <v>0</v>
          </cell>
          <cell r="F1589">
            <v>4.5999999999999996</v>
          </cell>
          <cell r="G1589">
            <v>5.93</v>
          </cell>
          <cell r="H1589">
            <v>9.9</v>
          </cell>
        </row>
        <row r="1590">
          <cell r="A1590">
            <v>40555</v>
          </cell>
          <cell r="B1590">
            <v>3.855</v>
          </cell>
          <cell r="C1590">
            <v>0</v>
          </cell>
          <cell r="D1590">
            <v>0</v>
          </cell>
          <cell r="E1590">
            <v>0</v>
          </cell>
          <cell r="F1590">
            <v>4.5999999999999996</v>
          </cell>
          <cell r="G1590">
            <v>5.93</v>
          </cell>
          <cell r="H1590">
            <v>9.9</v>
          </cell>
        </row>
        <row r="1591">
          <cell r="A1591">
            <v>40554</v>
          </cell>
          <cell r="B1591">
            <v>3.8702999999999999</v>
          </cell>
          <cell r="C1591">
            <v>0</v>
          </cell>
          <cell r="D1591">
            <v>0</v>
          </cell>
          <cell r="E1591">
            <v>0</v>
          </cell>
          <cell r="F1591">
            <v>4.5999999999999996</v>
          </cell>
          <cell r="G1591">
            <v>5.93</v>
          </cell>
          <cell r="H1591">
            <v>9.9</v>
          </cell>
        </row>
        <row r="1592">
          <cell r="A1592">
            <v>40553</v>
          </cell>
          <cell r="B1592">
            <v>3.8449</v>
          </cell>
          <cell r="C1592">
            <v>0</v>
          </cell>
          <cell r="D1592">
            <v>0</v>
          </cell>
          <cell r="E1592">
            <v>0</v>
          </cell>
          <cell r="F1592">
            <v>4.5999999999999996</v>
          </cell>
          <cell r="G1592">
            <v>5.93</v>
          </cell>
          <cell r="H1592">
            <v>9.9</v>
          </cell>
        </row>
        <row r="1593">
          <cell r="A1593">
            <v>40550</v>
          </cell>
          <cell r="B1593">
            <v>3.8237000000000001</v>
          </cell>
          <cell r="C1593">
            <v>0</v>
          </cell>
          <cell r="D1593">
            <v>0</v>
          </cell>
          <cell r="E1593">
            <v>0</v>
          </cell>
          <cell r="F1593">
            <v>4.5999999999999996</v>
          </cell>
          <cell r="G1593">
            <v>5.93</v>
          </cell>
          <cell r="H1593">
            <v>9.9</v>
          </cell>
        </row>
        <row r="1594">
          <cell r="A1594">
            <v>40549</v>
          </cell>
          <cell r="B1594">
            <v>3.8338999999999999</v>
          </cell>
          <cell r="C1594">
            <v>0</v>
          </cell>
          <cell r="D1594">
            <v>0</v>
          </cell>
          <cell r="E1594">
            <v>0</v>
          </cell>
          <cell r="F1594">
            <v>4.5999999999999996</v>
          </cell>
          <cell r="G1594">
            <v>5.93</v>
          </cell>
          <cell r="H1594">
            <v>9.9</v>
          </cell>
        </row>
        <row r="1595">
          <cell r="A1595">
            <v>40548</v>
          </cell>
          <cell r="B1595">
            <v>3.8132000000000001</v>
          </cell>
          <cell r="C1595">
            <v>0</v>
          </cell>
          <cell r="D1595">
            <v>0</v>
          </cell>
          <cell r="E1595">
            <v>0</v>
          </cell>
          <cell r="F1595">
            <v>4.5999999999999996</v>
          </cell>
          <cell r="G1595">
            <v>5.93</v>
          </cell>
          <cell r="H1595">
            <v>9.9</v>
          </cell>
        </row>
        <row r="1596">
          <cell r="A1596">
            <v>40547</v>
          </cell>
          <cell r="B1596">
            <v>3.8605999999999998</v>
          </cell>
          <cell r="C1596">
            <v>0</v>
          </cell>
          <cell r="D1596">
            <v>0</v>
          </cell>
          <cell r="E1596">
            <v>0</v>
          </cell>
          <cell r="F1596">
            <v>4.5999999999999996</v>
          </cell>
          <cell r="G1596">
            <v>5.93</v>
          </cell>
          <cell r="H1596">
            <v>9.9</v>
          </cell>
        </row>
        <row r="1597">
          <cell r="A1597">
            <v>40543</v>
          </cell>
          <cell r="B1597">
            <v>3.8799000000000001</v>
          </cell>
          <cell r="C1597">
            <v>4.5999999999999996</v>
          </cell>
          <cell r="D1597">
            <v>5.93</v>
          </cell>
          <cell r="E1597">
            <v>9.9</v>
          </cell>
          <cell r="F1597">
            <v>4.5999999999999996</v>
          </cell>
          <cell r="G1597">
            <v>5.93</v>
          </cell>
          <cell r="H1597">
            <v>9.9</v>
          </cell>
        </row>
        <row r="1598">
          <cell r="A1598">
            <v>40542</v>
          </cell>
          <cell r="B1598">
            <v>3.88</v>
          </cell>
          <cell r="C1598">
            <v>0</v>
          </cell>
          <cell r="D1598">
            <v>0</v>
          </cell>
          <cell r="E1598">
            <v>0</v>
          </cell>
          <cell r="F1598">
            <v>5.0999999999999996</v>
          </cell>
          <cell r="G1598">
            <v>6.06</v>
          </cell>
          <cell r="H1598">
            <v>9.9</v>
          </cell>
        </row>
        <row r="1599">
          <cell r="A1599">
            <v>40541</v>
          </cell>
          <cell r="B1599">
            <v>3.9018999999999999</v>
          </cell>
          <cell r="C1599">
            <v>0</v>
          </cell>
          <cell r="D1599">
            <v>0</v>
          </cell>
          <cell r="E1599">
            <v>0</v>
          </cell>
          <cell r="F1599">
            <v>5.0999999999999996</v>
          </cell>
          <cell r="G1599">
            <v>6.06</v>
          </cell>
          <cell r="H1599">
            <v>9.9</v>
          </cell>
        </row>
        <row r="1600">
          <cell r="A1600">
            <v>40540</v>
          </cell>
          <cell r="B1600">
            <v>3.9117999999999999</v>
          </cell>
          <cell r="C1600">
            <v>0</v>
          </cell>
          <cell r="D1600">
            <v>0</v>
          </cell>
          <cell r="E1600">
            <v>0</v>
          </cell>
          <cell r="F1600">
            <v>5.0999999999999996</v>
          </cell>
          <cell r="G1600">
            <v>6.06</v>
          </cell>
          <cell r="H1600">
            <v>9.9</v>
          </cell>
        </row>
        <row r="1601">
          <cell r="A1601">
            <v>40539</v>
          </cell>
          <cell r="B1601">
            <v>3.8913000000000002</v>
          </cell>
          <cell r="C1601">
            <v>0</v>
          </cell>
          <cell r="D1601">
            <v>0</v>
          </cell>
          <cell r="E1601">
            <v>0</v>
          </cell>
          <cell r="F1601">
            <v>5.0999999999999996</v>
          </cell>
          <cell r="G1601">
            <v>6.06</v>
          </cell>
          <cell r="H1601">
            <v>9.9</v>
          </cell>
        </row>
        <row r="1602">
          <cell r="A1602">
            <v>40536</v>
          </cell>
          <cell r="B1602">
            <v>3.8136000000000001</v>
          </cell>
          <cell r="C1602">
            <v>0</v>
          </cell>
          <cell r="D1602">
            <v>0</v>
          </cell>
          <cell r="E1602">
            <v>0</v>
          </cell>
          <cell r="F1602">
            <v>5.0999999999999996</v>
          </cell>
          <cell r="G1602">
            <v>6.06</v>
          </cell>
          <cell r="H1602">
            <v>9.9</v>
          </cell>
        </row>
        <row r="1603">
          <cell r="A1603">
            <v>40535</v>
          </cell>
          <cell r="B1603">
            <v>3.8108</v>
          </cell>
          <cell r="C1603">
            <v>0</v>
          </cell>
          <cell r="D1603">
            <v>0</v>
          </cell>
          <cell r="E1603">
            <v>0</v>
          </cell>
          <cell r="F1603">
            <v>5.0999999999999996</v>
          </cell>
          <cell r="G1603">
            <v>6.06</v>
          </cell>
          <cell r="H1603">
            <v>9.9</v>
          </cell>
        </row>
        <row r="1604">
          <cell r="A1604">
            <v>40534</v>
          </cell>
          <cell r="B1604">
            <v>3.8003999999999998</v>
          </cell>
          <cell r="C1604">
            <v>0</v>
          </cell>
          <cell r="D1604">
            <v>0</v>
          </cell>
          <cell r="E1604">
            <v>0</v>
          </cell>
          <cell r="F1604">
            <v>5.0999999999999996</v>
          </cell>
          <cell r="G1604">
            <v>6.06</v>
          </cell>
          <cell r="H1604">
            <v>9.9</v>
          </cell>
        </row>
        <row r="1605">
          <cell r="A1605">
            <v>40533</v>
          </cell>
          <cell r="B1605">
            <v>3.7955999999999999</v>
          </cell>
          <cell r="C1605">
            <v>0</v>
          </cell>
          <cell r="D1605">
            <v>0</v>
          </cell>
          <cell r="E1605">
            <v>0</v>
          </cell>
          <cell r="F1605">
            <v>5.0999999999999996</v>
          </cell>
          <cell r="G1605">
            <v>6.06</v>
          </cell>
          <cell r="H1605">
            <v>9.9</v>
          </cell>
        </row>
        <row r="1606">
          <cell r="A1606">
            <v>40532</v>
          </cell>
          <cell r="B1606">
            <v>3.7850000000000001</v>
          </cell>
          <cell r="C1606">
            <v>0</v>
          </cell>
          <cell r="D1606">
            <v>0</v>
          </cell>
          <cell r="E1606">
            <v>0</v>
          </cell>
          <cell r="F1606">
            <v>5.0999999999999996</v>
          </cell>
          <cell r="G1606">
            <v>6.06</v>
          </cell>
          <cell r="H1606">
            <v>9.9</v>
          </cell>
        </row>
        <row r="1607">
          <cell r="A1607">
            <v>40529</v>
          </cell>
          <cell r="B1607">
            <v>3.8058000000000001</v>
          </cell>
          <cell r="C1607">
            <v>0</v>
          </cell>
          <cell r="D1607">
            <v>0</v>
          </cell>
          <cell r="E1607">
            <v>0</v>
          </cell>
          <cell r="F1607">
            <v>5.0999999999999996</v>
          </cell>
          <cell r="G1607">
            <v>6.06</v>
          </cell>
          <cell r="H1607">
            <v>9.9</v>
          </cell>
        </row>
        <row r="1608">
          <cell r="A1608">
            <v>40528</v>
          </cell>
          <cell r="B1608">
            <v>3.8043999999999998</v>
          </cell>
          <cell r="C1608">
            <v>0</v>
          </cell>
          <cell r="D1608">
            <v>0</v>
          </cell>
          <cell r="E1608">
            <v>0</v>
          </cell>
          <cell r="F1608">
            <v>5.0999999999999996</v>
          </cell>
          <cell r="G1608">
            <v>6.06</v>
          </cell>
          <cell r="H1608">
            <v>9.9</v>
          </cell>
        </row>
        <row r="1609">
          <cell r="A1609">
            <v>40527</v>
          </cell>
          <cell r="B1609">
            <v>3.8149999999999999</v>
          </cell>
          <cell r="C1609">
            <v>0</v>
          </cell>
          <cell r="D1609">
            <v>0</v>
          </cell>
          <cell r="E1609">
            <v>0</v>
          </cell>
          <cell r="F1609">
            <v>5.0999999999999996</v>
          </cell>
          <cell r="G1609">
            <v>6.06</v>
          </cell>
          <cell r="H1609">
            <v>9.9</v>
          </cell>
        </row>
        <row r="1610">
          <cell r="A1610">
            <v>40526</v>
          </cell>
          <cell r="B1610">
            <v>3.8521000000000001</v>
          </cell>
          <cell r="C1610">
            <v>0</v>
          </cell>
          <cell r="D1610">
            <v>0</v>
          </cell>
          <cell r="E1610">
            <v>0</v>
          </cell>
          <cell r="F1610">
            <v>5.0999999999999996</v>
          </cell>
          <cell r="G1610">
            <v>6.06</v>
          </cell>
          <cell r="H1610">
            <v>9.9</v>
          </cell>
        </row>
        <row r="1611">
          <cell r="A1611">
            <v>40525</v>
          </cell>
          <cell r="B1611">
            <v>3.8509000000000002</v>
          </cell>
          <cell r="C1611">
            <v>0</v>
          </cell>
          <cell r="D1611">
            <v>0</v>
          </cell>
          <cell r="E1611">
            <v>0</v>
          </cell>
          <cell r="F1611">
            <v>5.0999999999999996</v>
          </cell>
          <cell r="G1611">
            <v>6.06</v>
          </cell>
          <cell r="H1611">
            <v>9.9</v>
          </cell>
        </row>
        <row r="1612">
          <cell r="A1612">
            <v>40522</v>
          </cell>
          <cell r="B1612">
            <v>3.8887999999999998</v>
          </cell>
          <cell r="C1612">
            <v>0</v>
          </cell>
          <cell r="D1612">
            <v>0</v>
          </cell>
          <cell r="E1612">
            <v>0</v>
          </cell>
          <cell r="F1612">
            <v>5.0999999999999996</v>
          </cell>
          <cell r="G1612">
            <v>6.06</v>
          </cell>
          <cell r="H1612">
            <v>9.9</v>
          </cell>
        </row>
        <row r="1613">
          <cell r="A1613">
            <v>40521</v>
          </cell>
          <cell r="B1613">
            <v>3.9022999999999999</v>
          </cell>
          <cell r="C1613">
            <v>0</v>
          </cell>
          <cell r="D1613">
            <v>0</v>
          </cell>
          <cell r="E1613">
            <v>0</v>
          </cell>
          <cell r="F1613">
            <v>5.0999999999999996</v>
          </cell>
          <cell r="G1613">
            <v>6.06</v>
          </cell>
          <cell r="H1613">
            <v>9.9</v>
          </cell>
        </row>
        <row r="1614">
          <cell r="A1614">
            <v>40520</v>
          </cell>
          <cell r="B1614">
            <v>3.8609</v>
          </cell>
          <cell r="C1614">
            <v>0</v>
          </cell>
          <cell r="D1614">
            <v>0</v>
          </cell>
          <cell r="E1614">
            <v>0</v>
          </cell>
          <cell r="F1614">
            <v>5.0999999999999996</v>
          </cell>
          <cell r="G1614">
            <v>6.06</v>
          </cell>
          <cell r="H1614">
            <v>9.9</v>
          </cell>
        </row>
        <row r="1615">
          <cell r="A1615">
            <v>40519</v>
          </cell>
          <cell r="B1615">
            <v>3.8435000000000001</v>
          </cell>
          <cell r="C1615">
            <v>0</v>
          </cell>
          <cell r="D1615">
            <v>0</v>
          </cell>
          <cell r="E1615">
            <v>0</v>
          </cell>
          <cell r="F1615">
            <v>5.0999999999999996</v>
          </cell>
          <cell r="G1615">
            <v>6.06</v>
          </cell>
          <cell r="H1615">
            <v>9.9</v>
          </cell>
        </row>
        <row r="1616">
          <cell r="A1616">
            <v>40518</v>
          </cell>
          <cell r="B1616">
            <v>3.8696000000000002</v>
          </cell>
          <cell r="C1616">
            <v>0</v>
          </cell>
          <cell r="D1616">
            <v>0</v>
          </cell>
          <cell r="E1616">
            <v>0</v>
          </cell>
          <cell r="F1616">
            <v>5.0999999999999996</v>
          </cell>
          <cell r="G1616">
            <v>6.06</v>
          </cell>
          <cell r="H1616">
            <v>9.9</v>
          </cell>
        </row>
        <row r="1617">
          <cell r="A1617">
            <v>40515</v>
          </cell>
          <cell r="B1617">
            <v>3.8698999999999999</v>
          </cell>
          <cell r="C1617">
            <v>0</v>
          </cell>
          <cell r="D1617">
            <v>0</v>
          </cell>
          <cell r="E1617">
            <v>0</v>
          </cell>
          <cell r="F1617">
            <v>5.0999999999999996</v>
          </cell>
          <cell r="G1617">
            <v>6.06</v>
          </cell>
          <cell r="H1617">
            <v>9.9</v>
          </cell>
        </row>
        <row r="1618">
          <cell r="A1618">
            <v>40514</v>
          </cell>
          <cell r="B1618">
            <v>3.8609</v>
          </cell>
          <cell r="C1618">
            <v>0</v>
          </cell>
          <cell r="D1618">
            <v>0</v>
          </cell>
          <cell r="E1618">
            <v>0</v>
          </cell>
          <cell r="F1618">
            <v>5.0999999999999996</v>
          </cell>
          <cell r="G1618">
            <v>6.06</v>
          </cell>
          <cell r="H1618">
            <v>9.9</v>
          </cell>
        </row>
        <row r="1619">
          <cell r="A1619">
            <v>40513</v>
          </cell>
          <cell r="B1619">
            <v>3.8919000000000001</v>
          </cell>
          <cell r="C1619">
            <v>0</v>
          </cell>
          <cell r="D1619">
            <v>0</v>
          </cell>
          <cell r="E1619">
            <v>0</v>
          </cell>
          <cell r="F1619">
            <v>5.0999999999999996</v>
          </cell>
          <cell r="G1619">
            <v>6.06</v>
          </cell>
          <cell r="H1619">
            <v>9.9</v>
          </cell>
        </row>
        <row r="1620">
          <cell r="A1620">
            <v>40512</v>
          </cell>
          <cell r="B1620">
            <v>3.9710000000000001</v>
          </cell>
          <cell r="C1620">
            <v>5.0999999999999996</v>
          </cell>
          <cell r="D1620">
            <v>6.06</v>
          </cell>
          <cell r="E1620">
            <v>0</v>
          </cell>
          <cell r="F1620">
            <v>5.0999999999999996</v>
          </cell>
          <cell r="G1620">
            <v>6.06</v>
          </cell>
          <cell r="H1620">
            <v>9.9</v>
          </cell>
        </row>
        <row r="1621">
          <cell r="A1621">
            <v>40511</v>
          </cell>
          <cell r="B1621">
            <v>3.9958999999999998</v>
          </cell>
          <cell r="C1621">
            <v>0</v>
          </cell>
          <cell r="D1621">
            <v>0</v>
          </cell>
          <cell r="E1621">
            <v>0</v>
          </cell>
          <cell r="F1621">
            <v>4.4000000000000004</v>
          </cell>
          <cell r="G1621">
            <v>5.04</v>
          </cell>
          <cell r="H1621">
            <v>9.9</v>
          </cell>
        </row>
        <row r="1622">
          <cell r="A1622">
            <v>40508</v>
          </cell>
          <cell r="B1622">
            <v>4.0122999999999998</v>
          </cell>
          <cell r="C1622">
            <v>0</v>
          </cell>
          <cell r="D1622">
            <v>0</v>
          </cell>
          <cell r="E1622">
            <v>0</v>
          </cell>
          <cell r="F1622">
            <v>4.4000000000000004</v>
          </cell>
          <cell r="G1622">
            <v>5.04</v>
          </cell>
          <cell r="H1622">
            <v>9.9</v>
          </cell>
        </row>
        <row r="1623">
          <cell r="A1623">
            <v>40507</v>
          </cell>
          <cell r="B1623">
            <v>3.9674</v>
          </cell>
          <cell r="C1623">
            <v>0</v>
          </cell>
          <cell r="D1623">
            <v>0</v>
          </cell>
          <cell r="E1623">
            <v>0</v>
          </cell>
          <cell r="F1623">
            <v>4.4000000000000004</v>
          </cell>
          <cell r="G1623">
            <v>5.04</v>
          </cell>
          <cell r="H1623">
            <v>9.9</v>
          </cell>
        </row>
        <row r="1624">
          <cell r="A1624">
            <v>40506</v>
          </cell>
          <cell r="B1624">
            <v>3.9533</v>
          </cell>
          <cell r="C1624">
            <v>0</v>
          </cell>
          <cell r="D1624">
            <v>0</v>
          </cell>
          <cell r="E1624">
            <v>0</v>
          </cell>
          <cell r="F1624">
            <v>4.4000000000000004</v>
          </cell>
          <cell r="G1624">
            <v>5.04</v>
          </cell>
          <cell r="H1624">
            <v>9.9</v>
          </cell>
        </row>
        <row r="1625">
          <cell r="A1625">
            <v>40505</v>
          </cell>
          <cell r="B1625">
            <v>3.9317000000000002</v>
          </cell>
          <cell r="C1625">
            <v>0</v>
          </cell>
          <cell r="D1625">
            <v>0</v>
          </cell>
          <cell r="E1625">
            <v>0</v>
          </cell>
          <cell r="F1625">
            <v>4.4000000000000004</v>
          </cell>
          <cell r="G1625">
            <v>5.04</v>
          </cell>
          <cell r="H1625">
            <v>9.9</v>
          </cell>
        </row>
        <row r="1626">
          <cell r="A1626">
            <v>40504</v>
          </cell>
          <cell r="B1626">
            <v>3.9161000000000001</v>
          </cell>
          <cell r="C1626">
            <v>0</v>
          </cell>
          <cell r="D1626">
            <v>0</v>
          </cell>
          <cell r="E1626">
            <v>0</v>
          </cell>
          <cell r="F1626">
            <v>4.4000000000000004</v>
          </cell>
          <cell r="G1626">
            <v>5.04</v>
          </cell>
          <cell r="H1626">
            <v>9.9</v>
          </cell>
        </row>
        <row r="1627">
          <cell r="A1627">
            <v>40501</v>
          </cell>
          <cell r="B1627">
            <v>3.87</v>
          </cell>
          <cell r="C1627">
            <v>0</v>
          </cell>
          <cell r="D1627">
            <v>0</v>
          </cell>
          <cell r="E1627">
            <v>0</v>
          </cell>
          <cell r="F1627">
            <v>4.4000000000000004</v>
          </cell>
          <cell r="G1627">
            <v>5.04</v>
          </cell>
          <cell r="H1627">
            <v>9.9</v>
          </cell>
        </row>
        <row r="1628">
          <cell r="A1628">
            <v>40500</v>
          </cell>
          <cell r="B1628">
            <v>3.8336000000000001</v>
          </cell>
          <cell r="C1628">
            <v>0</v>
          </cell>
          <cell r="D1628">
            <v>0</v>
          </cell>
          <cell r="E1628">
            <v>0</v>
          </cell>
          <cell r="F1628">
            <v>4.4000000000000004</v>
          </cell>
          <cell r="G1628">
            <v>5.04</v>
          </cell>
          <cell r="H1628">
            <v>9.9</v>
          </cell>
        </row>
        <row r="1629">
          <cell r="A1629">
            <v>40499</v>
          </cell>
          <cell r="B1629">
            <v>3.86</v>
          </cell>
          <cell r="C1629">
            <v>0</v>
          </cell>
          <cell r="D1629">
            <v>0</v>
          </cell>
          <cell r="E1629">
            <v>0</v>
          </cell>
          <cell r="F1629">
            <v>4.4000000000000004</v>
          </cell>
          <cell r="G1629">
            <v>5.04</v>
          </cell>
          <cell r="H1629">
            <v>9.9</v>
          </cell>
        </row>
        <row r="1630">
          <cell r="A1630">
            <v>40498</v>
          </cell>
          <cell r="B1630">
            <v>3.9064999999999999</v>
          </cell>
          <cell r="C1630">
            <v>0</v>
          </cell>
          <cell r="D1630">
            <v>0</v>
          </cell>
          <cell r="E1630">
            <v>0</v>
          </cell>
          <cell r="F1630">
            <v>4.4000000000000004</v>
          </cell>
          <cell r="G1630">
            <v>5.04</v>
          </cell>
          <cell r="H1630">
            <v>9.9</v>
          </cell>
        </row>
        <row r="1631">
          <cell r="A1631">
            <v>40497</v>
          </cell>
          <cell r="B1631">
            <v>3.9449999999999998</v>
          </cell>
          <cell r="C1631">
            <v>0</v>
          </cell>
          <cell r="D1631">
            <v>0</v>
          </cell>
          <cell r="E1631">
            <v>0</v>
          </cell>
          <cell r="F1631">
            <v>4.4000000000000004</v>
          </cell>
          <cell r="G1631">
            <v>5.04</v>
          </cell>
          <cell r="H1631">
            <v>9.9</v>
          </cell>
        </row>
        <row r="1632">
          <cell r="A1632">
            <v>40494</v>
          </cell>
          <cell r="B1632">
            <v>3.9533999999999998</v>
          </cell>
          <cell r="C1632">
            <v>0</v>
          </cell>
          <cell r="D1632">
            <v>0</v>
          </cell>
          <cell r="E1632">
            <v>0</v>
          </cell>
          <cell r="F1632">
            <v>4.4000000000000004</v>
          </cell>
          <cell r="G1632">
            <v>5.04</v>
          </cell>
          <cell r="H1632">
            <v>9.9</v>
          </cell>
        </row>
        <row r="1633">
          <cell r="A1633">
            <v>40493</v>
          </cell>
          <cell r="B1633">
            <v>3.9529999999999998</v>
          </cell>
          <cell r="C1633">
            <v>0</v>
          </cell>
          <cell r="D1633">
            <v>0</v>
          </cell>
          <cell r="E1633">
            <v>0</v>
          </cell>
          <cell r="F1633">
            <v>4.4000000000000004</v>
          </cell>
          <cell r="G1633">
            <v>5.04</v>
          </cell>
          <cell r="H1633">
            <v>9.9</v>
          </cell>
        </row>
        <row r="1634">
          <cell r="A1634">
            <v>40492</v>
          </cell>
          <cell r="B1634">
            <v>3.9203999999999999</v>
          </cell>
          <cell r="C1634">
            <v>0</v>
          </cell>
          <cell r="D1634">
            <v>0</v>
          </cell>
          <cell r="E1634">
            <v>0</v>
          </cell>
          <cell r="F1634">
            <v>4.4000000000000004</v>
          </cell>
          <cell r="G1634">
            <v>5.04</v>
          </cell>
          <cell r="H1634">
            <v>9.9</v>
          </cell>
        </row>
        <row r="1635">
          <cell r="A1635">
            <v>40491</v>
          </cell>
          <cell r="B1635">
            <v>3.8445</v>
          </cell>
          <cell r="C1635">
            <v>0</v>
          </cell>
          <cell r="D1635">
            <v>0</v>
          </cell>
          <cell r="E1635">
            <v>0</v>
          </cell>
          <cell r="F1635">
            <v>4.4000000000000004</v>
          </cell>
          <cell r="G1635">
            <v>5.04</v>
          </cell>
          <cell r="H1635">
            <v>9.9</v>
          </cell>
        </row>
        <row r="1636">
          <cell r="A1636">
            <v>40490</v>
          </cell>
          <cell r="B1636">
            <v>3.8391999999999999</v>
          </cell>
          <cell r="C1636">
            <v>0</v>
          </cell>
          <cell r="D1636">
            <v>0</v>
          </cell>
          <cell r="E1636">
            <v>0</v>
          </cell>
          <cell r="F1636">
            <v>4.4000000000000004</v>
          </cell>
          <cell r="G1636">
            <v>5.04</v>
          </cell>
          <cell r="H1636">
            <v>9.9</v>
          </cell>
        </row>
        <row r="1637">
          <cell r="A1637">
            <v>40487</v>
          </cell>
          <cell r="B1637">
            <v>3.8458000000000001</v>
          </cell>
          <cell r="C1637">
            <v>0</v>
          </cell>
          <cell r="D1637">
            <v>0</v>
          </cell>
          <cell r="E1637">
            <v>0</v>
          </cell>
          <cell r="F1637">
            <v>4.4000000000000004</v>
          </cell>
          <cell r="G1637">
            <v>5.04</v>
          </cell>
          <cell r="H1637">
            <v>9.9</v>
          </cell>
        </row>
        <row r="1638">
          <cell r="A1638">
            <v>40486</v>
          </cell>
          <cell r="B1638">
            <v>3.8433999999999999</v>
          </cell>
          <cell r="C1638">
            <v>0</v>
          </cell>
          <cell r="D1638">
            <v>0</v>
          </cell>
          <cell r="E1638">
            <v>0</v>
          </cell>
          <cell r="F1638">
            <v>4.4000000000000004</v>
          </cell>
          <cell r="G1638">
            <v>5.04</v>
          </cell>
          <cell r="H1638">
            <v>9.9</v>
          </cell>
        </row>
        <row r="1639">
          <cell r="A1639">
            <v>40485</v>
          </cell>
          <cell r="B1639">
            <v>3.8113000000000001</v>
          </cell>
          <cell r="C1639">
            <v>0</v>
          </cell>
          <cell r="D1639">
            <v>0</v>
          </cell>
          <cell r="E1639">
            <v>0</v>
          </cell>
          <cell r="F1639">
            <v>4.4000000000000004</v>
          </cell>
          <cell r="G1639">
            <v>5.04</v>
          </cell>
          <cell r="H1639">
            <v>9.9</v>
          </cell>
        </row>
        <row r="1640">
          <cell r="A1640">
            <v>40484</v>
          </cell>
          <cell r="B1640">
            <v>3.7496999999999998</v>
          </cell>
          <cell r="C1640">
            <v>0</v>
          </cell>
          <cell r="D1640">
            <v>0</v>
          </cell>
          <cell r="E1640">
            <v>0</v>
          </cell>
          <cell r="F1640">
            <v>4.4000000000000004</v>
          </cell>
          <cell r="G1640">
            <v>5.04</v>
          </cell>
          <cell r="H1640">
            <v>9.9</v>
          </cell>
        </row>
        <row r="1641">
          <cell r="A1641">
            <v>40483</v>
          </cell>
          <cell r="B1641">
            <v>3.6941000000000002</v>
          </cell>
          <cell r="C1641">
            <v>0</v>
          </cell>
          <cell r="D1641">
            <v>0</v>
          </cell>
          <cell r="E1641">
            <v>0</v>
          </cell>
          <cell r="F1641">
            <v>4.4000000000000004</v>
          </cell>
          <cell r="G1641">
            <v>5.04</v>
          </cell>
          <cell r="H1641">
            <v>9.9</v>
          </cell>
        </row>
        <row r="1642">
          <cell r="A1642">
            <v>40482</v>
          </cell>
          <cell r="B1642">
            <v>0</v>
          </cell>
          <cell r="C1642">
            <v>4.4000000000000004</v>
          </cell>
          <cell r="D1642">
            <v>5.04</v>
          </cell>
          <cell r="E1642">
            <v>0</v>
          </cell>
          <cell r="F1642">
            <v>4.4000000000000004</v>
          </cell>
          <cell r="G1642">
            <v>5.04</v>
          </cell>
          <cell r="H1642">
            <v>9.9</v>
          </cell>
        </row>
        <row r="1643">
          <cell r="A1643">
            <v>40480</v>
          </cell>
          <cell r="B1643">
            <v>3.6821000000000002</v>
          </cell>
          <cell r="C1643">
            <v>0</v>
          </cell>
          <cell r="D1643">
            <v>0</v>
          </cell>
          <cell r="E1643">
            <v>0</v>
          </cell>
          <cell r="F1643">
            <v>3.6</v>
          </cell>
          <cell r="G1643">
            <v>4.33</v>
          </cell>
          <cell r="H1643">
            <v>9.9</v>
          </cell>
        </row>
        <row r="1644">
          <cell r="A1644">
            <v>40479</v>
          </cell>
          <cell r="B1644">
            <v>3.6863000000000001</v>
          </cell>
          <cell r="C1644">
            <v>0</v>
          </cell>
          <cell r="D1644">
            <v>0</v>
          </cell>
          <cell r="E1644">
            <v>0</v>
          </cell>
          <cell r="F1644">
            <v>3.6</v>
          </cell>
          <cell r="G1644">
            <v>4.33</v>
          </cell>
          <cell r="H1644">
            <v>9.9</v>
          </cell>
        </row>
        <row r="1645">
          <cell r="A1645">
            <v>40478</v>
          </cell>
          <cell r="B1645">
            <v>3.6974999999999998</v>
          </cell>
          <cell r="C1645">
            <v>0</v>
          </cell>
          <cell r="D1645">
            <v>0</v>
          </cell>
          <cell r="E1645">
            <v>0</v>
          </cell>
          <cell r="F1645">
            <v>3.6</v>
          </cell>
          <cell r="G1645">
            <v>4.33</v>
          </cell>
          <cell r="H1645">
            <v>9.9</v>
          </cell>
        </row>
        <row r="1646">
          <cell r="A1646">
            <v>40477</v>
          </cell>
          <cell r="B1646">
            <v>3.6943999999999999</v>
          </cell>
          <cell r="C1646">
            <v>0</v>
          </cell>
          <cell r="D1646">
            <v>0</v>
          </cell>
          <cell r="E1646">
            <v>0</v>
          </cell>
          <cell r="F1646">
            <v>3.6</v>
          </cell>
          <cell r="G1646">
            <v>4.33</v>
          </cell>
          <cell r="H1646">
            <v>9.9</v>
          </cell>
        </row>
        <row r="1647">
          <cell r="A1647">
            <v>40476</v>
          </cell>
          <cell r="B1647">
            <v>3.6406999999999998</v>
          </cell>
          <cell r="C1647">
            <v>0</v>
          </cell>
          <cell r="D1647">
            <v>0</v>
          </cell>
          <cell r="E1647">
            <v>0</v>
          </cell>
          <cell r="F1647">
            <v>3.6</v>
          </cell>
          <cell r="G1647">
            <v>4.33</v>
          </cell>
          <cell r="H1647">
            <v>9.9</v>
          </cell>
        </row>
        <row r="1648">
          <cell r="A1648">
            <v>40473</v>
          </cell>
          <cell r="B1648">
            <v>3.6358000000000001</v>
          </cell>
          <cell r="C1648">
            <v>0</v>
          </cell>
          <cell r="D1648">
            <v>0</v>
          </cell>
          <cell r="E1648">
            <v>0</v>
          </cell>
          <cell r="F1648">
            <v>3.6</v>
          </cell>
          <cell r="G1648">
            <v>4.33</v>
          </cell>
          <cell r="H1648">
            <v>9.9</v>
          </cell>
        </row>
        <row r="1649">
          <cell r="A1649">
            <v>40472</v>
          </cell>
          <cell r="B1649">
            <v>3.637</v>
          </cell>
          <cell r="C1649">
            <v>0</v>
          </cell>
          <cell r="D1649">
            <v>0</v>
          </cell>
          <cell r="E1649">
            <v>0</v>
          </cell>
          <cell r="F1649">
            <v>3.6</v>
          </cell>
          <cell r="G1649">
            <v>4.33</v>
          </cell>
          <cell r="H1649">
            <v>9.9</v>
          </cell>
        </row>
        <row r="1650">
          <cell r="A1650">
            <v>40471</v>
          </cell>
          <cell r="B1650">
            <v>3.6200999999999999</v>
          </cell>
          <cell r="C1650">
            <v>0</v>
          </cell>
          <cell r="D1650">
            <v>0</v>
          </cell>
          <cell r="E1650">
            <v>0</v>
          </cell>
          <cell r="F1650">
            <v>3.6</v>
          </cell>
          <cell r="G1650">
            <v>4.33</v>
          </cell>
          <cell r="H1650">
            <v>9.9</v>
          </cell>
        </row>
        <row r="1651">
          <cell r="A1651">
            <v>40470</v>
          </cell>
          <cell r="B1651">
            <v>3.4205000000000001</v>
          </cell>
          <cell r="C1651">
            <v>0</v>
          </cell>
          <cell r="D1651">
            <v>0</v>
          </cell>
          <cell r="E1651">
            <v>0</v>
          </cell>
          <cell r="F1651">
            <v>3.6</v>
          </cell>
          <cell r="G1651">
            <v>4.33</v>
          </cell>
          <cell r="H1651">
            <v>9.9</v>
          </cell>
        </row>
        <row r="1652">
          <cell r="A1652">
            <v>40469</v>
          </cell>
          <cell r="B1652">
            <v>3.4182000000000001</v>
          </cell>
          <cell r="C1652">
            <v>0</v>
          </cell>
          <cell r="D1652">
            <v>0</v>
          </cell>
          <cell r="E1652">
            <v>0</v>
          </cell>
          <cell r="F1652">
            <v>3.6</v>
          </cell>
          <cell r="G1652">
            <v>4.33</v>
          </cell>
          <cell r="H1652">
            <v>9.9</v>
          </cell>
        </row>
        <row r="1653">
          <cell r="A1653">
            <v>40466</v>
          </cell>
          <cell r="B1653">
            <v>3.4247000000000001</v>
          </cell>
          <cell r="C1653">
            <v>0</v>
          </cell>
          <cell r="D1653">
            <v>0</v>
          </cell>
          <cell r="E1653">
            <v>0</v>
          </cell>
          <cell r="F1653">
            <v>3.6</v>
          </cell>
          <cell r="G1653">
            <v>4.33</v>
          </cell>
          <cell r="H1653">
            <v>9.9</v>
          </cell>
        </row>
        <row r="1654">
          <cell r="A1654">
            <v>40465</v>
          </cell>
          <cell r="B1654">
            <v>3.4275000000000002</v>
          </cell>
          <cell r="C1654">
            <v>0</v>
          </cell>
          <cell r="D1654">
            <v>0</v>
          </cell>
          <cell r="E1654">
            <v>0</v>
          </cell>
          <cell r="F1654">
            <v>3.6</v>
          </cell>
          <cell r="G1654">
            <v>4.33</v>
          </cell>
          <cell r="H1654">
            <v>9.9</v>
          </cell>
        </row>
        <row r="1655">
          <cell r="A1655">
            <v>40464</v>
          </cell>
          <cell r="B1655">
            <v>3.4270999999999998</v>
          </cell>
          <cell r="C1655">
            <v>0</v>
          </cell>
          <cell r="D1655">
            <v>0</v>
          </cell>
          <cell r="E1655">
            <v>0</v>
          </cell>
          <cell r="F1655">
            <v>3.6</v>
          </cell>
          <cell r="G1655">
            <v>4.33</v>
          </cell>
          <cell r="H1655">
            <v>9.9</v>
          </cell>
        </row>
        <row r="1656">
          <cell r="A1656">
            <v>40463</v>
          </cell>
          <cell r="B1656">
            <v>3.4178999999999999</v>
          </cell>
          <cell r="C1656">
            <v>0</v>
          </cell>
          <cell r="D1656">
            <v>0</v>
          </cell>
          <cell r="E1656">
            <v>0</v>
          </cell>
          <cell r="F1656">
            <v>3.6</v>
          </cell>
          <cell r="G1656">
            <v>4.33</v>
          </cell>
          <cell r="H1656">
            <v>9.9</v>
          </cell>
        </row>
        <row r="1657">
          <cell r="A1657">
            <v>40462</v>
          </cell>
          <cell r="B1657">
            <v>3.4039999999999999</v>
          </cell>
          <cell r="C1657">
            <v>0</v>
          </cell>
          <cell r="D1657">
            <v>0</v>
          </cell>
          <cell r="E1657">
            <v>0</v>
          </cell>
          <cell r="F1657">
            <v>3.6</v>
          </cell>
          <cell r="G1657">
            <v>4.33</v>
          </cell>
          <cell r="H1657">
            <v>9.9</v>
          </cell>
        </row>
        <row r="1658">
          <cell r="A1658">
            <v>40460</v>
          </cell>
          <cell r="B1658">
            <v>3.3584000000000001</v>
          </cell>
          <cell r="C1658">
            <v>0</v>
          </cell>
          <cell r="D1658">
            <v>0</v>
          </cell>
          <cell r="E1658">
            <v>0</v>
          </cell>
          <cell r="F1658">
            <v>3.6</v>
          </cell>
          <cell r="G1658">
            <v>4.33</v>
          </cell>
          <cell r="H1658">
            <v>9.9</v>
          </cell>
        </row>
        <row r="1659">
          <cell r="A1659">
            <v>40459</v>
          </cell>
          <cell r="B1659">
            <v>3.3342000000000001</v>
          </cell>
          <cell r="C1659">
            <v>0</v>
          </cell>
          <cell r="D1659">
            <v>0</v>
          </cell>
          <cell r="E1659">
            <v>0</v>
          </cell>
          <cell r="F1659">
            <v>3.6</v>
          </cell>
          <cell r="G1659">
            <v>4.33</v>
          </cell>
          <cell r="H1659">
            <v>9.9</v>
          </cell>
        </row>
        <row r="1660">
          <cell r="A1660">
            <v>40451</v>
          </cell>
          <cell r="B1660">
            <v>3.3182999999999998</v>
          </cell>
          <cell r="C1660">
            <v>3.6</v>
          </cell>
          <cell r="D1660">
            <v>4.33</v>
          </cell>
          <cell r="E1660">
            <v>9.9</v>
          </cell>
          <cell r="F1660">
            <v>3.6</v>
          </cell>
          <cell r="G1660">
            <v>4.33</v>
          </cell>
          <cell r="H1660">
            <v>9.9</v>
          </cell>
        </row>
        <row r="1661">
          <cell r="A1661">
            <v>40450</v>
          </cell>
          <cell r="B1661">
            <v>3.331</v>
          </cell>
          <cell r="C1661">
            <v>0</v>
          </cell>
          <cell r="D1661">
            <v>0</v>
          </cell>
          <cell r="E1661">
            <v>0</v>
          </cell>
          <cell r="F1661">
            <v>3.5</v>
          </cell>
          <cell r="G1661">
            <v>4.32</v>
          </cell>
          <cell r="H1661">
            <v>10.8</v>
          </cell>
        </row>
        <row r="1662">
          <cell r="A1662">
            <v>40449</v>
          </cell>
          <cell r="B1662">
            <v>3.3371</v>
          </cell>
          <cell r="C1662">
            <v>0</v>
          </cell>
          <cell r="D1662">
            <v>0</v>
          </cell>
          <cell r="E1662">
            <v>0</v>
          </cell>
          <cell r="F1662">
            <v>3.5</v>
          </cell>
          <cell r="G1662">
            <v>4.32</v>
          </cell>
          <cell r="H1662">
            <v>10.8</v>
          </cell>
        </row>
        <row r="1663">
          <cell r="A1663">
            <v>40448</v>
          </cell>
          <cell r="B1663">
            <v>3.3378000000000001</v>
          </cell>
          <cell r="C1663">
            <v>0</v>
          </cell>
          <cell r="D1663">
            <v>0</v>
          </cell>
          <cell r="E1663">
            <v>0</v>
          </cell>
          <cell r="F1663">
            <v>3.5</v>
          </cell>
          <cell r="G1663">
            <v>4.32</v>
          </cell>
          <cell r="H1663">
            <v>10.8</v>
          </cell>
        </row>
        <row r="1664">
          <cell r="A1664">
            <v>40447</v>
          </cell>
          <cell r="B1664">
            <v>3.3428</v>
          </cell>
          <cell r="C1664">
            <v>0</v>
          </cell>
          <cell r="D1664">
            <v>0</v>
          </cell>
          <cell r="E1664">
            <v>0</v>
          </cell>
          <cell r="F1664">
            <v>3.5</v>
          </cell>
          <cell r="G1664">
            <v>4.32</v>
          </cell>
          <cell r="H1664">
            <v>10.8</v>
          </cell>
        </row>
        <row r="1665">
          <cell r="A1665">
            <v>40446</v>
          </cell>
          <cell r="B1665">
            <v>3.3386999999999998</v>
          </cell>
          <cell r="C1665">
            <v>0</v>
          </cell>
          <cell r="D1665">
            <v>0</v>
          </cell>
          <cell r="E1665">
            <v>0</v>
          </cell>
          <cell r="F1665">
            <v>3.5</v>
          </cell>
          <cell r="G1665">
            <v>4.32</v>
          </cell>
          <cell r="H1665">
            <v>10.8</v>
          </cell>
        </row>
        <row r="1666">
          <cell r="A1666">
            <v>40442</v>
          </cell>
          <cell r="B1666">
            <v>3.3391000000000002</v>
          </cell>
          <cell r="C1666">
            <v>0</v>
          </cell>
          <cell r="D1666">
            <v>0</v>
          </cell>
          <cell r="E1666">
            <v>0</v>
          </cell>
          <cell r="F1666">
            <v>3.5</v>
          </cell>
          <cell r="G1666">
            <v>4.32</v>
          </cell>
          <cell r="H1666">
            <v>10.8</v>
          </cell>
        </row>
        <row r="1667">
          <cell r="A1667">
            <v>40441</v>
          </cell>
          <cell r="B1667">
            <v>3.3388</v>
          </cell>
          <cell r="C1667">
            <v>0</v>
          </cell>
          <cell r="D1667">
            <v>0</v>
          </cell>
          <cell r="E1667">
            <v>0</v>
          </cell>
          <cell r="F1667">
            <v>3.5</v>
          </cell>
          <cell r="G1667">
            <v>4.32</v>
          </cell>
          <cell r="H1667">
            <v>10.8</v>
          </cell>
        </row>
        <row r="1668">
          <cell r="A1668">
            <v>40440</v>
          </cell>
          <cell r="B1668">
            <v>3.35</v>
          </cell>
          <cell r="C1668">
            <v>0</v>
          </cell>
          <cell r="D1668">
            <v>0</v>
          </cell>
          <cell r="E1668">
            <v>0</v>
          </cell>
          <cell r="F1668">
            <v>3.5</v>
          </cell>
          <cell r="G1668">
            <v>4.32</v>
          </cell>
          <cell r="H1668">
            <v>10.8</v>
          </cell>
        </row>
        <row r="1669">
          <cell r="A1669">
            <v>40438</v>
          </cell>
          <cell r="B1669">
            <v>3.3504</v>
          </cell>
          <cell r="C1669">
            <v>0</v>
          </cell>
          <cell r="D1669">
            <v>0</v>
          </cell>
          <cell r="E1669">
            <v>0</v>
          </cell>
          <cell r="F1669">
            <v>3.5</v>
          </cell>
          <cell r="G1669">
            <v>4.32</v>
          </cell>
          <cell r="H1669">
            <v>10.8</v>
          </cell>
        </row>
        <row r="1670">
          <cell r="A1670">
            <v>40437</v>
          </cell>
          <cell r="B1670">
            <v>3.3401000000000001</v>
          </cell>
          <cell r="C1670">
            <v>0</v>
          </cell>
          <cell r="D1670">
            <v>0</v>
          </cell>
          <cell r="E1670">
            <v>0</v>
          </cell>
          <cell r="F1670">
            <v>3.5</v>
          </cell>
          <cell r="G1670">
            <v>4.32</v>
          </cell>
          <cell r="H1670">
            <v>10.8</v>
          </cell>
        </row>
        <row r="1671">
          <cell r="A1671">
            <v>40436</v>
          </cell>
          <cell r="B1671">
            <v>3.3443000000000001</v>
          </cell>
          <cell r="C1671">
            <v>0</v>
          </cell>
          <cell r="D1671">
            <v>0</v>
          </cell>
          <cell r="E1671">
            <v>0</v>
          </cell>
          <cell r="F1671">
            <v>3.5</v>
          </cell>
          <cell r="G1671">
            <v>4.32</v>
          </cell>
          <cell r="H1671">
            <v>10.8</v>
          </cell>
        </row>
        <row r="1672">
          <cell r="A1672">
            <v>40435</v>
          </cell>
          <cell r="B1672">
            <v>3.3205</v>
          </cell>
          <cell r="C1672">
            <v>0</v>
          </cell>
          <cell r="D1672">
            <v>0</v>
          </cell>
          <cell r="E1672">
            <v>0</v>
          </cell>
          <cell r="F1672">
            <v>3.5</v>
          </cell>
          <cell r="G1672">
            <v>4.32</v>
          </cell>
          <cell r="H1672">
            <v>10.8</v>
          </cell>
        </row>
        <row r="1673">
          <cell r="A1673">
            <v>40434</v>
          </cell>
          <cell r="B1673">
            <v>3.3250999999999999</v>
          </cell>
          <cell r="C1673">
            <v>0</v>
          </cell>
          <cell r="D1673">
            <v>0</v>
          </cell>
          <cell r="E1673">
            <v>0</v>
          </cell>
          <cell r="F1673">
            <v>3.5</v>
          </cell>
          <cell r="G1673">
            <v>4.32</v>
          </cell>
          <cell r="H1673">
            <v>10.8</v>
          </cell>
        </row>
        <row r="1674">
          <cell r="A1674">
            <v>40431</v>
          </cell>
          <cell r="B1674">
            <v>3.2989000000000002</v>
          </cell>
          <cell r="C1674">
            <v>0</v>
          </cell>
          <cell r="D1674">
            <v>0</v>
          </cell>
          <cell r="E1674">
            <v>0</v>
          </cell>
          <cell r="F1674">
            <v>3.5</v>
          </cell>
          <cell r="G1674">
            <v>4.32</v>
          </cell>
          <cell r="H1674">
            <v>10.8</v>
          </cell>
        </row>
        <row r="1675">
          <cell r="A1675">
            <v>40430</v>
          </cell>
          <cell r="B1675">
            <v>3.2681</v>
          </cell>
          <cell r="C1675">
            <v>0</v>
          </cell>
          <cell r="D1675">
            <v>0</v>
          </cell>
          <cell r="E1675">
            <v>0</v>
          </cell>
          <cell r="F1675">
            <v>3.5</v>
          </cell>
          <cell r="G1675">
            <v>4.32</v>
          </cell>
          <cell r="H1675">
            <v>10.8</v>
          </cell>
        </row>
        <row r="1676">
          <cell r="A1676">
            <v>40429</v>
          </cell>
          <cell r="B1676">
            <v>3.2631999999999999</v>
          </cell>
          <cell r="C1676">
            <v>0</v>
          </cell>
          <cell r="D1676">
            <v>0</v>
          </cell>
          <cell r="E1676">
            <v>0</v>
          </cell>
          <cell r="F1676">
            <v>3.5</v>
          </cell>
          <cell r="G1676">
            <v>4.32</v>
          </cell>
          <cell r="H1676">
            <v>10.8</v>
          </cell>
        </row>
        <row r="1677">
          <cell r="A1677">
            <v>40428</v>
          </cell>
          <cell r="B1677">
            <v>3.2738999999999998</v>
          </cell>
          <cell r="C1677">
            <v>0</v>
          </cell>
          <cell r="D1677">
            <v>0</v>
          </cell>
          <cell r="E1677">
            <v>0</v>
          </cell>
          <cell r="F1677">
            <v>3.5</v>
          </cell>
          <cell r="G1677">
            <v>4.32</v>
          </cell>
          <cell r="H1677">
            <v>10.8</v>
          </cell>
        </row>
        <row r="1678">
          <cell r="A1678">
            <v>40427</v>
          </cell>
          <cell r="B1678">
            <v>3.258</v>
          </cell>
          <cell r="C1678">
            <v>0</v>
          </cell>
          <cell r="D1678">
            <v>0</v>
          </cell>
          <cell r="E1678">
            <v>0</v>
          </cell>
          <cell r="F1678">
            <v>3.5</v>
          </cell>
          <cell r="G1678">
            <v>4.32</v>
          </cell>
          <cell r="H1678">
            <v>10.8</v>
          </cell>
        </row>
        <row r="1679">
          <cell r="A1679">
            <v>40424</v>
          </cell>
          <cell r="B1679">
            <v>3.2406000000000001</v>
          </cell>
          <cell r="C1679">
            <v>0</v>
          </cell>
          <cell r="D1679">
            <v>0</v>
          </cell>
          <cell r="E1679">
            <v>0</v>
          </cell>
          <cell r="F1679">
            <v>3.5</v>
          </cell>
          <cell r="G1679">
            <v>4.32</v>
          </cell>
          <cell r="H1679">
            <v>10.8</v>
          </cell>
        </row>
        <row r="1680">
          <cell r="A1680">
            <v>40423</v>
          </cell>
          <cell r="B1680">
            <v>3.2418</v>
          </cell>
          <cell r="C1680">
            <v>0</v>
          </cell>
          <cell r="D1680">
            <v>0</v>
          </cell>
          <cell r="E1680">
            <v>0</v>
          </cell>
          <cell r="F1680">
            <v>3.5</v>
          </cell>
          <cell r="G1680">
            <v>4.32</v>
          </cell>
          <cell r="H1680">
            <v>10.8</v>
          </cell>
        </row>
        <row r="1681">
          <cell r="A1681">
            <v>40422</v>
          </cell>
          <cell r="B1681">
            <v>3.2357999999999998</v>
          </cell>
          <cell r="C1681">
            <v>0</v>
          </cell>
          <cell r="D1681">
            <v>0</v>
          </cell>
          <cell r="E1681">
            <v>0</v>
          </cell>
          <cell r="F1681">
            <v>3.5</v>
          </cell>
          <cell r="G1681">
            <v>4.32</v>
          </cell>
          <cell r="H1681">
            <v>10.8</v>
          </cell>
        </row>
        <row r="1682">
          <cell r="A1682">
            <v>40421</v>
          </cell>
          <cell r="B1682">
            <v>3.2301000000000002</v>
          </cell>
          <cell r="C1682">
            <v>3.5</v>
          </cell>
          <cell r="D1682">
            <v>4.32</v>
          </cell>
          <cell r="E1682">
            <v>0</v>
          </cell>
          <cell r="F1682">
            <v>3.5</v>
          </cell>
          <cell r="G1682">
            <v>4.32</v>
          </cell>
          <cell r="H1682">
            <v>10.8</v>
          </cell>
        </row>
        <row r="1683">
          <cell r="A1683">
            <v>40420</v>
          </cell>
          <cell r="B1683">
            <v>3.2303999999999999</v>
          </cell>
          <cell r="C1683">
            <v>0</v>
          </cell>
          <cell r="D1683">
            <v>0</v>
          </cell>
          <cell r="E1683">
            <v>0</v>
          </cell>
          <cell r="F1683">
            <v>3.3</v>
          </cell>
          <cell r="G1683">
            <v>4.84</v>
          </cell>
          <cell r="H1683">
            <v>10.8</v>
          </cell>
        </row>
        <row r="1684">
          <cell r="A1684">
            <v>40417</v>
          </cell>
          <cell r="B1684">
            <v>3.2378999999999998</v>
          </cell>
          <cell r="C1684">
            <v>0</v>
          </cell>
          <cell r="D1684">
            <v>0</v>
          </cell>
          <cell r="E1684">
            <v>0</v>
          </cell>
          <cell r="F1684">
            <v>3.3</v>
          </cell>
          <cell r="G1684">
            <v>4.84</v>
          </cell>
          <cell r="H1684">
            <v>10.8</v>
          </cell>
        </row>
        <row r="1685">
          <cell r="A1685">
            <v>40416</v>
          </cell>
          <cell r="B1685">
            <v>3.2322000000000002</v>
          </cell>
          <cell r="C1685">
            <v>0</v>
          </cell>
          <cell r="D1685">
            <v>0</v>
          </cell>
          <cell r="E1685">
            <v>0</v>
          </cell>
          <cell r="F1685">
            <v>3.3</v>
          </cell>
          <cell r="G1685">
            <v>4.84</v>
          </cell>
          <cell r="H1685">
            <v>10.8</v>
          </cell>
        </row>
        <row r="1686">
          <cell r="A1686">
            <v>40415</v>
          </cell>
          <cell r="B1686">
            <v>3.2153999999999998</v>
          </cell>
          <cell r="C1686">
            <v>0</v>
          </cell>
          <cell r="D1686">
            <v>0</v>
          </cell>
          <cell r="E1686">
            <v>0</v>
          </cell>
          <cell r="F1686">
            <v>3.3</v>
          </cell>
          <cell r="G1686">
            <v>4.84</v>
          </cell>
          <cell r="H1686">
            <v>10.8</v>
          </cell>
        </row>
        <row r="1687">
          <cell r="A1687">
            <v>40414</v>
          </cell>
          <cell r="B1687">
            <v>3.2229000000000001</v>
          </cell>
          <cell r="C1687">
            <v>0</v>
          </cell>
          <cell r="D1687">
            <v>0</v>
          </cell>
          <cell r="E1687">
            <v>0</v>
          </cell>
          <cell r="F1687">
            <v>3.3</v>
          </cell>
          <cell r="G1687">
            <v>4.84</v>
          </cell>
          <cell r="H1687">
            <v>10.8</v>
          </cell>
        </row>
        <row r="1688">
          <cell r="A1688">
            <v>40413</v>
          </cell>
          <cell r="B1688">
            <v>3.2345999999999999</v>
          </cell>
          <cell r="C1688">
            <v>0</v>
          </cell>
          <cell r="D1688">
            <v>0</v>
          </cell>
          <cell r="E1688">
            <v>0</v>
          </cell>
          <cell r="F1688">
            <v>3.3</v>
          </cell>
          <cell r="G1688">
            <v>4.84</v>
          </cell>
          <cell r="H1688">
            <v>10.8</v>
          </cell>
        </row>
        <row r="1689">
          <cell r="A1689">
            <v>40410</v>
          </cell>
          <cell r="B1689">
            <v>3.2389000000000001</v>
          </cell>
          <cell r="C1689">
            <v>0</v>
          </cell>
          <cell r="D1689">
            <v>0</v>
          </cell>
          <cell r="E1689">
            <v>0</v>
          </cell>
          <cell r="F1689">
            <v>3.3</v>
          </cell>
          <cell r="G1689">
            <v>4.84</v>
          </cell>
          <cell r="H1689">
            <v>10.8</v>
          </cell>
        </row>
        <row r="1690">
          <cell r="A1690">
            <v>40409</v>
          </cell>
          <cell r="B1690">
            <v>3.2501000000000002</v>
          </cell>
          <cell r="C1690">
            <v>0</v>
          </cell>
          <cell r="D1690">
            <v>0</v>
          </cell>
          <cell r="E1690">
            <v>0</v>
          </cell>
          <cell r="F1690">
            <v>3.3</v>
          </cell>
          <cell r="G1690">
            <v>4.84</v>
          </cell>
          <cell r="H1690">
            <v>10.8</v>
          </cell>
        </row>
        <row r="1691">
          <cell r="A1691">
            <v>40408</v>
          </cell>
          <cell r="B1691">
            <v>3.2450000000000001</v>
          </cell>
          <cell r="C1691">
            <v>0</v>
          </cell>
          <cell r="D1691">
            <v>0</v>
          </cell>
          <cell r="E1691">
            <v>0</v>
          </cell>
          <cell r="F1691">
            <v>3.3</v>
          </cell>
          <cell r="G1691">
            <v>4.84</v>
          </cell>
          <cell r="H1691">
            <v>10.8</v>
          </cell>
        </row>
        <row r="1692">
          <cell r="A1692">
            <v>40407</v>
          </cell>
          <cell r="B1692">
            <v>3.2461000000000002</v>
          </cell>
          <cell r="C1692">
            <v>0</v>
          </cell>
          <cell r="D1692">
            <v>0</v>
          </cell>
          <cell r="E1692">
            <v>0</v>
          </cell>
          <cell r="F1692">
            <v>3.3</v>
          </cell>
          <cell r="G1692">
            <v>4.84</v>
          </cell>
          <cell r="H1692">
            <v>10.8</v>
          </cell>
        </row>
        <row r="1693">
          <cell r="A1693">
            <v>40406</v>
          </cell>
          <cell r="B1693">
            <v>3.2504</v>
          </cell>
          <cell r="C1693">
            <v>0</v>
          </cell>
          <cell r="D1693">
            <v>0</v>
          </cell>
          <cell r="E1693">
            <v>0</v>
          </cell>
          <cell r="F1693">
            <v>3.3</v>
          </cell>
          <cell r="G1693">
            <v>4.84</v>
          </cell>
          <cell r="H1693">
            <v>10.8</v>
          </cell>
        </row>
        <row r="1694">
          <cell r="A1694">
            <v>40403</v>
          </cell>
          <cell r="B1694">
            <v>3.2374000000000001</v>
          </cell>
          <cell r="C1694">
            <v>0</v>
          </cell>
          <cell r="D1694">
            <v>0</v>
          </cell>
          <cell r="E1694">
            <v>0</v>
          </cell>
          <cell r="F1694">
            <v>3.3</v>
          </cell>
          <cell r="G1694">
            <v>4.84</v>
          </cell>
          <cell r="H1694">
            <v>10.8</v>
          </cell>
        </row>
        <row r="1695">
          <cell r="A1695">
            <v>40402</v>
          </cell>
          <cell r="B1695">
            <v>3.2229999999999999</v>
          </cell>
          <cell r="C1695">
            <v>0</v>
          </cell>
          <cell r="D1695">
            <v>0</v>
          </cell>
          <cell r="E1695">
            <v>0</v>
          </cell>
          <cell r="F1695">
            <v>3.3</v>
          </cell>
          <cell r="G1695">
            <v>4.84</v>
          </cell>
          <cell r="H1695">
            <v>10.8</v>
          </cell>
        </row>
        <row r="1696">
          <cell r="A1696">
            <v>40401</v>
          </cell>
          <cell r="B1696">
            <v>3.2685</v>
          </cell>
          <cell r="C1696">
            <v>0</v>
          </cell>
          <cell r="D1696">
            <v>0</v>
          </cell>
          <cell r="E1696">
            <v>0</v>
          </cell>
          <cell r="F1696">
            <v>3.3</v>
          </cell>
          <cell r="G1696">
            <v>4.84</v>
          </cell>
          <cell r="H1696">
            <v>10.8</v>
          </cell>
        </row>
        <row r="1697">
          <cell r="A1697">
            <v>40400</v>
          </cell>
          <cell r="B1697">
            <v>3.2972000000000001</v>
          </cell>
          <cell r="C1697">
            <v>0</v>
          </cell>
          <cell r="D1697">
            <v>0</v>
          </cell>
          <cell r="E1697">
            <v>0</v>
          </cell>
          <cell r="F1697">
            <v>3.3</v>
          </cell>
          <cell r="G1697">
            <v>4.84</v>
          </cell>
          <cell r="H1697">
            <v>10.8</v>
          </cell>
        </row>
        <row r="1698">
          <cell r="A1698">
            <v>40399</v>
          </cell>
          <cell r="B1698">
            <v>3.2974999999999999</v>
          </cell>
          <cell r="C1698">
            <v>0</v>
          </cell>
          <cell r="D1698">
            <v>0</v>
          </cell>
          <cell r="E1698">
            <v>0</v>
          </cell>
          <cell r="F1698">
            <v>3.3</v>
          </cell>
          <cell r="G1698">
            <v>4.84</v>
          </cell>
          <cell r="H1698">
            <v>10.8</v>
          </cell>
        </row>
        <row r="1699">
          <cell r="A1699">
            <v>40396</v>
          </cell>
          <cell r="B1699">
            <v>3.2921999999999998</v>
          </cell>
          <cell r="C1699">
            <v>0</v>
          </cell>
          <cell r="D1699">
            <v>0</v>
          </cell>
          <cell r="E1699">
            <v>0</v>
          </cell>
          <cell r="F1699">
            <v>3.3</v>
          </cell>
          <cell r="G1699">
            <v>4.84</v>
          </cell>
          <cell r="H1699">
            <v>10.8</v>
          </cell>
        </row>
        <row r="1700">
          <cell r="A1700">
            <v>40395</v>
          </cell>
          <cell r="B1700">
            <v>3.2967</v>
          </cell>
          <cell r="C1700">
            <v>0</v>
          </cell>
          <cell r="D1700">
            <v>0</v>
          </cell>
          <cell r="E1700">
            <v>0</v>
          </cell>
          <cell r="F1700">
            <v>3.3</v>
          </cell>
          <cell r="G1700">
            <v>4.84</v>
          </cell>
          <cell r="H1700">
            <v>10.8</v>
          </cell>
        </row>
        <row r="1701">
          <cell r="A1701">
            <v>40394</v>
          </cell>
          <cell r="B1701">
            <v>3.2970999999999999</v>
          </cell>
          <cell r="C1701">
            <v>0</v>
          </cell>
          <cell r="D1701">
            <v>0</v>
          </cell>
          <cell r="E1701">
            <v>0</v>
          </cell>
          <cell r="F1701">
            <v>3.3</v>
          </cell>
          <cell r="G1701">
            <v>4.84</v>
          </cell>
          <cell r="H1701">
            <v>10.8</v>
          </cell>
        </row>
        <row r="1702">
          <cell r="A1702">
            <v>40393</v>
          </cell>
          <cell r="B1702">
            <v>3.3105000000000002</v>
          </cell>
          <cell r="C1702">
            <v>0</v>
          </cell>
          <cell r="D1702">
            <v>0</v>
          </cell>
          <cell r="E1702">
            <v>0</v>
          </cell>
          <cell r="F1702">
            <v>3.3</v>
          </cell>
          <cell r="G1702">
            <v>4.84</v>
          </cell>
          <cell r="H1702">
            <v>10.8</v>
          </cell>
        </row>
        <row r="1703">
          <cell r="A1703">
            <v>40392</v>
          </cell>
          <cell r="B1703">
            <v>3.3130999999999999</v>
          </cell>
          <cell r="C1703">
            <v>0</v>
          </cell>
          <cell r="D1703">
            <v>0</v>
          </cell>
          <cell r="E1703">
            <v>0</v>
          </cell>
          <cell r="F1703">
            <v>3.3</v>
          </cell>
          <cell r="G1703">
            <v>4.84</v>
          </cell>
          <cell r="H1703">
            <v>10.8</v>
          </cell>
        </row>
        <row r="1704">
          <cell r="A1704">
            <v>40390</v>
          </cell>
          <cell r="B1704">
            <v>0</v>
          </cell>
          <cell r="C1704">
            <v>3.3</v>
          </cell>
          <cell r="D1704">
            <v>4.84</v>
          </cell>
          <cell r="E1704">
            <v>0</v>
          </cell>
          <cell r="F1704">
            <v>3.3</v>
          </cell>
          <cell r="G1704">
            <v>4.84</v>
          </cell>
          <cell r="H1704">
            <v>10.8</v>
          </cell>
        </row>
        <row r="1705">
          <cell r="A1705">
            <v>40389</v>
          </cell>
          <cell r="B1705">
            <v>3.2995999999999999</v>
          </cell>
          <cell r="C1705">
            <v>0</v>
          </cell>
          <cell r="D1705">
            <v>0</v>
          </cell>
          <cell r="E1705">
            <v>0</v>
          </cell>
          <cell r="F1705">
            <v>2.9</v>
          </cell>
          <cell r="G1705">
            <v>6.41</v>
          </cell>
          <cell r="H1705">
            <v>10.8</v>
          </cell>
        </row>
        <row r="1706">
          <cell r="A1706">
            <v>40388</v>
          </cell>
          <cell r="B1706">
            <v>3.2993000000000001</v>
          </cell>
          <cell r="C1706">
            <v>0</v>
          </cell>
          <cell r="D1706">
            <v>0</v>
          </cell>
          <cell r="E1706">
            <v>0</v>
          </cell>
          <cell r="F1706">
            <v>2.9</v>
          </cell>
          <cell r="G1706">
            <v>6.41</v>
          </cell>
          <cell r="H1706">
            <v>10.8</v>
          </cell>
        </row>
        <row r="1707">
          <cell r="A1707">
            <v>40387</v>
          </cell>
          <cell r="B1707">
            <v>3.2982</v>
          </cell>
          <cell r="C1707">
            <v>0</v>
          </cell>
          <cell r="D1707">
            <v>0</v>
          </cell>
          <cell r="E1707">
            <v>0</v>
          </cell>
          <cell r="F1707">
            <v>2.9</v>
          </cell>
          <cell r="G1707">
            <v>6.41</v>
          </cell>
          <cell r="H1707">
            <v>10.8</v>
          </cell>
        </row>
        <row r="1708">
          <cell r="A1708">
            <v>40386</v>
          </cell>
          <cell r="B1708">
            <v>3.2816000000000001</v>
          </cell>
          <cell r="C1708">
            <v>0</v>
          </cell>
          <cell r="D1708">
            <v>0</v>
          </cell>
          <cell r="E1708">
            <v>0</v>
          </cell>
          <cell r="F1708">
            <v>2.9</v>
          </cell>
          <cell r="G1708">
            <v>6.41</v>
          </cell>
          <cell r="H1708">
            <v>10.8</v>
          </cell>
        </row>
        <row r="1709">
          <cell r="A1709">
            <v>40385</v>
          </cell>
          <cell r="B1709">
            <v>3.2812999999999999</v>
          </cell>
          <cell r="C1709">
            <v>0</v>
          </cell>
          <cell r="D1709">
            <v>0</v>
          </cell>
          <cell r="E1709">
            <v>0</v>
          </cell>
          <cell r="F1709">
            <v>2.9</v>
          </cell>
          <cell r="G1709">
            <v>6.41</v>
          </cell>
          <cell r="H1709">
            <v>10.8</v>
          </cell>
        </row>
        <row r="1710">
          <cell r="A1710">
            <v>40382</v>
          </cell>
          <cell r="B1710">
            <v>3.2528000000000001</v>
          </cell>
          <cell r="C1710">
            <v>0</v>
          </cell>
          <cell r="D1710">
            <v>0</v>
          </cell>
          <cell r="E1710">
            <v>0</v>
          </cell>
          <cell r="F1710">
            <v>2.9</v>
          </cell>
          <cell r="G1710">
            <v>6.41</v>
          </cell>
          <cell r="H1710">
            <v>10.8</v>
          </cell>
        </row>
        <row r="1711">
          <cell r="A1711">
            <v>40381</v>
          </cell>
          <cell r="B1711">
            <v>3.2161</v>
          </cell>
          <cell r="C1711">
            <v>0</v>
          </cell>
          <cell r="D1711">
            <v>0</v>
          </cell>
          <cell r="E1711">
            <v>0</v>
          </cell>
          <cell r="F1711">
            <v>2.9</v>
          </cell>
          <cell r="G1711">
            <v>6.41</v>
          </cell>
          <cell r="H1711">
            <v>10.8</v>
          </cell>
        </row>
        <row r="1712">
          <cell r="A1712">
            <v>40380</v>
          </cell>
          <cell r="B1712">
            <v>3.2143999999999999</v>
          </cell>
          <cell r="C1712">
            <v>0</v>
          </cell>
          <cell r="D1712">
            <v>0</v>
          </cell>
          <cell r="E1712">
            <v>0</v>
          </cell>
          <cell r="F1712">
            <v>2.9</v>
          </cell>
          <cell r="G1712">
            <v>6.41</v>
          </cell>
          <cell r="H1712">
            <v>10.8</v>
          </cell>
        </row>
        <row r="1713">
          <cell r="A1713">
            <v>40379</v>
          </cell>
          <cell r="B1713">
            <v>3.2086000000000001</v>
          </cell>
          <cell r="C1713">
            <v>0</v>
          </cell>
          <cell r="D1713">
            <v>0</v>
          </cell>
          <cell r="E1713">
            <v>0</v>
          </cell>
          <cell r="F1713">
            <v>2.9</v>
          </cell>
          <cell r="G1713">
            <v>6.41</v>
          </cell>
          <cell r="H1713">
            <v>10.8</v>
          </cell>
        </row>
        <row r="1714">
          <cell r="A1714">
            <v>40378</v>
          </cell>
          <cell r="B1714">
            <v>3.1901000000000002</v>
          </cell>
          <cell r="C1714">
            <v>0</v>
          </cell>
          <cell r="D1714">
            <v>0</v>
          </cell>
          <cell r="E1714">
            <v>0</v>
          </cell>
          <cell r="F1714">
            <v>2.9</v>
          </cell>
          <cell r="G1714">
            <v>6.41</v>
          </cell>
          <cell r="H1714">
            <v>10.8</v>
          </cell>
        </row>
        <row r="1715">
          <cell r="A1715">
            <v>40375</v>
          </cell>
          <cell r="B1715">
            <v>3.1976</v>
          </cell>
          <cell r="C1715">
            <v>0</v>
          </cell>
          <cell r="D1715">
            <v>0</v>
          </cell>
          <cell r="E1715">
            <v>0</v>
          </cell>
          <cell r="F1715">
            <v>2.9</v>
          </cell>
          <cell r="G1715">
            <v>6.41</v>
          </cell>
          <cell r="H1715">
            <v>10.8</v>
          </cell>
        </row>
        <row r="1716">
          <cell r="A1716">
            <v>40374</v>
          </cell>
          <cell r="B1716">
            <v>3.1817000000000002</v>
          </cell>
          <cell r="C1716">
            <v>0</v>
          </cell>
          <cell r="D1716">
            <v>0</v>
          </cell>
          <cell r="E1716">
            <v>0</v>
          </cell>
          <cell r="F1716">
            <v>2.9</v>
          </cell>
          <cell r="G1716">
            <v>6.41</v>
          </cell>
          <cell r="H1716">
            <v>10.8</v>
          </cell>
        </row>
        <row r="1717">
          <cell r="A1717">
            <v>40373</v>
          </cell>
          <cell r="B1717">
            <v>3.1743999999999999</v>
          </cell>
          <cell r="C1717">
            <v>0</v>
          </cell>
          <cell r="D1717">
            <v>0</v>
          </cell>
          <cell r="E1717">
            <v>0</v>
          </cell>
          <cell r="F1717">
            <v>2.9</v>
          </cell>
          <cell r="G1717">
            <v>6.41</v>
          </cell>
          <cell r="H1717">
            <v>10.8</v>
          </cell>
        </row>
        <row r="1718">
          <cell r="A1718">
            <v>40372</v>
          </cell>
          <cell r="B1718">
            <v>3.1766999999999999</v>
          </cell>
          <cell r="C1718">
            <v>0</v>
          </cell>
          <cell r="D1718">
            <v>0</v>
          </cell>
          <cell r="E1718">
            <v>0</v>
          </cell>
          <cell r="F1718">
            <v>2.9</v>
          </cell>
          <cell r="G1718">
            <v>6.41</v>
          </cell>
          <cell r="H1718">
            <v>10.8</v>
          </cell>
        </row>
        <row r="1719">
          <cell r="A1719">
            <v>40371</v>
          </cell>
          <cell r="B1719">
            <v>3.2145999999999999</v>
          </cell>
          <cell r="C1719">
            <v>0</v>
          </cell>
          <cell r="D1719">
            <v>0</v>
          </cell>
          <cell r="E1719">
            <v>0</v>
          </cell>
          <cell r="F1719">
            <v>2.9</v>
          </cell>
          <cell r="G1719">
            <v>6.41</v>
          </cell>
          <cell r="H1719">
            <v>10.8</v>
          </cell>
        </row>
        <row r="1720">
          <cell r="A1720">
            <v>40368</v>
          </cell>
          <cell r="B1720">
            <v>3.2347000000000001</v>
          </cell>
          <cell r="C1720">
            <v>0</v>
          </cell>
          <cell r="D1720">
            <v>0</v>
          </cell>
          <cell r="E1720">
            <v>0</v>
          </cell>
          <cell r="F1720">
            <v>2.9</v>
          </cell>
          <cell r="G1720">
            <v>6.41</v>
          </cell>
          <cell r="H1720">
            <v>10.8</v>
          </cell>
        </row>
        <row r="1721">
          <cell r="A1721">
            <v>40367</v>
          </cell>
          <cell r="B1721">
            <v>3.2382</v>
          </cell>
          <cell r="C1721">
            <v>0</v>
          </cell>
          <cell r="D1721">
            <v>0</v>
          </cell>
          <cell r="E1721">
            <v>0</v>
          </cell>
          <cell r="F1721">
            <v>2.9</v>
          </cell>
          <cell r="G1721">
            <v>6.41</v>
          </cell>
          <cell r="H1721">
            <v>10.8</v>
          </cell>
        </row>
        <row r="1722">
          <cell r="A1722">
            <v>40366</v>
          </cell>
          <cell r="B1722">
            <v>3.2233000000000001</v>
          </cell>
          <cell r="C1722">
            <v>0</v>
          </cell>
          <cell r="D1722">
            <v>0</v>
          </cell>
          <cell r="E1722">
            <v>0</v>
          </cell>
          <cell r="F1722">
            <v>2.9</v>
          </cell>
          <cell r="G1722">
            <v>6.41</v>
          </cell>
          <cell r="H1722">
            <v>10.8</v>
          </cell>
        </row>
        <row r="1723">
          <cell r="A1723">
            <v>40365</v>
          </cell>
          <cell r="B1723">
            <v>3.2168000000000001</v>
          </cell>
          <cell r="C1723">
            <v>0</v>
          </cell>
          <cell r="D1723">
            <v>0</v>
          </cell>
          <cell r="E1723">
            <v>0</v>
          </cell>
          <cell r="F1723">
            <v>2.9</v>
          </cell>
          <cell r="G1723">
            <v>6.41</v>
          </cell>
          <cell r="H1723">
            <v>10.8</v>
          </cell>
        </row>
        <row r="1724">
          <cell r="A1724">
            <v>40364</v>
          </cell>
          <cell r="B1724">
            <v>3.2517</v>
          </cell>
          <cell r="C1724">
            <v>0</v>
          </cell>
          <cell r="D1724">
            <v>0</v>
          </cell>
          <cell r="E1724">
            <v>0</v>
          </cell>
          <cell r="F1724">
            <v>2.9</v>
          </cell>
          <cell r="G1724">
            <v>6.41</v>
          </cell>
          <cell r="H1724">
            <v>10.8</v>
          </cell>
        </row>
        <row r="1725">
          <cell r="A1725">
            <v>40361</v>
          </cell>
          <cell r="B1725">
            <v>3.2665000000000002</v>
          </cell>
          <cell r="C1725">
            <v>0</v>
          </cell>
          <cell r="D1725">
            <v>0</v>
          </cell>
          <cell r="E1725">
            <v>0</v>
          </cell>
          <cell r="F1725">
            <v>2.9</v>
          </cell>
          <cell r="G1725">
            <v>6.41</v>
          </cell>
          <cell r="H1725">
            <v>10.8</v>
          </cell>
        </row>
        <row r="1726">
          <cell r="A1726">
            <v>40360</v>
          </cell>
          <cell r="B1726">
            <v>3.2848000000000002</v>
          </cell>
          <cell r="C1726">
            <v>0</v>
          </cell>
          <cell r="D1726">
            <v>0</v>
          </cell>
          <cell r="E1726">
            <v>0</v>
          </cell>
          <cell r="F1726">
            <v>2.9</v>
          </cell>
          <cell r="G1726">
            <v>6.41</v>
          </cell>
          <cell r="H1726">
            <v>10.8</v>
          </cell>
        </row>
        <row r="1727">
          <cell r="A1727">
            <v>40359</v>
          </cell>
          <cell r="B1727">
            <v>3.2789999999999999</v>
          </cell>
          <cell r="C1727">
            <v>2.9</v>
          </cell>
          <cell r="D1727">
            <v>6.41</v>
          </cell>
          <cell r="E1727">
            <v>10.8</v>
          </cell>
          <cell r="F1727">
            <v>2.9</v>
          </cell>
          <cell r="G1727">
            <v>6.41</v>
          </cell>
          <cell r="H1727">
            <v>10.8</v>
          </cell>
        </row>
        <row r="1728">
          <cell r="A1728">
            <v>40358</v>
          </cell>
          <cell r="B1728">
            <v>3.2909000000000002</v>
          </cell>
          <cell r="C1728">
            <v>0</v>
          </cell>
          <cell r="D1728">
            <v>0</v>
          </cell>
          <cell r="E1728">
            <v>0</v>
          </cell>
          <cell r="F1728">
            <v>3.1</v>
          </cell>
          <cell r="G1728">
            <v>7.13</v>
          </cell>
          <cell r="H1728">
            <v>12.2</v>
          </cell>
        </row>
        <row r="1729">
          <cell r="A1729">
            <v>40357</v>
          </cell>
          <cell r="B1729">
            <v>3.3435000000000001</v>
          </cell>
          <cell r="C1729">
            <v>0</v>
          </cell>
          <cell r="D1729">
            <v>0</v>
          </cell>
          <cell r="E1729">
            <v>0</v>
          </cell>
          <cell r="F1729">
            <v>3.1</v>
          </cell>
          <cell r="G1729">
            <v>7.13</v>
          </cell>
          <cell r="H1729">
            <v>12.2</v>
          </cell>
        </row>
        <row r="1730">
          <cell r="A1730">
            <v>40354</v>
          </cell>
          <cell r="B1730">
            <v>3.3822000000000001</v>
          </cell>
          <cell r="C1730">
            <v>0</v>
          </cell>
          <cell r="D1730">
            <v>0</v>
          </cell>
          <cell r="E1730">
            <v>0</v>
          </cell>
          <cell r="F1730">
            <v>3.1</v>
          </cell>
          <cell r="G1730">
            <v>7.13</v>
          </cell>
          <cell r="H1730">
            <v>12.2</v>
          </cell>
        </row>
        <row r="1731">
          <cell r="A1731">
            <v>40353</v>
          </cell>
          <cell r="B1731">
            <v>3.4178999999999999</v>
          </cell>
          <cell r="C1731">
            <v>0</v>
          </cell>
          <cell r="D1731">
            <v>0</v>
          </cell>
          <cell r="E1731">
            <v>0</v>
          </cell>
          <cell r="F1731">
            <v>3.1</v>
          </cell>
          <cell r="G1731">
            <v>7.13</v>
          </cell>
          <cell r="H1731">
            <v>12.2</v>
          </cell>
        </row>
        <row r="1732">
          <cell r="A1732">
            <v>40352</v>
          </cell>
          <cell r="B1732">
            <v>3.4129</v>
          </cell>
          <cell r="C1732">
            <v>0</v>
          </cell>
          <cell r="D1732">
            <v>0</v>
          </cell>
          <cell r="E1732">
            <v>0</v>
          </cell>
          <cell r="F1732">
            <v>3.1</v>
          </cell>
          <cell r="G1732">
            <v>7.13</v>
          </cell>
          <cell r="H1732">
            <v>12.2</v>
          </cell>
        </row>
        <row r="1733">
          <cell r="A1733">
            <v>40351</v>
          </cell>
          <cell r="B1733">
            <v>3.3807</v>
          </cell>
          <cell r="C1733">
            <v>0</v>
          </cell>
          <cell r="D1733">
            <v>0</v>
          </cell>
          <cell r="E1733">
            <v>0</v>
          </cell>
          <cell r="F1733">
            <v>3.1</v>
          </cell>
          <cell r="G1733">
            <v>7.13</v>
          </cell>
          <cell r="H1733">
            <v>12.2</v>
          </cell>
        </row>
        <row r="1734">
          <cell r="A1734">
            <v>40350</v>
          </cell>
          <cell r="B1734">
            <v>3.3925000000000001</v>
          </cell>
          <cell r="C1734">
            <v>0</v>
          </cell>
          <cell r="D1734">
            <v>0</v>
          </cell>
          <cell r="E1734">
            <v>0</v>
          </cell>
          <cell r="F1734">
            <v>3.1</v>
          </cell>
          <cell r="G1734">
            <v>7.13</v>
          </cell>
          <cell r="H1734">
            <v>12.2</v>
          </cell>
        </row>
        <row r="1735">
          <cell r="A1735">
            <v>40347</v>
          </cell>
          <cell r="B1735">
            <v>3.3835999999999999</v>
          </cell>
          <cell r="C1735">
            <v>0</v>
          </cell>
          <cell r="D1735">
            <v>0</v>
          </cell>
          <cell r="E1735">
            <v>0</v>
          </cell>
          <cell r="F1735">
            <v>3.1</v>
          </cell>
          <cell r="G1735">
            <v>7.13</v>
          </cell>
          <cell r="H1735">
            <v>12.2</v>
          </cell>
        </row>
        <row r="1736">
          <cell r="A1736">
            <v>40346</v>
          </cell>
          <cell r="B1736">
            <v>3.3296000000000001</v>
          </cell>
          <cell r="C1736">
            <v>0</v>
          </cell>
          <cell r="D1736">
            <v>0</v>
          </cell>
          <cell r="E1736">
            <v>0</v>
          </cell>
          <cell r="F1736">
            <v>3.1</v>
          </cell>
          <cell r="G1736">
            <v>7.13</v>
          </cell>
          <cell r="H1736">
            <v>12.2</v>
          </cell>
        </row>
        <row r="1737">
          <cell r="A1737">
            <v>40342</v>
          </cell>
          <cell r="B1737">
            <v>3.3281999999999998</v>
          </cell>
          <cell r="C1737">
            <v>0</v>
          </cell>
          <cell r="D1737">
            <v>0</v>
          </cell>
          <cell r="E1737">
            <v>0</v>
          </cell>
          <cell r="F1737">
            <v>3.1</v>
          </cell>
          <cell r="G1737">
            <v>7.13</v>
          </cell>
          <cell r="H1737">
            <v>12.2</v>
          </cell>
        </row>
        <row r="1738">
          <cell r="A1738">
            <v>40341</v>
          </cell>
          <cell r="B1738">
            <v>3.3281999999999998</v>
          </cell>
          <cell r="C1738">
            <v>0</v>
          </cell>
          <cell r="D1738">
            <v>0</v>
          </cell>
          <cell r="E1738">
            <v>0</v>
          </cell>
          <cell r="F1738">
            <v>3.1</v>
          </cell>
          <cell r="G1738">
            <v>7.13</v>
          </cell>
          <cell r="H1738">
            <v>12.2</v>
          </cell>
        </row>
        <row r="1739">
          <cell r="A1739">
            <v>40340</v>
          </cell>
          <cell r="B1739">
            <v>3.3319999999999999</v>
          </cell>
          <cell r="C1739">
            <v>0</v>
          </cell>
          <cell r="D1739">
            <v>0</v>
          </cell>
          <cell r="E1739">
            <v>0</v>
          </cell>
          <cell r="F1739">
            <v>3.1</v>
          </cell>
          <cell r="G1739">
            <v>7.13</v>
          </cell>
          <cell r="H1739">
            <v>12.2</v>
          </cell>
        </row>
        <row r="1740">
          <cell r="A1740">
            <v>40339</v>
          </cell>
          <cell r="B1740">
            <v>3.2890999999999999</v>
          </cell>
          <cell r="C1740">
            <v>0</v>
          </cell>
          <cell r="D1740">
            <v>0</v>
          </cell>
          <cell r="E1740">
            <v>0</v>
          </cell>
          <cell r="F1740">
            <v>3.1</v>
          </cell>
          <cell r="G1740">
            <v>7.13</v>
          </cell>
          <cell r="H1740">
            <v>12.2</v>
          </cell>
        </row>
        <row r="1741">
          <cell r="A1741">
            <v>40338</v>
          </cell>
          <cell r="B1741">
            <v>3.2845</v>
          </cell>
          <cell r="C1741">
            <v>0</v>
          </cell>
          <cell r="D1741">
            <v>0</v>
          </cell>
          <cell r="E1741">
            <v>0</v>
          </cell>
          <cell r="F1741">
            <v>3.1</v>
          </cell>
          <cell r="G1741">
            <v>7.13</v>
          </cell>
          <cell r="H1741">
            <v>12.2</v>
          </cell>
        </row>
        <row r="1742">
          <cell r="A1742">
            <v>40337</v>
          </cell>
          <cell r="B1742">
            <v>3.2431999999999999</v>
          </cell>
          <cell r="C1742">
            <v>0</v>
          </cell>
          <cell r="D1742">
            <v>0</v>
          </cell>
          <cell r="E1742">
            <v>0</v>
          </cell>
          <cell r="F1742">
            <v>3.1</v>
          </cell>
          <cell r="G1742">
            <v>7.13</v>
          </cell>
          <cell r="H1742">
            <v>12.2</v>
          </cell>
        </row>
        <row r="1743">
          <cell r="A1743">
            <v>40336</v>
          </cell>
          <cell r="B1743">
            <v>3.226</v>
          </cell>
          <cell r="C1743">
            <v>0</v>
          </cell>
          <cell r="D1743">
            <v>0</v>
          </cell>
          <cell r="E1743">
            <v>0</v>
          </cell>
          <cell r="F1743">
            <v>3.1</v>
          </cell>
          <cell r="G1743">
            <v>7.13</v>
          </cell>
          <cell r="H1743">
            <v>12.2</v>
          </cell>
        </row>
        <row r="1744">
          <cell r="A1744">
            <v>40333</v>
          </cell>
          <cell r="B1744">
            <v>3.2511999999999999</v>
          </cell>
          <cell r="C1744">
            <v>0</v>
          </cell>
          <cell r="D1744">
            <v>0</v>
          </cell>
          <cell r="E1744">
            <v>0</v>
          </cell>
          <cell r="F1744">
            <v>3.1</v>
          </cell>
          <cell r="G1744">
            <v>7.13</v>
          </cell>
          <cell r="H1744">
            <v>12.2</v>
          </cell>
        </row>
        <row r="1745">
          <cell r="A1745">
            <v>40332</v>
          </cell>
          <cell r="B1745">
            <v>3.2477999999999998</v>
          </cell>
          <cell r="C1745">
            <v>0</v>
          </cell>
          <cell r="D1745">
            <v>0</v>
          </cell>
          <cell r="E1745">
            <v>0</v>
          </cell>
          <cell r="F1745">
            <v>3.1</v>
          </cell>
          <cell r="G1745">
            <v>7.13</v>
          </cell>
          <cell r="H1745">
            <v>12.2</v>
          </cell>
        </row>
        <row r="1746">
          <cell r="A1746">
            <v>40331</v>
          </cell>
          <cell r="B1746">
            <v>3.2747999999999999</v>
          </cell>
          <cell r="C1746">
            <v>0</v>
          </cell>
          <cell r="D1746">
            <v>0</v>
          </cell>
          <cell r="E1746">
            <v>0</v>
          </cell>
          <cell r="F1746">
            <v>3.1</v>
          </cell>
          <cell r="G1746">
            <v>7.13</v>
          </cell>
          <cell r="H1746">
            <v>12.2</v>
          </cell>
        </row>
        <row r="1747">
          <cell r="A1747">
            <v>40330</v>
          </cell>
          <cell r="B1747">
            <v>3.2726000000000002</v>
          </cell>
          <cell r="C1747">
            <v>0</v>
          </cell>
          <cell r="D1747">
            <v>0</v>
          </cell>
          <cell r="E1747">
            <v>0</v>
          </cell>
          <cell r="F1747">
            <v>3.1</v>
          </cell>
          <cell r="G1747">
            <v>7.13</v>
          </cell>
          <cell r="H1747">
            <v>12.2</v>
          </cell>
        </row>
        <row r="1748">
          <cell r="A1748">
            <v>40329</v>
          </cell>
          <cell r="B1748">
            <v>3.2429999999999999</v>
          </cell>
          <cell r="C1748">
            <v>3.1</v>
          </cell>
          <cell r="D1748">
            <v>7.13</v>
          </cell>
          <cell r="E1748">
            <v>0</v>
          </cell>
          <cell r="F1748">
            <v>3.1</v>
          </cell>
          <cell r="G1748">
            <v>7.13</v>
          </cell>
          <cell r="H1748">
            <v>12.2</v>
          </cell>
        </row>
        <row r="1749">
          <cell r="A1749">
            <v>40326</v>
          </cell>
          <cell r="B1749">
            <v>3.2528999999999999</v>
          </cell>
          <cell r="C1749">
            <v>0</v>
          </cell>
          <cell r="D1749">
            <v>0</v>
          </cell>
          <cell r="E1749">
            <v>0</v>
          </cell>
          <cell r="F1749">
            <v>2.8</v>
          </cell>
          <cell r="G1749">
            <v>6.81</v>
          </cell>
          <cell r="H1749">
            <v>12.2</v>
          </cell>
        </row>
        <row r="1750">
          <cell r="A1750">
            <v>40325</v>
          </cell>
          <cell r="B1750">
            <v>3.2416</v>
          </cell>
          <cell r="C1750">
            <v>0</v>
          </cell>
          <cell r="D1750">
            <v>0</v>
          </cell>
          <cell r="E1750">
            <v>0</v>
          </cell>
          <cell r="F1750">
            <v>2.8</v>
          </cell>
          <cell r="G1750">
            <v>6.81</v>
          </cell>
          <cell r="H1750">
            <v>12.2</v>
          </cell>
        </row>
        <row r="1751">
          <cell r="A1751">
            <v>40324</v>
          </cell>
          <cell r="B1751">
            <v>3.2271999999999998</v>
          </cell>
          <cell r="C1751">
            <v>0</v>
          </cell>
          <cell r="D1751">
            <v>0</v>
          </cell>
          <cell r="E1751">
            <v>0</v>
          </cell>
          <cell r="F1751">
            <v>2.8</v>
          </cell>
          <cell r="G1751">
            <v>6.81</v>
          </cell>
          <cell r="H1751">
            <v>12.2</v>
          </cell>
        </row>
        <row r="1752">
          <cell r="A1752">
            <v>40323</v>
          </cell>
          <cell r="B1752">
            <v>3.2029999999999998</v>
          </cell>
          <cell r="C1752">
            <v>0</v>
          </cell>
          <cell r="D1752">
            <v>0</v>
          </cell>
          <cell r="E1752">
            <v>0</v>
          </cell>
          <cell r="F1752">
            <v>2.8</v>
          </cell>
          <cell r="G1752">
            <v>6.81</v>
          </cell>
          <cell r="H1752">
            <v>12.2</v>
          </cell>
        </row>
        <row r="1753">
          <cell r="A1753">
            <v>40322</v>
          </cell>
          <cell r="B1753">
            <v>3.2277</v>
          </cell>
          <cell r="C1753">
            <v>0</v>
          </cell>
          <cell r="D1753">
            <v>0</v>
          </cell>
          <cell r="E1753">
            <v>0</v>
          </cell>
          <cell r="F1753">
            <v>2.8</v>
          </cell>
          <cell r="G1753">
            <v>6.81</v>
          </cell>
          <cell r="H1753">
            <v>12.2</v>
          </cell>
        </row>
        <row r="1754">
          <cell r="A1754">
            <v>40319</v>
          </cell>
          <cell r="B1754">
            <v>3.1972</v>
          </cell>
          <cell r="C1754">
            <v>0</v>
          </cell>
          <cell r="D1754">
            <v>0</v>
          </cell>
          <cell r="E1754">
            <v>0</v>
          </cell>
          <cell r="F1754">
            <v>2.8</v>
          </cell>
          <cell r="G1754">
            <v>6.81</v>
          </cell>
          <cell r="H1754">
            <v>12.2</v>
          </cell>
        </row>
        <row r="1755">
          <cell r="A1755">
            <v>40318</v>
          </cell>
          <cell r="B1755">
            <v>3.2078000000000002</v>
          </cell>
          <cell r="C1755">
            <v>0</v>
          </cell>
          <cell r="D1755">
            <v>0</v>
          </cell>
          <cell r="E1755">
            <v>0</v>
          </cell>
          <cell r="F1755">
            <v>2.8</v>
          </cell>
          <cell r="G1755">
            <v>6.81</v>
          </cell>
          <cell r="H1755">
            <v>12.2</v>
          </cell>
        </row>
        <row r="1756">
          <cell r="A1756">
            <v>40317</v>
          </cell>
          <cell r="B1756">
            <v>3.1865000000000001</v>
          </cell>
          <cell r="C1756">
            <v>0</v>
          </cell>
          <cell r="D1756">
            <v>0</v>
          </cell>
          <cell r="E1756">
            <v>0</v>
          </cell>
          <cell r="F1756">
            <v>2.8</v>
          </cell>
          <cell r="G1756">
            <v>6.81</v>
          </cell>
          <cell r="H1756">
            <v>12.2</v>
          </cell>
        </row>
        <row r="1757">
          <cell r="A1757">
            <v>40316</v>
          </cell>
          <cell r="B1757">
            <v>3.2118000000000002</v>
          </cell>
          <cell r="C1757">
            <v>0</v>
          </cell>
          <cell r="D1757">
            <v>0</v>
          </cell>
          <cell r="E1757">
            <v>0</v>
          </cell>
          <cell r="F1757">
            <v>2.8</v>
          </cell>
          <cell r="G1757">
            <v>6.81</v>
          </cell>
          <cell r="H1757">
            <v>12.2</v>
          </cell>
        </row>
        <row r="1758">
          <cell r="A1758">
            <v>40315</v>
          </cell>
          <cell r="B1758">
            <v>3.2256999999999998</v>
          </cell>
          <cell r="C1758">
            <v>0</v>
          </cell>
          <cell r="D1758">
            <v>0</v>
          </cell>
          <cell r="E1758">
            <v>0</v>
          </cell>
          <cell r="F1758">
            <v>2.8</v>
          </cell>
          <cell r="G1758">
            <v>6.81</v>
          </cell>
          <cell r="H1758">
            <v>12.2</v>
          </cell>
        </row>
        <row r="1759">
          <cell r="A1759">
            <v>40312</v>
          </cell>
          <cell r="B1759">
            <v>3.2686999999999999</v>
          </cell>
          <cell r="C1759">
            <v>0</v>
          </cell>
          <cell r="D1759">
            <v>0</v>
          </cell>
          <cell r="E1759">
            <v>0</v>
          </cell>
          <cell r="F1759">
            <v>2.8</v>
          </cell>
          <cell r="G1759">
            <v>6.81</v>
          </cell>
          <cell r="H1759">
            <v>12.2</v>
          </cell>
        </row>
        <row r="1760">
          <cell r="A1760">
            <v>40311</v>
          </cell>
          <cell r="B1760">
            <v>3.2686000000000002</v>
          </cell>
          <cell r="C1760">
            <v>0</v>
          </cell>
          <cell r="D1760">
            <v>0</v>
          </cell>
          <cell r="E1760">
            <v>0</v>
          </cell>
          <cell r="F1760">
            <v>2.8</v>
          </cell>
          <cell r="G1760">
            <v>6.81</v>
          </cell>
          <cell r="H1760">
            <v>12.2</v>
          </cell>
        </row>
        <row r="1761">
          <cell r="A1761">
            <v>40310</v>
          </cell>
          <cell r="B1761">
            <v>3.2780999999999998</v>
          </cell>
          <cell r="C1761">
            <v>0</v>
          </cell>
          <cell r="D1761">
            <v>0</v>
          </cell>
          <cell r="E1761">
            <v>0</v>
          </cell>
          <cell r="F1761">
            <v>2.8</v>
          </cell>
          <cell r="G1761">
            <v>6.81</v>
          </cell>
          <cell r="H1761">
            <v>12.2</v>
          </cell>
        </row>
        <row r="1762">
          <cell r="A1762">
            <v>40309</v>
          </cell>
          <cell r="B1762">
            <v>3.2982999999999998</v>
          </cell>
          <cell r="C1762">
            <v>0</v>
          </cell>
          <cell r="D1762">
            <v>0</v>
          </cell>
          <cell r="E1762">
            <v>0</v>
          </cell>
          <cell r="F1762">
            <v>2.8</v>
          </cell>
          <cell r="G1762">
            <v>6.81</v>
          </cell>
          <cell r="H1762">
            <v>12.2</v>
          </cell>
        </row>
        <row r="1763">
          <cell r="A1763">
            <v>40308</v>
          </cell>
          <cell r="B1763">
            <v>3.3027000000000002</v>
          </cell>
          <cell r="C1763">
            <v>0</v>
          </cell>
          <cell r="D1763">
            <v>0</v>
          </cell>
          <cell r="E1763">
            <v>0</v>
          </cell>
          <cell r="F1763">
            <v>2.8</v>
          </cell>
          <cell r="G1763">
            <v>6.81</v>
          </cell>
          <cell r="H1763">
            <v>12.2</v>
          </cell>
        </row>
        <row r="1764">
          <cell r="A1764">
            <v>40305</v>
          </cell>
          <cell r="B1764">
            <v>3.2721</v>
          </cell>
          <cell r="C1764">
            <v>0</v>
          </cell>
          <cell r="D1764">
            <v>0</v>
          </cell>
          <cell r="E1764">
            <v>0</v>
          </cell>
          <cell r="F1764">
            <v>2.8</v>
          </cell>
          <cell r="G1764">
            <v>6.81</v>
          </cell>
          <cell r="H1764">
            <v>12.2</v>
          </cell>
        </row>
        <row r="1765">
          <cell r="A1765">
            <v>40304</v>
          </cell>
          <cell r="B1765">
            <v>3.3485</v>
          </cell>
          <cell r="C1765">
            <v>0</v>
          </cell>
          <cell r="D1765">
            <v>0</v>
          </cell>
          <cell r="E1765">
            <v>0</v>
          </cell>
          <cell r="F1765">
            <v>2.8</v>
          </cell>
          <cell r="G1765">
            <v>6.81</v>
          </cell>
          <cell r="H1765">
            <v>12.2</v>
          </cell>
        </row>
        <row r="1766">
          <cell r="A1766">
            <v>40303</v>
          </cell>
          <cell r="B1766">
            <v>3.3635999999999999</v>
          </cell>
          <cell r="C1766">
            <v>0</v>
          </cell>
          <cell r="D1766">
            <v>0</v>
          </cell>
          <cell r="E1766">
            <v>0</v>
          </cell>
          <cell r="F1766">
            <v>2.8</v>
          </cell>
          <cell r="G1766">
            <v>6.81</v>
          </cell>
          <cell r="H1766">
            <v>12.2</v>
          </cell>
        </row>
        <row r="1767">
          <cell r="A1767">
            <v>40302</v>
          </cell>
          <cell r="B1767">
            <v>3.3826000000000001</v>
          </cell>
          <cell r="C1767">
            <v>0</v>
          </cell>
          <cell r="D1767">
            <v>0</v>
          </cell>
          <cell r="E1767">
            <v>0</v>
          </cell>
          <cell r="F1767">
            <v>2.8</v>
          </cell>
          <cell r="G1767">
            <v>6.81</v>
          </cell>
          <cell r="H1767">
            <v>12.2</v>
          </cell>
        </row>
        <row r="1768">
          <cell r="A1768">
            <v>40298</v>
          </cell>
          <cell r="B1768">
            <v>3.3565</v>
          </cell>
          <cell r="C1768">
            <v>2.8</v>
          </cell>
          <cell r="D1768">
            <v>6.81</v>
          </cell>
          <cell r="E1768">
            <v>0</v>
          </cell>
          <cell r="F1768">
            <v>2.8</v>
          </cell>
          <cell r="G1768">
            <v>6.81</v>
          </cell>
          <cell r="H1768">
            <v>12.2</v>
          </cell>
        </row>
        <row r="1769">
          <cell r="A1769">
            <v>40297</v>
          </cell>
          <cell r="B1769">
            <v>3.3607</v>
          </cell>
          <cell r="C1769">
            <v>0</v>
          </cell>
          <cell r="D1769">
            <v>0</v>
          </cell>
          <cell r="E1769">
            <v>0</v>
          </cell>
          <cell r="F1769">
            <v>2.4</v>
          </cell>
          <cell r="G1769">
            <v>5.91</v>
          </cell>
          <cell r="H1769">
            <v>12.2</v>
          </cell>
        </row>
        <row r="1770">
          <cell r="A1770">
            <v>40296</v>
          </cell>
          <cell r="B1770">
            <v>3.3456000000000001</v>
          </cell>
          <cell r="C1770">
            <v>0</v>
          </cell>
          <cell r="D1770">
            <v>0</v>
          </cell>
          <cell r="E1770">
            <v>0</v>
          </cell>
          <cell r="F1770">
            <v>2.4</v>
          </cell>
          <cell r="G1770">
            <v>5.91</v>
          </cell>
          <cell r="H1770">
            <v>12.2</v>
          </cell>
        </row>
        <row r="1771">
          <cell r="A1771">
            <v>40295</v>
          </cell>
          <cell r="B1771">
            <v>3.3767999999999998</v>
          </cell>
          <cell r="C1771">
            <v>0</v>
          </cell>
          <cell r="D1771">
            <v>0</v>
          </cell>
          <cell r="E1771">
            <v>0</v>
          </cell>
          <cell r="F1771">
            <v>2.4</v>
          </cell>
          <cell r="G1771">
            <v>5.91</v>
          </cell>
          <cell r="H1771">
            <v>12.2</v>
          </cell>
        </row>
        <row r="1772">
          <cell r="A1772">
            <v>40294</v>
          </cell>
          <cell r="B1772">
            <v>3.3715000000000002</v>
          </cell>
          <cell r="C1772">
            <v>0</v>
          </cell>
          <cell r="D1772">
            <v>0</v>
          </cell>
          <cell r="E1772">
            <v>0</v>
          </cell>
          <cell r="F1772">
            <v>2.4</v>
          </cell>
          <cell r="G1772">
            <v>5.91</v>
          </cell>
          <cell r="H1772">
            <v>12.2</v>
          </cell>
        </row>
        <row r="1773">
          <cell r="A1773">
            <v>40291</v>
          </cell>
          <cell r="B1773">
            <v>3.4106000000000001</v>
          </cell>
          <cell r="C1773">
            <v>0</v>
          </cell>
          <cell r="D1773">
            <v>0</v>
          </cell>
          <cell r="E1773">
            <v>0</v>
          </cell>
          <cell r="F1773">
            <v>2.4</v>
          </cell>
          <cell r="G1773">
            <v>5.91</v>
          </cell>
          <cell r="H1773">
            <v>12.2</v>
          </cell>
        </row>
        <row r="1774">
          <cell r="A1774">
            <v>40290</v>
          </cell>
          <cell r="B1774">
            <v>3.4093</v>
          </cell>
          <cell r="C1774">
            <v>0</v>
          </cell>
          <cell r="D1774">
            <v>0</v>
          </cell>
          <cell r="E1774">
            <v>0</v>
          </cell>
          <cell r="F1774">
            <v>2.4</v>
          </cell>
          <cell r="G1774">
            <v>5.91</v>
          </cell>
          <cell r="H1774">
            <v>12.2</v>
          </cell>
        </row>
        <row r="1775">
          <cell r="A1775">
            <v>40289</v>
          </cell>
          <cell r="B1775">
            <v>3.4354</v>
          </cell>
          <cell r="C1775">
            <v>0</v>
          </cell>
          <cell r="D1775">
            <v>0</v>
          </cell>
          <cell r="E1775">
            <v>0</v>
          </cell>
          <cell r="F1775">
            <v>2.4</v>
          </cell>
          <cell r="G1775">
            <v>5.91</v>
          </cell>
          <cell r="H1775">
            <v>12.2</v>
          </cell>
        </row>
        <row r="1776">
          <cell r="A1776">
            <v>40288</v>
          </cell>
          <cell r="B1776">
            <v>3.4085999999999999</v>
          </cell>
          <cell r="C1776">
            <v>0</v>
          </cell>
          <cell r="D1776">
            <v>0</v>
          </cell>
          <cell r="E1776">
            <v>0</v>
          </cell>
          <cell r="F1776">
            <v>2.4</v>
          </cell>
          <cell r="G1776">
            <v>5.91</v>
          </cell>
          <cell r="H1776">
            <v>12.2</v>
          </cell>
        </row>
        <row r="1777">
          <cell r="A1777">
            <v>40287</v>
          </cell>
          <cell r="B1777">
            <v>3.4116</v>
          </cell>
          <cell r="C1777">
            <v>0</v>
          </cell>
          <cell r="D1777">
            <v>0</v>
          </cell>
          <cell r="E1777">
            <v>0</v>
          </cell>
          <cell r="F1777">
            <v>2.4</v>
          </cell>
          <cell r="G1777">
            <v>5.91</v>
          </cell>
          <cell r="H1777">
            <v>12.2</v>
          </cell>
        </row>
        <row r="1778">
          <cell r="A1778">
            <v>40284</v>
          </cell>
          <cell r="B1778">
            <v>3.4813000000000001</v>
          </cell>
          <cell r="C1778">
            <v>0</v>
          </cell>
          <cell r="D1778">
            <v>0</v>
          </cell>
          <cell r="E1778">
            <v>0</v>
          </cell>
          <cell r="F1778">
            <v>2.4</v>
          </cell>
          <cell r="G1778">
            <v>5.91</v>
          </cell>
          <cell r="H1778">
            <v>12.2</v>
          </cell>
        </row>
        <row r="1779">
          <cell r="A1779">
            <v>40283</v>
          </cell>
          <cell r="B1779">
            <v>3.5070999999999999</v>
          </cell>
          <cell r="C1779">
            <v>0</v>
          </cell>
          <cell r="D1779">
            <v>0</v>
          </cell>
          <cell r="E1779">
            <v>0</v>
          </cell>
          <cell r="F1779">
            <v>2.4</v>
          </cell>
          <cell r="G1779">
            <v>5.91</v>
          </cell>
          <cell r="H1779">
            <v>12.2</v>
          </cell>
        </row>
        <row r="1780">
          <cell r="A1780">
            <v>40282</v>
          </cell>
          <cell r="B1780">
            <v>3.5043000000000002</v>
          </cell>
          <cell r="C1780">
            <v>0</v>
          </cell>
          <cell r="D1780">
            <v>0</v>
          </cell>
          <cell r="E1780">
            <v>0</v>
          </cell>
          <cell r="F1780">
            <v>2.4</v>
          </cell>
          <cell r="G1780">
            <v>5.91</v>
          </cell>
          <cell r="H1780">
            <v>12.2</v>
          </cell>
        </row>
        <row r="1781">
          <cell r="A1781">
            <v>40281</v>
          </cell>
          <cell r="B1781">
            <v>3.5030999999999999</v>
          </cell>
          <cell r="C1781">
            <v>0</v>
          </cell>
          <cell r="D1781">
            <v>0</v>
          </cell>
          <cell r="E1781">
            <v>0</v>
          </cell>
          <cell r="F1781">
            <v>2.4</v>
          </cell>
          <cell r="G1781">
            <v>5.91</v>
          </cell>
          <cell r="H1781">
            <v>12.2</v>
          </cell>
        </row>
        <row r="1782">
          <cell r="A1782">
            <v>40280</v>
          </cell>
          <cell r="B1782">
            <v>3.5343</v>
          </cell>
          <cell r="C1782">
            <v>0</v>
          </cell>
          <cell r="D1782">
            <v>0</v>
          </cell>
          <cell r="E1782">
            <v>0</v>
          </cell>
          <cell r="F1782">
            <v>2.4</v>
          </cell>
          <cell r="G1782">
            <v>5.91</v>
          </cell>
          <cell r="H1782">
            <v>12.2</v>
          </cell>
        </row>
        <row r="1783">
          <cell r="A1783">
            <v>40277</v>
          </cell>
          <cell r="B1783">
            <v>3.5468000000000002</v>
          </cell>
          <cell r="C1783">
            <v>0</v>
          </cell>
          <cell r="D1783">
            <v>0</v>
          </cell>
          <cell r="E1783">
            <v>0</v>
          </cell>
          <cell r="F1783">
            <v>2.4</v>
          </cell>
          <cell r="G1783">
            <v>5.91</v>
          </cell>
          <cell r="H1783">
            <v>12.2</v>
          </cell>
        </row>
        <row r="1784">
          <cell r="A1784">
            <v>40276</v>
          </cell>
          <cell r="B1784">
            <v>3.5548999999999999</v>
          </cell>
          <cell r="C1784">
            <v>0</v>
          </cell>
          <cell r="D1784">
            <v>0</v>
          </cell>
          <cell r="E1784">
            <v>0</v>
          </cell>
          <cell r="F1784">
            <v>2.4</v>
          </cell>
          <cell r="G1784">
            <v>5.91</v>
          </cell>
          <cell r="H1784">
            <v>12.2</v>
          </cell>
        </row>
        <row r="1785">
          <cell r="A1785">
            <v>40275</v>
          </cell>
          <cell r="B1785">
            <v>3.5182000000000002</v>
          </cell>
          <cell r="C1785">
            <v>0</v>
          </cell>
          <cell r="D1785">
            <v>0</v>
          </cell>
          <cell r="E1785">
            <v>0</v>
          </cell>
          <cell r="F1785">
            <v>2.4</v>
          </cell>
          <cell r="G1785">
            <v>5.91</v>
          </cell>
          <cell r="H1785">
            <v>12.2</v>
          </cell>
        </row>
        <row r="1786">
          <cell r="A1786">
            <v>40274</v>
          </cell>
          <cell r="B1786">
            <v>3.5021</v>
          </cell>
          <cell r="C1786">
            <v>0</v>
          </cell>
          <cell r="D1786">
            <v>0</v>
          </cell>
          <cell r="E1786">
            <v>0</v>
          </cell>
          <cell r="F1786">
            <v>2.4</v>
          </cell>
          <cell r="G1786">
            <v>5.91</v>
          </cell>
          <cell r="H1786">
            <v>12.2</v>
          </cell>
        </row>
        <row r="1787">
          <cell r="A1787">
            <v>40270</v>
          </cell>
          <cell r="B1787">
            <v>3.48</v>
          </cell>
          <cell r="C1787">
            <v>0</v>
          </cell>
          <cell r="D1787">
            <v>0</v>
          </cell>
          <cell r="E1787">
            <v>0</v>
          </cell>
          <cell r="F1787">
            <v>2.4</v>
          </cell>
          <cell r="G1787">
            <v>5.91</v>
          </cell>
          <cell r="H1787">
            <v>12.2</v>
          </cell>
        </row>
        <row r="1788">
          <cell r="A1788">
            <v>40269</v>
          </cell>
          <cell r="B1788">
            <v>3.4742000000000002</v>
          </cell>
          <cell r="C1788">
            <v>0</v>
          </cell>
          <cell r="D1788">
            <v>0</v>
          </cell>
          <cell r="E1788">
            <v>0</v>
          </cell>
          <cell r="F1788">
            <v>2.4</v>
          </cell>
          <cell r="G1788">
            <v>5.91</v>
          </cell>
          <cell r="H1788">
            <v>12.2</v>
          </cell>
        </row>
        <row r="1789">
          <cell r="A1789">
            <v>40268</v>
          </cell>
          <cell r="B1789">
            <v>3.4817999999999998</v>
          </cell>
          <cell r="C1789">
            <v>2.4</v>
          </cell>
          <cell r="D1789">
            <v>5.91</v>
          </cell>
          <cell r="E1789">
            <v>12.2</v>
          </cell>
          <cell r="F1789">
            <v>2.4</v>
          </cell>
          <cell r="G1789">
            <v>5.91</v>
          </cell>
          <cell r="H1789">
            <v>12.2</v>
          </cell>
        </row>
        <row r="1790">
          <cell r="A1790">
            <v>40267</v>
          </cell>
          <cell r="B1790">
            <v>3.4958999999999998</v>
          </cell>
          <cell r="C1790">
            <v>0</v>
          </cell>
          <cell r="D1790">
            <v>0</v>
          </cell>
          <cell r="E1790">
            <v>0</v>
          </cell>
          <cell r="F1790">
            <v>2.7</v>
          </cell>
          <cell r="G1790">
            <v>5.39</v>
          </cell>
          <cell r="H1790">
            <v>11.9</v>
          </cell>
        </row>
        <row r="1791">
          <cell r="A1791">
            <v>40266</v>
          </cell>
          <cell r="B1791">
            <v>3.4784000000000002</v>
          </cell>
          <cell r="C1791">
            <v>0</v>
          </cell>
          <cell r="D1791">
            <v>0</v>
          </cell>
          <cell r="E1791">
            <v>0</v>
          </cell>
          <cell r="F1791">
            <v>2.7</v>
          </cell>
          <cell r="G1791">
            <v>5.39</v>
          </cell>
          <cell r="H1791">
            <v>11.9</v>
          </cell>
        </row>
        <row r="1792">
          <cell r="A1792">
            <v>40263</v>
          </cell>
          <cell r="B1792">
            <v>3.4582000000000002</v>
          </cell>
          <cell r="C1792">
            <v>0</v>
          </cell>
          <cell r="D1792">
            <v>0</v>
          </cell>
          <cell r="E1792">
            <v>0</v>
          </cell>
          <cell r="F1792">
            <v>2.7</v>
          </cell>
          <cell r="G1792">
            <v>5.39</v>
          </cell>
          <cell r="H1792">
            <v>11.9</v>
          </cell>
        </row>
        <row r="1793">
          <cell r="A1793">
            <v>40262</v>
          </cell>
          <cell r="B1793">
            <v>3.4167999999999998</v>
          </cell>
          <cell r="C1793">
            <v>0</v>
          </cell>
          <cell r="D1793">
            <v>0</v>
          </cell>
          <cell r="E1793">
            <v>0</v>
          </cell>
          <cell r="F1793">
            <v>2.7</v>
          </cell>
          <cell r="G1793">
            <v>5.39</v>
          </cell>
          <cell r="H1793">
            <v>11.9</v>
          </cell>
        </row>
        <row r="1794">
          <cell r="A1794">
            <v>40261</v>
          </cell>
          <cell r="B1794">
            <v>3.3961000000000001</v>
          </cell>
          <cell r="C1794">
            <v>0</v>
          </cell>
          <cell r="D1794">
            <v>0</v>
          </cell>
          <cell r="E1794">
            <v>0</v>
          </cell>
          <cell r="F1794">
            <v>2.7</v>
          </cell>
          <cell r="G1794">
            <v>5.39</v>
          </cell>
          <cell r="H1794">
            <v>11.9</v>
          </cell>
        </row>
        <row r="1795">
          <cell r="A1795">
            <v>40260</v>
          </cell>
          <cell r="B1795">
            <v>3.4062000000000001</v>
          </cell>
          <cell r="C1795">
            <v>0</v>
          </cell>
          <cell r="D1795">
            <v>0</v>
          </cell>
          <cell r="E1795">
            <v>0</v>
          </cell>
          <cell r="F1795">
            <v>2.7</v>
          </cell>
          <cell r="G1795">
            <v>5.39</v>
          </cell>
          <cell r="H1795">
            <v>11.9</v>
          </cell>
        </row>
        <row r="1796">
          <cell r="A1796">
            <v>40259</v>
          </cell>
          <cell r="B1796">
            <v>3.4216000000000002</v>
          </cell>
          <cell r="C1796">
            <v>0</v>
          </cell>
          <cell r="D1796">
            <v>0</v>
          </cell>
          <cell r="E1796">
            <v>0</v>
          </cell>
          <cell r="F1796">
            <v>2.7</v>
          </cell>
          <cell r="G1796">
            <v>5.39</v>
          </cell>
          <cell r="H1796">
            <v>11.9</v>
          </cell>
        </row>
        <row r="1797">
          <cell r="A1797">
            <v>40256</v>
          </cell>
          <cell r="B1797">
            <v>3.3805000000000001</v>
          </cell>
          <cell r="C1797">
            <v>0</v>
          </cell>
          <cell r="D1797">
            <v>0</v>
          </cell>
          <cell r="E1797">
            <v>0</v>
          </cell>
          <cell r="F1797">
            <v>2.7</v>
          </cell>
          <cell r="G1797">
            <v>5.39</v>
          </cell>
          <cell r="H1797">
            <v>11.9</v>
          </cell>
        </row>
        <row r="1798">
          <cell r="A1798">
            <v>40255</v>
          </cell>
          <cell r="B1798">
            <v>3.3639000000000001</v>
          </cell>
          <cell r="C1798">
            <v>0</v>
          </cell>
          <cell r="D1798">
            <v>0</v>
          </cell>
          <cell r="E1798">
            <v>0</v>
          </cell>
          <cell r="F1798">
            <v>2.7</v>
          </cell>
          <cell r="G1798">
            <v>5.39</v>
          </cell>
          <cell r="H1798">
            <v>11.9</v>
          </cell>
        </row>
        <row r="1799">
          <cell r="A1799">
            <v>40254</v>
          </cell>
          <cell r="B1799">
            <v>3.3828999999999998</v>
          </cell>
          <cell r="C1799">
            <v>0</v>
          </cell>
          <cell r="D1799">
            <v>0</v>
          </cell>
          <cell r="E1799">
            <v>0</v>
          </cell>
          <cell r="F1799">
            <v>2.7</v>
          </cell>
          <cell r="G1799">
            <v>5.39</v>
          </cell>
          <cell r="H1799">
            <v>11.9</v>
          </cell>
        </row>
        <row r="1800">
          <cell r="A1800">
            <v>40253</v>
          </cell>
          <cell r="B1800">
            <v>3.4331</v>
          </cell>
          <cell r="C1800">
            <v>0</v>
          </cell>
          <cell r="D1800">
            <v>0</v>
          </cell>
          <cell r="E1800">
            <v>0</v>
          </cell>
          <cell r="F1800">
            <v>2.7</v>
          </cell>
          <cell r="G1800">
            <v>5.39</v>
          </cell>
          <cell r="H1800">
            <v>11.9</v>
          </cell>
        </row>
        <row r="1801">
          <cell r="A1801">
            <v>40252</v>
          </cell>
          <cell r="B1801">
            <v>3.4483999999999999</v>
          </cell>
          <cell r="C1801">
            <v>0</v>
          </cell>
          <cell r="D1801">
            <v>0</v>
          </cell>
          <cell r="E1801">
            <v>0</v>
          </cell>
          <cell r="F1801">
            <v>2.7</v>
          </cell>
          <cell r="G1801">
            <v>5.39</v>
          </cell>
          <cell r="H1801">
            <v>11.9</v>
          </cell>
        </row>
        <row r="1802">
          <cell r="A1802">
            <v>40249</v>
          </cell>
          <cell r="B1802">
            <v>3.4525999999999999</v>
          </cell>
          <cell r="C1802">
            <v>0</v>
          </cell>
          <cell r="D1802">
            <v>0</v>
          </cell>
          <cell r="E1802">
            <v>0</v>
          </cell>
          <cell r="F1802">
            <v>2.7</v>
          </cell>
          <cell r="G1802">
            <v>5.39</v>
          </cell>
          <cell r="H1802">
            <v>11.9</v>
          </cell>
        </row>
        <row r="1803">
          <cell r="A1803">
            <v>40248</v>
          </cell>
          <cell r="B1803">
            <v>3.4559000000000002</v>
          </cell>
          <cell r="C1803">
            <v>0</v>
          </cell>
          <cell r="D1803">
            <v>0</v>
          </cell>
          <cell r="E1803">
            <v>0</v>
          </cell>
          <cell r="F1803">
            <v>2.7</v>
          </cell>
          <cell r="G1803">
            <v>5.39</v>
          </cell>
          <cell r="H1803">
            <v>11.9</v>
          </cell>
        </row>
        <row r="1804">
          <cell r="A1804">
            <v>40247</v>
          </cell>
          <cell r="B1804">
            <v>3.403</v>
          </cell>
          <cell r="C1804">
            <v>0</v>
          </cell>
          <cell r="D1804">
            <v>0</v>
          </cell>
          <cell r="E1804">
            <v>0</v>
          </cell>
          <cell r="F1804">
            <v>2.7</v>
          </cell>
          <cell r="G1804">
            <v>5.39</v>
          </cell>
          <cell r="H1804">
            <v>11.9</v>
          </cell>
        </row>
        <row r="1805">
          <cell r="A1805">
            <v>40246</v>
          </cell>
          <cell r="B1805">
            <v>3.3816999999999999</v>
          </cell>
          <cell r="C1805">
            <v>0</v>
          </cell>
          <cell r="D1805">
            <v>0</v>
          </cell>
          <cell r="E1805">
            <v>0</v>
          </cell>
          <cell r="F1805">
            <v>2.7</v>
          </cell>
          <cell r="G1805">
            <v>5.39</v>
          </cell>
          <cell r="H1805">
            <v>11.9</v>
          </cell>
        </row>
        <row r="1806">
          <cell r="A1806">
            <v>40245</v>
          </cell>
          <cell r="B1806">
            <v>3.3601999999999999</v>
          </cell>
          <cell r="C1806">
            <v>0</v>
          </cell>
          <cell r="D1806">
            <v>0</v>
          </cell>
          <cell r="E1806">
            <v>0</v>
          </cell>
          <cell r="F1806">
            <v>2.7</v>
          </cell>
          <cell r="G1806">
            <v>5.39</v>
          </cell>
          <cell r="H1806">
            <v>11.9</v>
          </cell>
        </row>
        <row r="1807">
          <cell r="A1807">
            <v>40242</v>
          </cell>
          <cell r="B1807">
            <v>3.3536999999999999</v>
          </cell>
          <cell r="C1807">
            <v>0</v>
          </cell>
          <cell r="D1807">
            <v>0</v>
          </cell>
          <cell r="E1807">
            <v>0</v>
          </cell>
          <cell r="F1807">
            <v>2.7</v>
          </cell>
          <cell r="G1807">
            <v>5.39</v>
          </cell>
          <cell r="H1807">
            <v>11.9</v>
          </cell>
        </row>
        <row r="1808">
          <cell r="A1808">
            <v>40241</v>
          </cell>
          <cell r="B1808">
            <v>3.3517999999999999</v>
          </cell>
          <cell r="C1808">
            <v>0</v>
          </cell>
          <cell r="D1808">
            <v>0</v>
          </cell>
          <cell r="E1808">
            <v>0</v>
          </cell>
          <cell r="F1808">
            <v>2.7</v>
          </cell>
          <cell r="G1808">
            <v>5.39</v>
          </cell>
          <cell r="H1808">
            <v>11.9</v>
          </cell>
        </row>
        <row r="1809">
          <cell r="A1809">
            <v>40240</v>
          </cell>
          <cell r="B1809">
            <v>3.3169</v>
          </cell>
          <cell r="C1809">
            <v>0</v>
          </cell>
          <cell r="D1809">
            <v>0</v>
          </cell>
          <cell r="E1809">
            <v>0</v>
          </cell>
          <cell r="F1809">
            <v>2.7</v>
          </cell>
          <cell r="G1809">
            <v>5.39</v>
          </cell>
          <cell r="H1809">
            <v>11.9</v>
          </cell>
        </row>
        <row r="1810">
          <cell r="A1810">
            <v>40239</v>
          </cell>
          <cell r="B1810">
            <v>3.3414000000000001</v>
          </cell>
          <cell r="C1810">
            <v>0</v>
          </cell>
          <cell r="D1810">
            <v>0</v>
          </cell>
          <cell r="E1810">
            <v>0</v>
          </cell>
          <cell r="F1810">
            <v>2.7</v>
          </cell>
          <cell r="G1810">
            <v>5.39</v>
          </cell>
          <cell r="H1810">
            <v>11.9</v>
          </cell>
        </row>
        <row r="1811">
          <cell r="A1811">
            <v>40238</v>
          </cell>
          <cell r="B1811">
            <v>3.3613</v>
          </cell>
          <cell r="C1811">
            <v>0</v>
          </cell>
          <cell r="D1811">
            <v>0</v>
          </cell>
          <cell r="E1811">
            <v>0</v>
          </cell>
          <cell r="F1811">
            <v>2.7</v>
          </cell>
          <cell r="G1811">
            <v>5.39</v>
          </cell>
          <cell r="H1811">
            <v>11.9</v>
          </cell>
        </row>
        <row r="1812">
          <cell r="A1812">
            <v>40237</v>
          </cell>
          <cell r="B1812">
            <v>0</v>
          </cell>
          <cell r="C1812">
            <v>2.7</v>
          </cell>
          <cell r="D1812">
            <v>5.39</v>
          </cell>
          <cell r="E1812">
            <v>0</v>
          </cell>
          <cell r="F1812">
            <v>2.7</v>
          </cell>
          <cell r="G1812">
            <v>5.39</v>
          </cell>
          <cell r="H1812">
            <v>11.9</v>
          </cell>
        </row>
        <row r="1813">
          <cell r="A1813">
            <v>40235</v>
          </cell>
          <cell r="B1813">
            <v>3.3753000000000002</v>
          </cell>
          <cell r="C1813">
            <v>0</v>
          </cell>
          <cell r="D1813">
            <v>0</v>
          </cell>
          <cell r="E1813">
            <v>0</v>
          </cell>
          <cell r="F1813">
            <v>1.5</v>
          </cell>
          <cell r="G1813">
            <v>4.32</v>
          </cell>
          <cell r="H1813">
            <v>11.9</v>
          </cell>
        </row>
        <row r="1814">
          <cell r="A1814">
            <v>40234</v>
          </cell>
          <cell r="B1814">
            <v>3.4447999999999999</v>
          </cell>
          <cell r="C1814">
            <v>0</v>
          </cell>
          <cell r="D1814">
            <v>0</v>
          </cell>
          <cell r="E1814">
            <v>0</v>
          </cell>
          <cell r="F1814">
            <v>1.5</v>
          </cell>
          <cell r="G1814">
            <v>4.32</v>
          </cell>
          <cell r="H1814">
            <v>11.9</v>
          </cell>
        </row>
        <row r="1815">
          <cell r="A1815">
            <v>40233</v>
          </cell>
          <cell r="B1815">
            <v>3.4645999999999999</v>
          </cell>
          <cell r="C1815">
            <v>0</v>
          </cell>
          <cell r="D1815">
            <v>0</v>
          </cell>
          <cell r="E1815">
            <v>0</v>
          </cell>
          <cell r="F1815">
            <v>1.5</v>
          </cell>
          <cell r="G1815">
            <v>4.32</v>
          </cell>
          <cell r="H1815">
            <v>11.9</v>
          </cell>
        </row>
        <row r="1816">
          <cell r="A1816">
            <v>40232</v>
          </cell>
          <cell r="B1816">
            <v>3.51</v>
          </cell>
          <cell r="C1816">
            <v>0</v>
          </cell>
          <cell r="D1816">
            <v>0</v>
          </cell>
          <cell r="E1816">
            <v>0</v>
          </cell>
          <cell r="F1816">
            <v>1.5</v>
          </cell>
          <cell r="G1816">
            <v>4.32</v>
          </cell>
          <cell r="H1816">
            <v>11.9</v>
          </cell>
        </row>
        <row r="1817">
          <cell r="A1817">
            <v>40231</v>
          </cell>
          <cell r="B1817">
            <v>3.5148999999999999</v>
          </cell>
          <cell r="C1817">
            <v>0</v>
          </cell>
          <cell r="D1817">
            <v>0</v>
          </cell>
          <cell r="E1817">
            <v>0</v>
          </cell>
          <cell r="F1817">
            <v>1.5</v>
          </cell>
          <cell r="G1817">
            <v>4.32</v>
          </cell>
          <cell r="H1817">
            <v>11.9</v>
          </cell>
        </row>
        <row r="1818">
          <cell r="A1818">
            <v>40230</v>
          </cell>
          <cell r="B1818">
            <v>3.4841000000000002</v>
          </cell>
          <cell r="C1818">
            <v>0</v>
          </cell>
          <cell r="D1818">
            <v>0</v>
          </cell>
          <cell r="E1818">
            <v>0</v>
          </cell>
          <cell r="F1818">
            <v>1.5</v>
          </cell>
          <cell r="G1818">
            <v>4.32</v>
          </cell>
          <cell r="H1818">
            <v>11.9</v>
          </cell>
        </row>
        <row r="1819">
          <cell r="A1819">
            <v>40229</v>
          </cell>
          <cell r="B1819">
            <v>3.4889000000000001</v>
          </cell>
          <cell r="C1819">
            <v>0</v>
          </cell>
          <cell r="D1819">
            <v>0</v>
          </cell>
          <cell r="E1819">
            <v>0</v>
          </cell>
          <cell r="F1819">
            <v>1.5</v>
          </cell>
          <cell r="G1819">
            <v>4.32</v>
          </cell>
          <cell r="H1819">
            <v>11.9</v>
          </cell>
        </row>
        <row r="1820">
          <cell r="A1820">
            <v>40221</v>
          </cell>
          <cell r="B1820">
            <v>3.4569999999999999</v>
          </cell>
          <cell r="C1820">
            <v>0</v>
          </cell>
          <cell r="D1820">
            <v>0</v>
          </cell>
          <cell r="E1820">
            <v>0</v>
          </cell>
          <cell r="F1820">
            <v>1.5</v>
          </cell>
          <cell r="G1820">
            <v>4.32</v>
          </cell>
          <cell r="H1820">
            <v>11.9</v>
          </cell>
        </row>
        <row r="1821">
          <cell r="A1821">
            <v>40220</v>
          </cell>
          <cell r="B1821">
            <v>3.4516</v>
          </cell>
          <cell r="C1821">
            <v>0</v>
          </cell>
          <cell r="D1821">
            <v>0</v>
          </cell>
          <cell r="E1821">
            <v>0</v>
          </cell>
          <cell r="F1821">
            <v>1.5</v>
          </cell>
          <cell r="G1821">
            <v>4.32</v>
          </cell>
          <cell r="H1821">
            <v>11.9</v>
          </cell>
        </row>
        <row r="1822">
          <cell r="A1822">
            <v>40219</v>
          </cell>
          <cell r="B1822">
            <v>3.4615</v>
          </cell>
          <cell r="C1822">
            <v>0</v>
          </cell>
          <cell r="D1822">
            <v>0</v>
          </cell>
          <cell r="E1822">
            <v>0</v>
          </cell>
          <cell r="F1822">
            <v>1.5</v>
          </cell>
          <cell r="G1822">
            <v>4.32</v>
          </cell>
          <cell r="H1822">
            <v>11.9</v>
          </cell>
        </row>
        <row r="1823">
          <cell r="A1823">
            <v>40218</v>
          </cell>
          <cell r="B1823">
            <v>3.4742999999999999</v>
          </cell>
          <cell r="C1823">
            <v>0</v>
          </cell>
          <cell r="D1823">
            <v>0</v>
          </cell>
          <cell r="E1823">
            <v>0</v>
          </cell>
          <cell r="F1823">
            <v>1.5</v>
          </cell>
          <cell r="G1823">
            <v>4.32</v>
          </cell>
          <cell r="H1823">
            <v>11.9</v>
          </cell>
        </row>
        <row r="1824">
          <cell r="A1824">
            <v>40217</v>
          </cell>
          <cell r="B1824">
            <v>3.4706000000000001</v>
          </cell>
          <cell r="C1824">
            <v>0</v>
          </cell>
          <cell r="D1824">
            <v>0</v>
          </cell>
          <cell r="E1824">
            <v>0</v>
          </cell>
          <cell r="F1824">
            <v>1.5</v>
          </cell>
          <cell r="G1824">
            <v>4.32</v>
          </cell>
          <cell r="H1824">
            <v>11.9</v>
          </cell>
        </row>
        <row r="1825">
          <cell r="A1825">
            <v>40214</v>
          </cell>
          <cell r="B1825">
            <v>3.4733000000000001</v>
          </cell>
          <cell r="C1825">
            <v>0</v>
          </cell>
          <cell r="D1825">
            <v>0</v>
          </cell>
          <cell r="E1825">
            <v>0</v>
          </cell>
          <cell r="F1825">
            <v>1.5</v>
          </cell>
          <cell r="G1825">
            <v>4.32</v>
          </cell>
          <cell r="H1825">
            <v>11.9</v>
          </cell>
        </row>
        <row r="1826">
          <cell r="A1826">
            <v>40213</v>
          </cell>
          <cell r="B1826">
            <v>3.5005999999999999</v>
          </cell>
          <cell r="C1826">
            <v>0</v>
          </cell>
          <cell r="D1826">
            <v>0</v>
          </cell>
          <cell r="E1826">
            <v>0</v>
          </cell>
          <cell r="F1826">
            <v>1.5</v>
          </cell>
          <cell r="G1826">
            <v>4.32</v>
          </cell>
          <cell r="H1826">
            <v>11.9</v>
          </cell>
        </row>
        <row r="1827">
          <cell r="A1827">
            <v>40212</v>
          </cell>
          <cell r="B1827">
            <v>3.4647999999999999</v>
          </cell>
          <cell r="C1827">
            <v>0</v>
          </cell>
          <cell r="D1827">
            <v>0</v>
          </cell>
          <cell r="E1827">
            <v>0</v>
          </cell>
          <cell r="F1827">
            <v>1.5</v>
          </cell>
          <cell r="G1827">
            <v>4.32</v>
          </cell>
          <cell r="H1827">
            <v>11.9</v>
          </cell>
        </row>
        <row r="1828">
          <cell r="A1828">
            <v>40211</v>
          </cell>
          <cell r="B1828">
            <v>3.4956</v>
          </cell>
          <cell r="C1828">
            <v>0</v>
          </cell>
          <cell r="D1828">
            <v>0</v>
          </cell>
          <cell r="E1828">
            <v>0</v>
          </cell>
          <cell r="F1828">
            <v>1.5</v>
          </cell>
          <cell r="G1828">
            <v>4.32</v>
          </cell>
          <cell r="H1828">
            <v>11.9</v>
          </cell>
        </row>
        <row r="1829">
          <cell r="A1829">
            <v>40210</v>
          </cell>
          <cell r="B1829">
            <v>3.5406</v>
          </cell>
          <cell r="C1829">
            <v>0</v>
          </cell>
          <cell r="D1829">
            <v>0</v>
          </cell>
          <cell r="E1829">
            <v>0</v>
          </cell>
          <cell r="F1829">
            <v>1.5</v>
          </cell>
          <cell r="G1829">
            <v>4.32</v>
          </cell>
          <cell r="H1829">
            <v>11.9</v>
          </cell>
        </row>
        <row r="1830">
          <cell r="A1830">
            <v>40209</v>
          </cell>
          <cell r="B1830">
            <v>0</v>
          </cell>
          <cell r="C1830">
            <v>1.5</v>
          </cell>
          <cell r="D1830">
            <v>4.32</v>
          </cell>
          <cell r="E1830">
            <v>0</v>
          </cell>
          <cell r="F1830">
            <v>1.5</v>
          </cell>
          <cell r="G1830">
            <v>4.32</v>
          </cell>
          <cell r="H1830">
            <v>11.9</v>
          </cell>
        </row>
        <row r="1831">
          <cell r="A1831">
            <v>40207</v>
          </cell>
          <cell r="B1831">
            <v>3.58</v>
          </cell>
          <cell r="C1831">
            <v>0</v>
          </cell>
          <cell r="D1831">
            <v>0</v>
          </cell>
          <cell r="E1831">
            <v>0</v>
          </cell>
          <cell r="F1831">
            <v>1.9</v>
          </cell>
          <cell r="G1831">
            <v>1.7</v>
          </cell>
          <cell r="H1831">
            <v>11.9</v>
          </cell>
        </row>
        <row r="1832">
          <cell r="A1832">
            <v>40206</v>
          </cell>
          <cell r="B1832">
            <v>3.5878999999999999</v>
          </cell>
          <cell r="C1832">
            <v>0</v>
          </cell>
          <cell r="D1832">
            <v>0</v>
          </cell>
          <cell r="E1832">
            <v>0</v>
          </cell>
          <cell r="F1832">
            <v>1.9</v>
          </cell>
          <cell r="G1832">
            <v>1.7</v>
          </cell>
          <cell r="H1832">
            <v>11.9</v>
          </cell>
        </row>
        <row r="1833">
          <cell r="A1833">
            <v>40205</v>
          </cell>
          <cell r="B1833">
            <v>3.5648</v>
          </cell>
          <cell r="C1833">
            <v>0</v>
          </cell>
          <cell r="D1833">
            <v>0</v>
          </cell>
          <cell r="E1833">
            <v>0</v>
          </cell>
          <cell r="F1833">
            <v>1.9</v>
          </cell>
          <cell r="G1833">
            <v>1.7</v>
          </cell>
          <cell r="H1833">
            <v>11.9</v>
          </cell>
        </row>
        <row r="1834">
          <cell r="A1834">
            <v>40204</v>
          </cell>
          <cell r="B1834">
            <v>3.5838000000000001</v>
          </cell>
          <cell r="C1834">
            <v>0</v>
          </cell>
          <cell r="D1834">
            <v>0</v>
          </cell>
          <cell r="E1834">
            <v>0</v>
          </cell>
          <cell r="F1834">
            <v>1.9</v>
          </cell>
          <cell r="G1834">
            <v>1.7</v>
          </cell>
          <cell r="H1834">
            <v>11.9</v>
          </cell>
        </row>
        <row r="1835">
          <cell r="A1835">
            <v>40203</v>
          </cell>
          <cell r="B1835">
            <v>3.6</v>
          </cell>
          <cell r="C1835">
            <v>0</v>
          </cell>
          <cell r="D1835">
            <v>0</v>
          </cell>
          <cell r="E1835">
            <v>0</v>
          </cell>
          <cell r="F1835">
            <v>1.9</v>
          </cell>
          <cell r="G1835">
            <v>1.7</v>
          </cell>
          <cell r="H1835">
            <v>11.9</v>
          </cell>
        </row>
        <row r="1836">
          <cell r="A1836">
            <v>40200</v>
          </cell>
          <cell r="B1836">
            <v>3.63</v>
          </cell>
          <cell r="C1836">
            <v>0</v>
          </cell>
          <cell r="D1836">
            <v>0</v>
          </cell>
          <cell r="E1836">
            <v>0</v>
          </cell>
          <cell r="F1836">
            <v>1.9</v>
          </cell>
          <cell r="G1836">
            <v>1.7</v>
          </cell>
          <cell r="H1836">
            <v>11.9</v>
          </cell>
        </row>
        <row r="1837">
          <cell r="A1837">
            <v>40199</v>
          </cell>
          <cell r="B1837">
            <v>3.6558000000000002</v>
          </cell>
          <cell r="C1837">
            <v>0</v>
          </cell>
          <cell r="D1837">
            <v>0</v>
          </cell>
          <cell r="E1837">
            <v>0</v>
          </cell>
          <cell r="F1837">
            <v>1.9</v>
          </cell>
          <cell r="G1837">
            <v>1.7</v>
          </cell>
          <cell r="H1837">
            <v>11.9</v>
          </cell>
        </row>
        <row r="1838">
          <cell r="A1838">
            <v>40198</v>
          </cell>
          <cell r="B1838">
            <v>3.64</v>
          </cell>
          <cell r="C1838">
            <v>0</v>
          </cell>
          <cell r="D1838">
            <v>0</v>
          </cell>
          <cell r="E1838">
            <v>0</v>
          </cell>
          <cell r="F1838">
            <v>1.9</v>
          </cell>
          <cell r="G1838">
            <v>1.7</v>
          </cell>
          <cell r="H1838">
            <v>11.9</v>
          </cell>
        </row>
        <row r="1839">
          <cell r="A1839">
            <v>40197</v>
          </cell>
          <cell r="B1839">
            <v>3.6558999999999999</v>
          </cell>
          <cell r="C1839">
            <v>0</v>
          </cell>
          <cell r="D1839">
            <v>0</v>
          </cell>
          <cell r="E1839">
            <v>0</v>
          </cell>
          <cell r="F1839">
            <v>1.9</v>
          </cell>
          <cell r="G1839">
            <v>1.7</v>
          </cell>
          <cell r="H1839">
            <v>11.9</v>
          </cell>
        </row>
        <row r="1840">
          <cell r="A1840">
            <v>40196</v>
          </cell>
          <cell r="B1840">
            <v>3.6852</v>
          </cell>
          <cell r="C1840">
            <v>0</v>
          </cell>
          <cell r="D1840">
            <v>0</v>
          </cell>
          <cell r="E1840">
            <v>0</v>
          </cell>
          <cell r="F1840">
            <v>1.9</v>
          </cell>
          <cell r="G1840">
            <v>1.7</v>
          </cell>
          <cell r="H1840">
            <v>11.9</v>
          </cell>
        </row>
        <row r="1841">
          <cell r="A1841">
            <v>40193</v>
          </cell>
          <cell r="B1841">
            <v>3.6871</v>
          </cell>
          <cell r="C1841">
            <v>0</v>
          </cell>
          <cell r="D1841">
            <v>0</v>
          </cell>
          <cell r="E1841">
            <v>0</v>
          </cell>
          <cell r="F1841">
            <v>1.9</v>
          </cell>
          <cell r="G1841">
            <v>1.7</v>
          </cell>
          <cell r="H1841">
            <v>11.9</v>
          </cell>
        </row>
        <row r="1842">
          <cell r="A1842">
            <v>40192</v>
          </cell>
          <cell r="B1842">
            <v>3.6867999999999999</v>
          </cell>
          <cell r="C1842">
            <v>0</v>
          </cell>
          <cell r="D1842">
            <v>0</v>
          </cell>
          <cell r="E1842">
            <v>0</v>
          </cell>
          <cell r="F1842">
            <v>1.9</v>
          </cell>
          <cell r="G1842">
            <v>1.7</v>
          </cell>
          <cell r="H1842">
            <v>11.9</v>
          </cell>
        </row>
        <row r="1843">
          <cell r="A1843">
            <v>40191</v>
          </cell>
          <cell r="B1843">
            <v>3.7052999999999998</v>
          </cell>
          <cell r="C1843">
            <v>0</v>
          </cell>
          <cell r="D1843">
            <v>0</v>
          </cell>
          <cell r="E1843">
            <v>0</v>
          </cell>
          <cell r="F1843">
            <v>1.9</v>
          </cell>
          <cell r="G1843">
            <v>1.7</v>
          </cell>
          <cell r="H1843">
            <v>11.9</v>
          </cell>
        </row>
        <row r="1844">
          <cell r="A1844">
            <v>40190</v>
          </cell>
          <cell r="B1844">
            <v>3.6694</v>
          </cell>
          <cell r="C1844">
            <v>0</v>
          </cell>
          <cell r="D1844">
            <v>0</v>
          </cell>
          <cell r="E1844">
            <v>0</v>
          </cell>
          <cell r="F1844">
            <v>1.9</v>
          </cell>
          <cell r="G1844">
            <v>1.7</v>
          </cell>
          <cell r="H1844">
            <v>11.9</v>
          </cell>
        </row>
        <row r="1845">
          <cell r="A1845">
            <v>40189</v>
          </cell>
          <cell r="B1845">
            <v>3.6696</v>
          </cell>
          <cell r="C1845">
            <v>0</v>
          </cell>
          <cell r="D1845">
            <v>0</v>
          </cell>
          <cell r="E1845">
            <v>0</v>
          </cell>
          <cell r="F1845">
            <v>1.9</v>
          </cell>
          <cell r="G1845">
            <v>1.7</v>
          </cell>
          <cell r="H1845">
            <v>11.9</v>
          </cell>
        </row>
        <row r="1846">
          <cell r="A1846">
            <v>40186</v>
          </cell>
          <cell r="B1846">
            <v>3.6614</v>
          </cell>
          <cell r="C1846">
            <v>0</v>
          </cell>
          <cell r="D1846">
            <v>0</v>
          </cell>
          <cell r="E1846">
            <v>0</v>
          </cell>
          <cell r="F1846">
            <v>1.9</v>
          </cell>
          <cell r="G1846">
            <v>1.7</v>
          </cell>
          <cell r="H1846">
            <v>11.9</v>
          </cell>
        </row>
        <row r="1847">
          <cell r="A1847">
            <v>40185</v>
          </cell>
          <cell r="B1847">
            <v>3.6543000000000001</v>
          </cell>
          <cell r="C1847">
            <v>0</v>
          </cell>
          <cell r="D1847">
            <v>0</v>
          </cell>
          <cell r="E1847">
            <v>0</v>
          </cell>
          <cell r="F1847">
            <v>1.9</v>
          </cell>
          <cell r="G1847">
            <v>1.7</v>
          </cell>
          <cell r="H1847">
            <v>11.9</v>
          </cell>
        </row>
        <row r="1848">
          <cell r="A1848">
            <v>40184</v>
          </cell>
          <cell r="B1848">
            <v>3.6425000000000001</v>
          </cell>
          <cell r="C1848">
            <v>0</v>
          </cell>
          <cell r="D1848">
            <v>0</v>
          </cell>
          <cell r="E1848">
            <v>0</v>
          </cell>
          <cell r="F1848">
            <v>1.9</v>
          </cell>
          <cell r="G1848">
            <v>1.7</v>
          </cell>
          <cell r="H1848">
            <v>11.9</v>
          </cell>
        </row>
        <row r="1849">
          <cell r="A1849">
            <v>40183</v>
          </cell>
          <cell r="B1849">
            <v>3.6606000000000001</v>
          </cell>
          <cell r="C1849">
            <v>0</v>
          </cell>
          <cell r="D1849">
            <v>0</v>
          </cell>
          <cell r="E1849">
            <v>0</v>
          </cell>
          <cell r="F1849">
            <v>1.9</v>
          </cell>
          <cell r="G1849">
            <v>1.7</v>
          </cell>
          <cell r="H1849">
            <v>11.9</v>
          </cell>
        </row>
        <row r="1850">
          <cell r="A1850">
            <v>40182</v>
          </cell>
          <cell r="B1850">
            <v>3.6602999999999999</v>
          </cell>
          <cell r="C1850">
            <v>0</v>
          </cell>
          <cell r="D1850">
            <v>0</v>
          </cell>
          <cell r="E1850">
            <v>0</v>
          </cell>
          <cell r="F1850">
            <v>1.9</v>
          </cell>
          <cell r="G1850">
            <v>1.7</v>
          </cell>
          <cell r="H1850">
            <v>11.9</v>
          </cell>
        </row>
        <row r="1851">
          <cell r="A1851">
            <v>40178</v>
          </cell>
          <cell r="B1851">
            <v>3.6421999999999999</v>
          </cell>
          <cell r="C1851">
            <v>1.9</v>
          </cell>
          <cell r="D1851">
            <v>1.7</v>
          </cell>
          <cell r="E1851">
            <v>11.9</v>
          </cell>
          <cell r="F1851">
            <v>1.9</v>
          </cell>
          <cell r="G1851">
            <v>1.7</v>
          </cell>
          <cell r="H1851">
            <v>11.9</v>
          </cell>
        </row>
        <row r="1852">
          <cell r="A1852">
            <v>40177</v>
          </cell>
          <cell r="B1852">
            <v>3.6429</v>
          </cell>
          <cell r="C1852">
            <v>0</v>
          </cell>
          <cell r="D1852">
            <v>0</v>
          </cell>
          <cell r="E1852">
            <v>0</v>
          </cell>
          <cell r="F1852">
            <v>0.6</v>
          </cell>
          <cell r="G1852">
            <v>-2.08</v>
          </cell>
          <cell r="H1852">
            <v>10.6</v>
          </cell>
        </row>
        <row r="1853">
          <cell r="A1853">
            <v>40176</v>
          </cell>
          <cell r="B1853">
            <v>3.6425999999999998</v>
          </cell>
          <cell r="C1853">
            <v>0</v>
          </cell>
          <cell r="D1853">
            <v>0</v>
          </cell>
          <cell r="E1853">
            <v>0</v>
          </cell>
          <cell r="F1853">
            <v>0.6</v>
          </cell>
          <cell r="G1853">
            <v>-2.08</v>
          </cell>
          <cell r="H1853">
            <v>10.6</v>
          </cell>
        </row>
        <row r="1854">
          <cell r="A1854">
            <v>40175</v>
          </cell>
          <cell r="B1854">
            <v>3.65</v>
          </cell>
          <cell r="C1854">
            <v>0</v>
          </cell>
          <cell r="D1854">
            <v>0</v>
          </cell>
          <cell r="E1854">
            <v>0</v>
          </cell>
          <cell r="F1854">
            <v>0.6</v>
          </cell>
          <cell r="G1854">
            <v>-2.08</v>
          </cell>
          <cell r="H1854">
            <v>10.6</v>
          </cell>
        </row>
        <row r="1855">
          <cell r="A1855">
            <v>40172</v>
          </cell>
          <cell r="B1855">
            <v>3.6543000000000001</v>
          </cell>
          <cell r="C1855">
            <v>0</v>
          </cell>
          <cell r="D1855">
            <v>0</v>
          </cell>
          <cell r="E1855">
            <v>0</v>
          </cell>
          <cell r="F1855">
            <v>0.6</v>
          </cell>
          <cell r="G1855">
            <v>-2.08</v>
          </cell>
          <cell r="H1855">
            <v>10.6</v>
          </cell>
        </row>
        <row r="1856">
          <cell r="A1856">
            <v>40171</v>
          </cell>
          <cell r="B1856">
            <v>3.6564999999999999</v>
          </cell>
          <cell r="C1856">
            <v>0</v>
          </cell>
          <cell r="D1856">
            <v>0</v>
          </cell>
          <cell r="E1856">
            <v>0</v>
          </cell>
          <cell r="F1856">
            <v>0.6</v>
          </cell>
          <cell r="G1856">
            <v>-2.08</v>
          </cell>
          <cell r="H1856">
            <v>10.6</v>
          </cell>
        </row>
        <row r="1857">
          <cell r="A1857">
            <v>40170</v>
          </cell>
          <cell r="B1857">
            <v>3.6589</v>
          </cell>
          <cell r="C1857">
            <v>0</v>
          </cell>
          <cell r="D1857">
            <v>0</v>
          </cell>
          <cell r="E1857">
            <v>0</v>
          </cell>
          <cell r="F1857">
            <v>0.6</v>
          </cell>
          <cell r="G1857">
            <v>-2.08</v>
          </cell>
          <cell r="H1857">
            <v>10.6</v>
          </cell>
        </row>
        <row r="1858">
          <cell r="A1858">
            <v>40169</v>
          </cell>
          <cell r="B1858">
            <v>3.6507000000000001</v>
          </cell>
          <cell r="C1858">
            <v>0</v>
          </cell>
          <cell r="D1858">
            <v>0</v>
          </cell>
          <cell r="E1858">
            <v>0</v>
          </cell>
          <cell r="F1858">
            <v>0.6</v>
          </cell>
          <cell r="G1858">
            <v>-2.08</v>
          </cell>
          <cell r="H1858">
            <v>10.6</v>
          </cell>
        </row>
        <row r="1859">
          <cell r="A1859">
            <v>40168</v>
          </cell>
          <cell r="B1859">
            <v>3.6507999999999998</v>
          </cell>
          <cell r="C1859">
            <v>0</v>
          </cell>
          <cell r="D1859">
            <v>0</v>
          </cell>
          <cell r="E1859">
            <v>0</v>
          </cell>
          <cell r="F1859">
            <v>0.6</v>
          </cell>
          <cell r="G1859">
            <v>-2.08</v>
          </cell>
          <cell r="H1859">
            <v>10.6</v>
          </cell>
        </row>
        <row r="1860">
          <cell r="A1860">
            <v>40165</v>
          </cell>
          <cell r="B1860">
            <v>3.6393</v>
          </cell>
          <cell r="C1860">
            <v>0</v>
          </cell>
          <cell r="D1860">
            <v>0</v>
          </cell>
          <cell r="E1860">
            <v>0</v>
          </cell>
          <cell r="F1860">
            <v>0.6</v>
          </cell>
          <cell r="G1860">
            <v>-2.08</v>
          </cell>
          <cell r="H1860">
            <v>10.6</v>
          </cell>
        </row>
        <row r="1861">
          <cell r="A1861">
            <v>40164</v>
          </cell>
          <cell r="B1861">
            <v>3.6364999999999998</v>
          </cell>
          <cell r="C1861">
            <v>0</v>
          </cell>
          <cell r="D1861">
            <v>0</v>
          </cell>
          <cell r="E1861">
            <v>0</v>
          </cell>
          <cell r="F1861">
            <v>0.6</v>
          </cell>
          <cell r="G1861">
            <v>-2.08</v>
          </cell>
          <cell r="H1861">
            <v>10.6</v>
          </cell>
        </row>
        <row r="1862">
          <cell r="A1862">
            <v>40163</v>
          </cell>
          <cell r="B1862">
            <v>3.6339000000000001</v>
          </cell>
          <cell r="C1862">
            <v>0</v>
          </cell>
          <cell r="D1862">
            <v>0</v>
          </cell>
          <cell r="E1862">
            <v>0</v>
          </cell>
          <cell r="F1862">
            <v>0.6</v>
          </cell>
          <cell r="G1862">
            <v>-2.08</v>
          </cell>
          <cell r="H1862">
            <v>10.6</v>
          </cell>
        </row>
        <row r="1863">
          <cell r="A1863">
            <v>40162</v>
          </cell>
          <cell r="B1863">
            <v>3.6314000000000002</v>
          </cell>
          <cell r="C1863">
            <v>0</v>
          </cell>
          <cell r="D1863">
            <v>0</v>
          </cell>
          <cell r="E1863">
            <v>0</v>
          </cell>
          <cell r="F1863">
            <v>0.6</v>
          </cell>
          <cell r="G1863">
            <v>-2.08</v>
          </cell>
          <cell r="H1863">
            <v>10.6</v>
          </cell>
        </row>
        <row r="1864">
          <cell r="A1864">
            <v>40161</v>
          </cell>
          <cell r="B1864">
            <v>3.6347999999999998</v>
          </cell>
          <cell r="C1864">
            <v>0</v>
          </cell>
          <cell r="D1864">
            <v>0</v>
          </cell>
          <cell r="E1864">
            <v>0</v>
          </cell>
          <cell r="F1864">
            <v>0.6</v>
          </cell>
          <cell r="G1864">
            <v>-2.08</v>
          </cell>
          <cell r="H1864">
            <v>10.6</v>
          </cell>
        </row>
        <row r="1865">
          <cell r="A1865">
            <v>40158</v>
          </cell>
          <cell r="B1865">
            <v>3.6257000000000001</v>
          </cell>
          <cell r="C1865">
            <v>0</v>
          </cell>
          <cell r="D1865">
            <v>0</v>
          </cell>
          <cell r="E1865">
            <v>0</v>
          </cell>
          <cell r="F1865">
            <v>0.6</v>
          </cell>
          <cell r="G1865">
            <v>-2.08</v>
          </cell>
          <cell r="H1865">
            <v>10.6</v>
          </cell>
        </row>
        <row r="1866">
          <cell r="A1866">
            <v>40157</v>
          </cell>
          <cell r="B1866">
            <v>3.6257999999999999</v>
          </cell>
          <cell r="C1866">
            <v>0</v>
          </cell>
          <cell r="D1866">
            <v>0</v>
          </cell>
          <cell r="E1866">
            <v>0</v>
          </cell>
          <cell r="F1866">
            <v>0.6</v>
          </cell>
          <cell r="G1866">
            <v>-2.08</v>
          </cell>
          <cell r="H1866">
            <v>10.6</v>
          </cell>
        </row>
        <row r="1867">
          <cell r="A1867">
            <v>40156</v>
          </cell>
          <cell r="B1867">
            <v>3.6251000000000002</v>
          </cell>
          <cell r="C1867">
            <v>0</v>
          </cell>
          <cell r="D1867">
            <v>0</v>
          </cell>
          <cell r="E1867">
            <v>0</v>
          </cell>
          <cell r="F1867">
            <v>0.6</v>
          </cell>
          <cell r="G1867">
            <v>-2.08</v>
          </cell>
          <cell r="H1867">
            <v>10.6</v>
          </cell>
        </row>
        <row r="1868">
          <cell r="A1868">
            <v>40155</v>
          </cell>
          <cell r="B1868">
            <v>3.6292</v>
          </cell>
          <cell r="C1868">
            <v>0</v>
          </cell>
          <cell r="D1868">
            <v>0</v>
          </cell>
          <cell r="E1868">
            <v>0</v>
          </cell>
          <cell r="F1868">
            <v>0.6</v>
          </cell>
          <cell r="G1868">
            <v>-2.08</v>
          </cell>
          <cell r="H1868">
            <v>10.6</v>
          </cell>
        </row>
        <row r="1869">
          <cell r="A1869">
            <v>40154</v>
          </cell>
          <cell r="B1869">
            <v>3.62</v>
          </cell>
          <cell r="C1869">
            <v>0</v>
          </cell>
          <cell r="D1869">
            <v>0</v>
          </cell>
          <cell r="E1869">
            <v>0</v>
          </cell>
          <cell r="F1869">
            <v>0.6</v>
          </cell>
          <cell r="G1869">
            <v>-2.08</v>
          </cell>
          <cell r="H1869">
            <v>10.6</v>
          </cell>
        </row>
        <row r="1870">
          <cell r="A1870">
            <v>40151</v>
          </cell>
          <cell r="B1870">
            <v>3.5983000000000001</v>
          </cell>
          <cell r="C1870">
            <v>0</v>
          </cell>
          <cell r="D1870">
            <v>0</v>
          </cell>
          <cell r="E1870">
            <v>0</v>
          </cell>
          <cell r="F1870">
            <v>0.6</v>
          </cell>
          <cell r="G1870">
            <v>-2.08</v>
          </cell>
          <cell r="H1870">
            <v>10.6</v>
          </cell>
        </row>
        <row r="1871">
          <cell r="A1871">
            <v>40150</v>
          </cell>
          <cell r="B1871">
            <v>3.5929000000000002</v>
          </cell>
          <cell r="C1871">
            <v>0</v>
          </cell>
          <cell r="D1871">
            <v>0</v>
          </cell>
          <cell r="E1871">
            <v>0</v>
          </cell>
          <cell r="F1871">
            <v>0.6</v>
          </cell>
          <cell r="G1871">
            <v>-2.08</v>
          </cell>
          <cell r="H1871">
            <v>10.6</v>
          </cell>
        </row>
        <row r="1872">
          <cell r="A1872">
            <v>40149</v>
          </cell>
          <cell r="B1872">
            <v>3.5724999999999998</v>
          </cell>
          <cell r="C1872">
            <v>0</v>
          </cell>
          <cell r="D1872">
            <v>0</v>
          </cell>
          <cell r="E1872">
            <v>0</v>
          </cell>
          <cell r="F1872">
            <v>0.6</v>
          </cell>
          <cell r="G1872">
            <v>-2.08</v>
          </cell>
          <cell r="H1872">
            <v>10.6</v>
          </cell>
        </row>
        <row r="1873">
          <cell r="A1873">
            <v>40148</v>
          </cell>
          <cell r="B1873">
            <v>3.5722999999999998</v>
          </cell>
          <cell r="C1873">
            <v>0</v>
          </cell>
          <cell r="D1873">
            <v>0</v>
          </cell>
          <cell r="E1873">
            <v>0</v>
          </cell>
          <cell r="F1873">
            <v>0.6</v>
          </cell>
          <cell r="G1873">
            <v>-2.08</v>
          </cell>
          <cell r="H1873">
            <v>10.6</v>
          </cell>
        </row>
        <row r="1874">
          <cell r="A1874">
            <v>40147</v>
          </cell>
          <cell r="B1874">
            <v>3.5569000000000002</v>
          </cell>
          <cell r="C1874">
            <v>0.6</v>
          </cell>
          <cell r="D1874">
            <v>-2.08</v>
          </cell>
          <cell r="E1874">
            <v>0</v>
          </cell>
          <cell r="F1874">
            <v>0.6</v>
          </cell>
          <cell r="G1874">
            <v>-2.08</v>
          </cell>
          <cell r="H1874">
            <v>10.6</v>
          </cell>
        </row>
        <row r="1875">
          <cell r="A1875">
            <v>40144</v>
          </cell>
          <cell r="B1875">
            <v>3.5758999999999999</v>
          </cell>
          <cell r="C1875">
            <v>0</v>
          </cell>
          <cell r="D1875">
            <v>0</v>
          </cell>
          <cell r="E1875">
            <v>0</v>
          </cell>
          <cell r="F1875">
            <v>-0.5</v>
          </cell>
          <cell r="G1875">
            <v>-5.85</v>
          </cell>
          <cell r="H1875">
            <v>10.6</v>
          </cell>
        </row>
        <row r="1876">
          <cell r="A1876">
            <v>40143</v>
          </cell>
          <cell r="B1876">
            <v>3.6459000000000001</v>
          </cell>
          <cell r="C1876">
            <v>0</v>
          </cell>
          <cell r="D1876">
            <v>0</v>
          </cell>
          <cell r="E1876">
            <v>0</v>
          </cell>
          <cell r="F1876">
            <v>-0.5</v>
          </cell>
          <cell r="G1876">
            <v>-5.85</v>
          </cell>
          <cell r="H1876">
            <v>10.6</v>
          </cell>
        </row>
        <row r="1877">
          <cell r="A1877">
            <v>40142</v>
          </cell>
          <cell r="B1877">
            <v>3.6509999999999998</v>
          </cell>
          <cell r="C1877">
            <v>0</v>
          </cell>
          <cell r="D1877">
            <v>0</v>
          </cell>
          <cell r="E1877">
            <v>0</v>
          </cell>
          <cell r="F1877">
            <v>-0.5</v>
          </cell>
          <cell r="G1877">
            <v>-5.85</v>
          </cell>
          <cell r="H1877">
            <v>10.6</v>
          </cell>
        </row>
        <row r="1878">
          <cell r="A1878">
            <v>40141</v>
          </cell>
          <cell r="B1878">
            <v>3.6503999999999999</v>
          </cell>
          <cell r="C1878">
            <v>0</v>
          </cell>
          <cell r="D1878">
            <v>0</v>
          </cell>
          <cell r="E1878">
            <v>0</v>
          </cell>
          <cell r="F1878">
            <v>-0.5</v>
          </cell>
          <cell r="G1878">
            <v>-5.85</v>
          </cell>
          <cell r="H1878">
            <v>10.6</v>
          </cell>
        </row>
        <row r="1879">
          <cell r="A1879">
            <v>40140</v>
          </cell>
          <cell r="B1879">
            <v>3.6703000000000001</v>
          </cell>
          <cell r="C1879">
            <v>0</v>
          </cell>
          <cell r="D1879">
            <v>0</v>
          </cell>
          <cell r="E1879">
            <v>0</v>
          </cell>
          <cell r="F1879">
            <v>-0.5</v>
          </cell>
          <cell r="G1879">
            <v>-5.85</v>
          </cell>
          <cell r="H1879">
            <v>10.6</v>
          </cell>
        </row>
        <row r="1880">
          <cell r="A1880">
            <v>40137</v>
          </cell>
          <cell r="B1880">
            <v>3.6648000000000001</v>
          </cell>
          <cell r="C1880">
            <v>0</v>
          </cell>
          <cell r="D1880">
            <v>0</v>
          </cell>
          <cell r="E1880">
            <v>0</v>
          </cell>
          <cell r="F1880">
            <v>-0.5</v>
          </cell>
          <cell r="G1880">
            <v>-5.85</v>
          </cell>
          <cell r="H1880">
            <v>10.6</v>
          </cell>
        </row>
        <row r="1881">
          <cell r="A1881">
            <v>40136</v>
          </cell>
          <cell r="B1881">
            <v>3.6865999999999999</v>
          </cell>
          <cell r="C1881">
            <v>0</v>
          </cell>
          <cell r="D1881">
            <v>0</v>
          </cell>
          <cell r="E1881">
            <v>0</v>
          </cell>
          <cell r="F1881">
            <v>-0.5</v>
          </cell>
          <cell r="G1881">
            <v>-5.85</v>
          </cell>
          <cell r="H1881">
            <v>10.6</v>
          </cell>
        </row>
        <row r="1882">
          <cell r="A1882">
            <v>40135</v>
          </cell>
          <cell r="B1882">
            <v>3.6884999999999999</v>
          </cell>
          <cell r="C1882">
            <v>0</v>
          </cell>
          <cell r="D1882">
            <v>0</v>
          </cell>
          <cell r="E1882">
            <v>0</v>
          </cell>
          <cell r="F1882">
            <v>-0.5</v>
          </cell>
          <cell r="G1882">
            <v>-5.85</v>
          </cell>
          <cell r="H1882">
            <v>10.6</v>
          </cell>
        </row>
        <row r="1883">
          <cell r="A1883">
            <v>40134</v>
          </cell>
          <cell r="B1883">
            <v>3.6956000000000002</v>
          </cell>
          <cell r="C1883">
            <v>0</v>
          </cell>
          <cell r="D1883">
            <v>0</v>
          </cell>
          <cell r="E1883">
            <v>0</v>
          </cell>
          <cell r="F1883">
            <v>-0.5</v>
          </cell>
          <cell r="G1883">
            <v>-5.85</v>
          </cell>
          <cell r="H1883">
            <v>10.6</v>
          </cell>
        </row>
        <row r="1884">
          <cell r="A1884">
            <v>40133</v>
          </cell>
          <cell r="B1884">
            <v>3.6926999999999999</v>
          </cell>
          <cell r="C1884">
            <v>0</v>
          </cell>
          <cell r="D1884">
            <v>0</v>
          </cell>
          <cell r="E1884">
            <v>0</v>
          </cell>
          <cell r="F1884">
            <v>-0.5</v>
          </cell>
          <cell r="G1884">
            <v>-5.85</v>
          </cell>
          <cell r="H1884">
            <v>10.6</v>
          </cell>
        </row>
        <row r="1885">
          <cell r="A1885">
            <v>40130</v>
          </cell>
          <cell r="B1885">
            <v>3.6920999999999999</v>
          </cell>
          <cell r="C1885">
            <v>0</v>
          </cell>
          <cell r="D1885">
            <v>0</v>
          </cell>
          <cell r="E1885">
            <v>0</v>
          </cell>
          <cell r="F1885">
            <v>-0.5</v>
          </cell>
          <cell r="G1885">
            <v>-5.85</v>
          </cell>
          <cell r="H1885">
            <v>10.6</v>
          </cell>
        </row>
        <row r="1886">
          <cell r="A1886">
            <v>40129</v>
          </cell>
          <cell r="B1886">
            <v>3.6918000000000002</v>
          </cell>
          <cell r="C1886">
            <v>0</v>
          </cell>
          <cell r="D1886">
            <v>0</v>
          </cell>
          <cell r="E1886">
            <v>0</v>
          </cell>
          <cell r="F1886">
            <v>-0.5</v>
          </cell>
          <cell r="G1886">
            <v>-5.85</v>
          </cell>
          <cell r="H1886">
            <v>10.6</v>
          </cell>
        </row>
        <row r="1887">
          <cell r="A1887">
            <v>40128</v>
          </cell>
          <cell r="B1887">
            <v>3.6987999999999999</v>
          </cell>
          <cell r="C1887">
            <v>0</v>
          </cell>
          <cell r="D1887">
            <v>0</v>
          </cell>
          <cell r="E1887">
            <v>0</v>
          </cell>
          <cell r="F1887">
            <v>-0.5</v>
          </cell>
          <cell r="G1887">
            <v>-5.85</v>
          </cell>
          <cell r="H1887">
            <v>10.6</v>
          </cell>
        </row>
        <row r="1888">
          <cell r="A1888">
            <v>40127</v>
          </cell>
          <cell r="B1888">
            <v>3.7281</v>
          </cell>
          <cell r="C1888">
            <v>0</v>
          </cell>
          <cell r="D1888">
            <v>0</v>
          </cell>
          <cell r="E1888">
            <v>0</v>
          </cell>
          <cell r="F1888">
            <v>-0.5</v>
          </cell>
          <cell r="G1888">
            <v>-5.85</v>
          </cell>
          <cell r="H1888">
            <v>10.6</v>
          </cell>
        </row>
        <row r="1889">
          <cell r="A1889">
            <v>40126</v>
          </cell>
          <cell r="B1889">
            <v>3.7313000000000001</v>
          </cell>
          <cell r="C1889">
            <v>0</v>
          </cell>
          <cell r="D1889">
            <v>0</v>
          </cell>
          <cell r="E1889">
            <v>0</v>
          </cell>
          <cell r="F1889">
            <v>-0.5</v>
          </cell>
          <cell r="G1889">
            <v>-5.85</v>
          </cell>
          <cell r="H1889">
            <v>10.6</v>
          </cell>
        </row>
        <row r="1890">
          <cell r="A1890">
            <v>40123</v>
          </cell>
          <cell r="B1890">
            <v>3.7303000000000002</v>
          </cell>
          <cell r="C1890">
            <v>0</v>
          </cell>
          <cell r="D1890">
            <v>0</v>
          </cell>
          <cell r="E1890">
            <v>0</v>
          </cell>
          <cell r="F1890">
            <v>-0.5</v>
          </cell>
          <cell r="G1890">
            <v>-5.85</v>
          </cell>
          <cell r="H1890">
            <v>10.6</v>
          </cell>
        </row>
        <row r="1891">
          <cell r="A1891">
            <v>40122</v>
          </cell>
          <cell r="B1891">
            <v>3.7246999999999999</v>
          </cell>
          <cell r="C1891">
            <v>0</v>
          </cell>
          <cell r="D1891">
            <v>0</v>
          </cell>
          <cell r="E1891">
            <v>0</v>
          </cell>
          <cell r="F1891">
            <v>-0.5</v>
          </cell>
          <cell r="G1891">
            <v>-5.85</v>
          </cell>
          <cell r="H1891">
            <v>10.6</v>
          </cell>
        </row>
        <row r="1892">
          <cell r="A1892">
            <v>40121</v>
          </cell>
          <cell r="B1892">
            <v>3.7038000000000002</v>
          </cell>
          <cell r="C1892">
            <v>0</v>
          </cell>
          <cell r="D1892">
            <v>0</v>
          </cell>
          <cell r="E1892">
            <v>0</v>
          </cell>
          <cell r="F1892">
            <v>-0.5</v>
          </cell>
          <cell r="G1892">
            <v>-5.85</v>
          </cell>
          <cell r="H1892">
            <v>10.6</v>
          </cell>
        </row>
        <row r="1893">
          <cell r="A1893">
            <v>40120</v>
          </cell>
          <cell r="B1893">
            <v>3.6943999999999999</v>
          </cell>
          <cell r="C1893">
            <v>0</v>
          </cell>
          <cell r="D1893">
            <v>0</v>
          </cell>
          <cell r="E1893">
            <v>0</v>
          </cell>
          <cell r="F1893">
            <v>-0.5</v>
          </cell>
          <cell r="G1893">
            <v>-5.85</v>
          </cell>
          <cell r="H1893">
            <v>10.6</v>
          </cell>
        </row>
        <row r="1894">
          <cell r="A1894">
            <v>40119</v>
          </cell>
          <cell r="B1894">
            <v>3.6920000000000002</v>
          </cell>
          <cell r="C1894">
            <v>0</v>
          </cell>
          <cell r="D1894">
            <v>0</v>
          </cell>
          <cell r="E1894">
            <v>0</v>
          </cell>
          <cell r="F1894">
            <v>-0.5</v>
          </cell>
          <cell r="G1894">
            <v>-5.85</v>
          </cell>
          <cell r="H1894">
            <v>10.6</v>
          </cell>
        </row>
        <row r="1895">
          <cell r="A1895">
            <v>40117</v>
          </cell>
          <cell r="B1895">
            <v>0</v>
          </cell>
          <cell r="C1895">
            <v>-0.5</v>
          </cell>
          <cell r="D1895">
            <v>-5.85</v>
          </cell>
          <cell r="E1895">
            <v>0</v>
          </cell>
          <cell r="F1895">
            <v>-0.5</v>
          </cell>
          <cell r="G1895">
            <v>-5.85</v>
          </cell>
          <cell r="H1895">
            <v>10.6</v>
          </cell>
        </row>
        <row r="1896">
          <cell r="A1896">
            <v>40116</v>
          </cell>
          <cell r="B1896">
            <v>3.6886000000000001</v>
          </cell>
          <cell r="C1896">
            <v>0</v>
          </cell>
          <cell r="D1896">
            <v>0</v>
          </cell>
          <cell r="E1896">
            <v>0</v>
          </cell>
          <cell r="F1896">
            <v>-0.8</v>
          </cell>
          <cell r="G1896">
            <v>-6.99</v>
          </cell>
          <cell r="H1896">
            <v>10.6</v>
          </cell>
        </row>
        <row r="1897">
          <cell r="A1897">
            <v>40115</v>
          </cell>
          <cell r="B1897">
            <v>3.6818</v>
          </cell>
          <cell r="C1897">
            <v>0</v>
          </cell>
          <cell r="D1897">
            <v>0</v>
          </cell>
          <cell r="E1897">
            <v>0</v>
          </cell>
          <cell r="F1897">
            <v>-0.8</v>
          </cell>
          <cell r="G1897">
            <v>-6.99</v>
          </cell>
          <cell r="H1897">
            <v>10.6</v>
          </cell>
        </row>
        <row r="1898">
          <cell r="A1898">
            <v>40114</v>
          </cell>
          <cell r="B1898">
            <v>3.6855000000000002</v>
          </cell>
          <cell r="C1898">
            <v>0</v>
          </cell>
          <cell r="D1898">
            <v>0</v>
          </cell>
          <cell r="E1898">
            <v>0</v>
          </cell>
          <cell r="F1898">
            <v>-0.8</v>
          </cell>
          <cell r="G1898">
            <v>-6.99</v>
          </cell>
          <cell r="H1898">
            <v>10.6</v>
          </cell>
        </row>
        <row r="1899">
          <cell r="A1899">
            <v>40113</v>
          </cell>
          <cell r="B1899">
            <v>3.6905000000000001</v>
          </cell>
          <cell r="C1899">
            <v>0</v>
          </cell>
          <cell r="D1899">
            <v>0</v>
          </cell>
          <cell r="E1899">
            <v>0</v>
          </cell>
          <cell r="F1899">
            <v>-0.8</v>
          </cell>
          <cell r="G1899">
            <v>-6.99</v>
          </cell>
          <cell r="H1899">
            <v>10.6</v>
          </cell>
        </row>
        <row r="1900">
          <cell r="A1900">
            <v>40112</v>
          </cell>
          <cell r="B1900">
            <v>3.6924999999999999</v>
          </cell>
          <cell r="C1900">
            <v>0</v>
          </cell>
          <cell r="D1900">
            <v>0</v>
          </cell>
          <cell r="E1900">
            <v>0</v>
          </cell>
          <cell r="F1900">
            <v>-0.8</v>
          </cell>
          <cell r="G1900">
            <v>-6.99</v>
          </cell>
          <cell r="H1900">
            <v>10.6</v>
          </cell>
        </row>
        <row r="1901">
          <cell r="A1901">
            <v>40109</v>
          </cell>
          <cell r="B1901">
            <v>3.6920000000000002</v>
          </cell>
          <cell r="C1901">
            <v>0</v>
          </cell>
          <cell r="D1901">
            <v>0</v>
          </cell>
          <cell r="E1901">
            <v>0</v>
          </cell>
          <cell r="F1901">
            <v>-0.8</v>
          </cell>
          <cell r="G1901">
            <v>-6.99</v>
          </cell>
          <cell r="H1901">
            <v>10.6</v>
          </cell>
        </row>
        <row r="1902">
          <cell r="A1902">
            <v>40108</v>
          </cell>
          <cell r="B1902">
            <v>3.6587000000000001</v>
          </cell>
          <cell r="C1902">
            <v>0</v>
          </cell>
          <cell r="D1902">
            <v>0</v>
          </cell>
          <cell r="E1902">
            <v>0</v>
          </cell>
          <cell r="F1902">
            <v>-0.8</v>
          </cell>
          <cell r="G1902">
            <v>-6.99</v>
          </cell>
          <cell r="H1902">
            <v>10.6</v>
          </cell>
        </row>
        <row r="1903">
          <cell r="A1903">
            <v>40107</v>
          </cell>
          <cell r="B1903">
            <v>3.6932999999999998</v>
          </cell>
          <cell r="C1903">
            <v>0</v>
          </cell>
          <cell r="D1903">
            <v>0</v>
          </cell>
          <cell r="E1903">
            <v>0</v>
          </cell>
          <cell r="F1903">
            <v>-0.8</v>
          </cell>
          <cell r="G1903">
            <v>-6.99</v>
          </cell>
          <cell r="H1903">
            <v>10.6</v>
          </cell>
        </row>
        <row r="1904">
          <cell r="A1904">
            <v>40106</v>
          </cell>
          <cell r="B1904">
            <v>3.6772999999999998</v>
          </cell>
          <cell r="C1904">
            <v>0</v>
          </cell>
          <cell r="D1904">
            <v>0</v>
          </cell>
          <cell r="E1904">
            <v>0</v>
          </cell>
          <cell r="F1904">
            <v>-0.8</v>
          </cell>
          <cell r="G1904">
            <v>-6.99</v>
          </cell>
          <cell r="H1904">
            <v>10.6</v>
          </cell>
        </row>
        <row r="1905">
          <cell r="A1905">
            <v>40105</v>
          </cell>
          <cell r="B1905">
            <v>3.6789000000000001</v>
          </cell>
          <cell r="C1905">
            <v>0</v>
          </cell>
          <cell r="D1905">
            <v>0</v>
          </cell>
          <cell r="E1905">
            <v>0</v>
          </cell>
          <cell r="F1905">
            <v>-0.8</v>
          </cell>
          <cell r="G1905">
            <v>-6.99</v>
          </cell>
          <cell r="H1905">
            <v>10.6</v>
          </cell>
        </row>
        <row r="1906">
          <cell r="A1906">
            <v>40102</v>
          </cell>
          <cell r="B1906">
            <v>3.7058</v>
          </cell>
          <cell r="C1906">
            <v>0</v>
          </cell>
          <cell r="D1906">
            <v>0</v>
          </cell>
          <cell r="E1906">
            <v>0</v>
          </cell>
          <cell r="F1906">
            <v>-0.8</v>
          </cell>
          <cell r="G1906">
            <v>-6.99</v>
          </cell>
          <cell r="H1906">
            <v>10.6</v>
          </cell>
        </row>
        <row r="1907">
          <cell r="A1907">
            <v>40101</v>
          </cell>
          <cell r="B1907">
            <v>3.7</v>
          </cell>
          <cell r="C1907">
            <v>0</v>
          </cell>
          <cell r="D1907">
            <v>0</v>
          </cell>
          <cell r="E1907">
            <v>0</v>
          </cell>
          <cell r="F1907">
            <v>-0.8</v>
          </cell>
          <cell r="G1907">
            <v>-6.99</v>
          </cell>
          <cell r="H1907">
            <v>10.6</v>
          </cell>
        </row>
        <row r="1908">
          <cell r="A1908">
            <v>40100</v>
          </cell>
          <cell r="B1908">
            <v>3.6787000000000001</v>
          </cell>
          <cell r="C1908">
            <v>0</v>
          </cell>
          <cell r="D1908">
            <v>0</v>
          </cell>
          <cell r="E1908">
            <v>0</v>
          </cell>
          <cell r="F1908">
            <v>-0.8</v>
          </cell>
          <cell r="G1908">
            <v>-6.99</v>
          </cell>
          <cell r="H1908">
            <v>10.6</v>
          </cell>
        </row>
        <row r="1909">
          <cell r="A1909">
            <v>40099</v>
          </cell>
          <cell r="B1909">
            <v>3.6305000000000001</v>
          </cell>
          <cell r="C1909">
            <v>0</v>
          </cell>
          <cell r="D1909">
            <v>0</v>
          </cell>
          <cell r="E1909">
            <v>0</v>
          </cell>
          <cell r="F1909">
            <v>-0.8</v>
          </cell>
          <cell r="G1909">
            <v>-6.99</v>
          </cell>
          <cell r="H1909">
            <v>10.6</v>
          </cell>
        </row>
        <row r="1910">
          <cell r="A1910">
            <v>40098</v>
          </cell>
          <cell r="B1910">
            <v>3.6042999999999998</v>
          </cell>
          <cell r="C1910">
            <v>0</v>
          </cell>
          <cell r="D1910">
            <v>0</v>
          </cell>
          <cell r="E1910">
            <v>0</v>
          </cell>
          <cell r="F1910">
            <v>-0.8</v>
          </cell>
          <cell r="G1910">
            <v>-6.99</v>
          </cell>
          <cell r="H1910">
            <v>10.6</v>
          </cell>
        </row>
        <row r="1911">
          <cell r="A1911">
            <v>40096</v>
          </cell>
          <cell r="B1911">
            <v>3.5541</v>
          </cell>
          <cell r="C1911">
            <v>0</v>
          </cell>
          <cell r="D1911">
            <v>0</v>
          </cell>
          <cell r="E1911">
            <v>0</v>
          </cell>
          <cell r="F1911">
            <v>-0.8</v>
          </cell>
          <cell r="G1911">
            <v>-6.99</v>
          </cell>
          <cell r="H1911">
            <v>10.6</v>
          </cell>
        </row>
        <row r="1912">
          <cell r="A1912">
            <v>40095</v>
          </cell>
          <cell r="B1912">
            <v>3.5541999999999998</v>
          </cell>
          <cell r="C1912">
            <v>0</v>
          </cell>
          <cell r="D1912">
            <v>0</v>
          </cell>
          <cell r="E1912">
            <v>0</v>
          </cell>
          <cell r="F1912">
            <v>-0.8</v>
          </cell>
          <cell r="G1912">
            <v>-6.99</v>
          </cell>
          <cell r="H1912">
            <v>10.6</v>
          </cell>
        </row>
        <row r="1913">
          <cell r="A1913">
            <v>40086</v>
          </cell>
          <cell r="B1913">
            <v>3.5131999999999999</v>
          </cell>
          <cell r="C1913">
            <v>-0.8</v>
          </cell>
          <cell r="D1913">
            <v>-6.99</v>
          </cell>
          <cell r="E1913">
            <v>10.6</v>
          </cell>
          <cell r="F1913">
            <v>-0.8</v>
          </cell>
          <cell r="G1913">
            <v>-6.99</v>
          </cell>
          <cell r="H1913">
            <v>10.6</v>
          </cell>
        </row>
        <row r="1914">
          <cell r="A1914">
            <v>40085</v>
          </cell>
          <cell r="B1914">
            <v>3.5</v>
          </cell>
          <cell r="C1914">
            <v>0</v>
          </cell>
          <cell r="D1914">
            <v>0</v>
          </cell>
          <cell r="E1914">
            <v>0</v>
          </cell>
          <cell r="F1914">
            <v>-1.2</v>
          </cell>
          <cell r="G1914">
            <v>-7.86</v>
          </cell>
          <cell r="H1914">
            <v>8.1999999999999993</v>
          </cell>
        </row>
        <row r="1915">
          <cell r="A1915">
            <v>40084</v>
          </cell>
          <cell r="B1915">
            <v>3.4916999999999998</v>
          </cell>
          <cell r="C1915">
            <v>0</v>
          </cell>
          <cell r="D1915">
            <v>0</v>
          </cell>
          <cell r="E1915">
            <v>0</v>
          </cell>
          <cell r="F1915">
            <v>-1.2</v>
          </cell>
          <cell r="G1915">
            <v>-7.86</v>
          </cell>
          <cell r="H1915">
            <v>8.1999999999999993</v>
          </cell>
        </row>
        <row r="1916">
          <cell r="A1916">
            <v>40083</v>
          </cell>
          <cell r="B1916">
            <v>3.5103</v>
          </cell>
          <cell r="C1916">
            <v>0</v>
          </cell>
          <cell r="D1916">
            <v>0</v>
          </cell>
          <cell r="E1916">
            <v>0</v>
          </cell>
          <cell r="F1916">
            <v>-1.2</v>
          </cell>
          <cell r="G1916">
            <v>-7.86</v>
          </cell>
          <cell r="H1916">
            <v>8.1999999999999993</v>
          </cell>
        </row>
        <row r="1917">
          <cell r="A1917">
            <v>40081</v>
          </cell>
          <cell r="B1917">
            <v>3.5101</v>
          </cell>
          <cell r="C1917">
            <v>0</v>
          </cell>
          <cell r="D1917">
            <v>0</v>
          </cell>
          <cell r="E1917">
            <v>0</v>
          </cell>
          <cell r="F1917">
            <v>-1.2</v>
          </cell>
          <cell r="G1917">
            <v>-7.86</v>
          </cell>
          <cell r="H1917">
            <v>8.1999999999999993</v>
          </cell>
        </row>
        <row r="1918">
          <cell r="A1918">
            <v>40080</v>
          </cell>
          <cell r="B1918">
            <v>3.5095999999999998</v>
          </cell>
          <cell r="C1918">
            <v>0</v>
          </cell>
          <cell r="D1918">
            <v>0</v>
          </cell>
          <cell r="E1918">
            <v>0</v>
          </cell>
          <cell r="F1918">
            <v>-1.2</v>
          </cell>
          <cell r="G1918">
            <v>-7.86</v>
          </cell>
          <cell r="H1918">
            <v>8.1999999999999993</v>
          </cell>
        </row>
        <row r="1919">
          <cell r="A1919">
            <v>40079</v>
          </cell>
          <cell r="B1919">
            <v>3.5125999999999999</v>
          </cell>
          <cell r="C1919">
            <v>0</v>
          </cell>
          <cell r="D1919">
            <v>0</v>
          </cell>
          <cell r="E1919">
            <v>0</v>
          </cell>
          <cell r="F1919">
            <v>-1.2</v>
          </cell>
          <cell r="G1919">
            <v>-7.86</v>
          </cell>
          <cell r="H1919">
            <v>8.1999999999999993</v>
          </cell>
        </row>
        <row r="1920">
          <cell r="A1920">
            <v>40078</v>
          </cell>
          <cell r="B1920">
            <v>3.5211999999999999</v>
          </cell>
          <cell r="C1920">
            <v>0</v>
          </cell>
          <cell r="D1920">
            <v>0</v>
          </cell>
          <cell r="E1920">
            <v>0</v>
          </cell>
          <cell r="F1920">
            <v>-1.2</v>
          </cell>
          <cell r="G1920">
            <v>-7.86</v>
          </cell>
          <cell r="H1920">
            <v>8.1999999999999993</v>
          </cell>
        </row>
        <row r="1921">
          <cell r="A1921">
            <v>40077</v>
          </cell>
          <cell r="B1921">
            <v>3.5131999999999999</v>
          </cell>
          <cell r="C1921">
            <v>0</v>
          </cell>
          <cell r="D1921">
            <v>0</v>
          </cell>
          <cell r="E1921">
            <v>0</v>
          </cell>
          <cell r="F1921">
            <v>-1.2</v>
          </cell>
          <cell r="G1921">
            <v>-7.86</v>
          </cell>
          <cell r="H1921">
            <v>8.1999999999999993</v>
          </cell>
        </row>
        <row r="1922">
          <cell r="A1922">
            <v>40074</v>
          </cell>
          <cell r="B1922">
            <v>3.4741</v>
          </cell>
          <cell r="C1922">
            <v>0</v>
          </cell>
          <cell r="D1922">
            <v>0</v>
          </cell>
          <cell r="E1922">
            <v>0</v>
          </cell>
          <cell r="F1922">
            <v>-1.2</v>
          </cell>
          <cell r="G1922">
            <v>-7.86</v>
          </cell>
          <cell r="H1922">
            <v>8.1999999999999993</v>
          </cell>
        </row>
        <row r="1923">
          <cell r="A1923">
            <v>40073</v>
          </cell>
          <cell r="B1923">
            <v>3.4636</v>
          </cell>
          <cell r="C1923">
            <v>0</v>
          </cell>
          <cell r="D1923">
            <v>0</v>
          </cell>
          <cell r="E1923">
            <v>0</v>
          </cell>
          <cell r="F1923">
            <v>-1.2</v>
          </cell>
          <cell r="G1923">
            <v>-7.86</v>
          </cell>
          <cell r="H1923">
            <v>8.1999999999999993</v>
          </cell>
        </row>
        <row r="1924">
          <cell r="A1924">
            <v>40072</v>
          </cell>
          <cell r="B1924">
            <v>3.4535</v>
          </cell>
          <cell r="C1924">
            <v>0</v>
          </cell>
          <cell r="D1924">
            <v>0</v>
          </cell>
          <cell r="E1924">
            <v>0</v>
          </cell>
          <cell r="F1924">
            <v>-1.2</v>
          </cell>
          <cell r="G1924">
            <v>-7.86</v>
          </cell>
          <cell r="H1924">
            <v>8.1999999999999993</v>
          </cell>
        </row>
        <row r="1925">
          <cell r="A1925">
            <v>40071</v>
          </cell>
          <cell r="B1925">
            <v>3.4581</v>
          </cell>
          <cell r="C1925">
            <v>0</v>
          </cell>
          <cell r="D1925">
            <v>0</v>
          </cell>
          <cell r="E1925">
            <v>0</v>
          </cell>
          <cell r="F1925">
            <v>-1.2</v>
          </cell>
          <cell r="G1925">
            <v>-7.86</v>
          </cell>
          <cell r="H1925">
            <v>8.1999999999999993</v>
          </cell>
        </row>
        <row r="1926">
          <cell r="A1926">
            <v>40070</v>
          </cell>
          <cell r="B1926">
            <v>3.4630999999999998</v>
          </cell>
          <cell r="C1926">
            <v>0</v>
          </cell>
          <cell r="D1926">
            <v>0</v>
          </cell>
          <cell r="E1926">
            <v>0</v>
          </cell>
          <cell r="F1926">
            <v>-1.2</v>
          </cell>
          <cell r="G1926">
            <v>-7.86</v>
          </cell>
          <cell r="H1926">
            <v>8.1999999999999993</v>
          </cell>
        </row>
        <row r="1927">
          <cell r="A1927">
            <v>40067</v>
          </cell>
          <cell r="B1927">
            <v>3.4651999999999998</v>
          </cell>
          <cell r="C1927">
            <v>0</v>
          </cell>
          <cell r="D1927">
            <v>0</v>
          </cell>
          <cell r="E1927">
            <v>0</v>
          </cell>
          <cell r="F1927">
            <v>-1.2</v>
          </cell>
          <cell r="G1927">
            <v>-7.86</v>
          </cell>
          <cell r="H1927">
            <v>8.1999999999999993</v>
          </cell>
        </row>
        <row r="1928">
          <cell r="A1928">
            <v>40066</v>
          </cell>
          <cell r="B1928">
            <v>3.4510000000000001</v>
          </cell>
          <cell r="C1928">
            <v>0</v>
          </cell>
          <cell r="D1928">
            <v>0</v>
          </cell>
          <cell r="E1928">
            <v>0</v>
          </cell>
          <cell r="F1928">
            <v>-1.2</v>
          </cell>
          <cell r="G1928">
            <v>-7.86</v>
          </cell>
          <cell r="H1928">
            <v>8.1999999999999993</v>
          </cell>
        </row>
        <row r="1929">
          <cell r="A1929">
            <v>40065</v>
          </cell>
          <cell r="B1929">
            <v>3.4323000000000001</v>
          </cell>
          <cell r="C1929">
            <v>0</v>
          </cell>
          <cell r="D1929">
            <v>0</v>
          </cell>
          <cell r="E1929">
            <v>0</v>
          </cell>
          <cell r="F1929">
            <v>-1.2</v>
          </cell>
          <cell r="G1929">
            <v>-7.86</v>
          </cell>
          <cell r="H1929">
            <v>8.1999999999999993</v>
          </cell>
        </row>
        <row r="1930">
          <cell r="A1930">
            <v>40064</v>
          </cell>
          <cell r="B1930">
            <v>3.4268000000000001</v>
          </cell>
          <cell r="C1930">
            <v>0</v>
          </cell>
          <cell r="D1930">
            <v>0</v>
          </cell>
          <cell r="E1930">
            <v>0</v>
          </cell>
          <cell r="F1930">
            <v>-1.2</v>
          </cell>
          <cell r="G1930">
            <v>-7.86</v>
          </cell>
          <cell r="H1930">
            <v>8.1999999999999993</v>
          </cell>
        </row>
        <row r="1931">
          <cell r="A1931">
            <v>40063</v>
          </cell>
          <cell r="B1931">
            <v>3.4317000000000002</v>
          </cell>
          <cell r="C1931">
            <v>0</v>
          </cell>
          <cell r="D1931">
            <v>0</v>
          </cell>
          <cell r="E1931">
            <v>0</v>
          </cell>
          <cell r="F1931">
            <v>-1.2</v>
          </cell>
          <cell r="G1931">
            <v>-7.86</v>
          </cell>
          <cell r="H1931">
            <v>8.1999999999999993</v>
          </cell>
        </row>
        <row r="1932">
          <cell r="A1932">
            <v>40060</v>
          </cell>
          <cell r="B1932">
            <v>3.4698000000000002</v>
          </cell>
          <cell r="C1932">
            <v>0</v>
          </cell>
          <cell r="D1932">
            <v>0</v>
          </cell>
          <cell r="E1932">
            <v>0</v>
          </cell>
          <cell r="F1932">
            <v>-1.2</v>
          </cell>
          <cell r="G1932">
            <v>-7.86</v>
          </cell>
          <cell r="H1932">
            <v>8.1999999999999993</v>
          </cell>
        </row>
        <row r="1933">
          <cell r="A1933">
            <v>40059</v>
          </cell>
          <cell r="B1933">
            <v>3.4862000000000002</v>
          </cell>
          <cell r="C1933">
            <v>0</v>
          </cell>
          <cell r="D1933">
            <v>0</v>
          </cell>
          <cell r="E1933">
            <v>0</v>
          </cell>
          <cell r="F1933">
            <v>-1.2</v>
          </cell>
          <cell r="G1933">
            <v>-7.86</v>
          </cell>
          <cell r="H1933">
            <v>8.1999999999999993</v>
          </cell>
        </row>
        <row r="1934">
          <cell r="A1934">
            <v>40058</v>
          </cell>
          <cell r="B1934">
            <v>3.4982000000000002</v>
          </cell>
          <cell r="C1934">
            <v>0</v>
          </cell>
          <cell r="D1934">
            <v>0</v>
          </cell>
          <cell r="E1934">
            <v>0</v>
          </cell>
          <cell r="F1934">
            <v>-1.2</v>
          </cell>
          <cell r="G1934">
            <v>-7.86</v>
          </cell>
          <cell r="H1934">
            <v>8.1999999999999993</v>
          </cell>
        </row>
        <row r="1935">
          <cell r="A1935">
            <v>40057</v>
          </cell>
          <cell r="B1935">
            <v>3.4809999999999999</v>
          </cell>
          <cell r="C1935">
            <v>0</v>
          </cell>
          <cell r="D1935">
            <v>0</v>
          </cell>
          <cell r="E1935">
            <v>0</v>
          </cell>
          <cell r="F1935">
            <v>-1.2</v>
          </cell>
          <cell r="G1935">
            <v>-7.86</v>
          </cell>
          <cell r="H1935">
            <v>8.1999999999999993</v>
          </cell>
        </row>
        <row r="1936">
          <cell r="A1936">
            <v>40056</v>
          </cell>
          <cell r="B1936">
            <v>3.4805000000000001</v>
          </cell>
          <cell r="C1936">
            <v>-1.2</v>
          </cell>
          <cell r="D1936">
            <v>-7.86</v>
          </cell>
          <cell r="E1936">
            <v>0</v>
          </cell>
          <cell r="F1936">
            <v>-1.2</v>
          </cell>
          <cell r="G1936">
            <v>-7.86</v>
          </cell>
          <cell r="H1936">
            <v>8.1999999999999993</v>
          </cell>
        </row>
        <row r="1937">
          <cell r="A1937">
            <v>40053</v>
          </cell>
          <cell r="B1937">
            <v>3.48</v>
          </cell>
          <cell r="C1937">
            <v>0</v>
          </cell>
          <cell r="D1937">
            <v>0</v>
          </cell>
          <cell r="E1937">
            <v>0</v>
          </cell>
          <cell r="F1937">
            <v>-1.8</v>
          </cell>
          <cell r="G1937">
            <v>-8.1999999999999993</v>
          </cell>
          <cell r="H1937">
            <v>8.1999999999999993</v>
          </cell>
        </row>
        <row r="1938">
          <cell r="A1938">
            <v>40052</v>
          </cell>
          <cell r="B1938">
            <v>3.4847000000000001</v>
          </cell>
          <cell r="C1938">
            <v>0</v>
          </cell>
          <cell r="D1938">
            <v>0</v>
          </cell>
          <cell r="E1938">
            <v>0</v>
          </cell>
          <cell r="F1938">
            <v>-1.8</v>
          </cell>
          <cell r="G1938">
            <v>-8.1999999999999993</v>
          </cell>
          <cell r="H1938">
            <v>8.1999999999999993</v>
          </cell>
        </row>
        <row r="1939">
          <cell r="A1939">
            <v>40051</v>
          </cell>
          <cell r="B1939">
            <v>3.4849999999999999</v>
          </cell>
          <cell r="C1939">
            <v>0</v>
          </cell>
          <cell r="D1939">
            <v>0</v>
          </cell>
          <cell r="E1939">
            <v>0</v>
          </cell>
          <cell r="F1939">
            <v>-1.8</v>
          </cell>
          <cell r="G1939">
            <v>-8.1999999999999993</v>
          </cell>
          <cell r="H1939">
            <v>8.1999999999999993</v>
          </cell>
        </row>
        <row r="1940">
          <cell r="A1940">
            <v>40050</v>
          </cell>
          <cell r="B1940">
            <v>3.4965999999999999</v>
          </cell>
          <cell r="C1940">
            <v>0</v>
          </cell>
          <cell r="D1940">
            <v>0</v>
          </cell>
          <cell r="E1940">
            <v>0</v>
          </cell>
          <cell r="F1940">
            <v>-1.8</v>
          </cell>
          <cell r="G1940">
            <v>-8.1999999999999993</v>
          </cell>
          <cell r="H1940">
            <v>8.1999999999999993</v>
          </cell>
        </row>
        <row r="1941">
          <cell r="A1941">
            <v>40049</v>
          </cell>
          <cell r="B1941">
            <v>3.4885999999999999</v>
          </cell>
          <cell r="C1941">
            <v>0</v>
          </cell>
          <cell r="D1941">
            <v>0</v>
          </cell>
          <cell r="E1941">
            <v>0</v>
          </cell>
          <cell r="F1941">
            <v>-1.8</v>
          </cell>
          <cell r="G1941">
            <v>-8.1999999999999993</v>
          </cell>
          <cell r="H1941">
            <v>8.1999999999999993</v>
          </cell>
        </row>
        <row r="1942">
          <cell r="A1942">
            <v>40046</v>
          </cell>
          <cell r="B1942">
            <v>3.5276000000000001</v>
          </cell>
          <cell r="C1942">
            <v>0</v>
          </cell>
          <cell r="D1942">
            <v>0</v>
          </cell>
          <cell r="E1942">
            <v>0</v>
          </cell>
          <cell r="F1942">
            <v>-1.8</v>
          </cell>
          <cell r="G1942">
            <v>-8.1999999999999993</v>
          </cell>
          <cell r="H1942">
            <v>8.1999999999999993</v>
          </cell>
        </row>
        <row r="1943">
          <cell r="A1943">
            <v>40045</v>
          </cell>
          <cell r="B1943">
            <v>3.5162</v>
          </cell>
          <cell r="C1943">
            <v>0</v>
          </cell>
          <cell r="D1943">
            <v>0</v>
          </cell>
          <cell r="E1943">
            <v>0</v>
          </cell>
          <cell r="F1943">
            <v>-1.8</v>
          </cell>
          <cell r="G1943">
            <v>-8.1999999999999993</v>
          </cell>
          <cell r="H1943">
            <v>8.1999999999999993</v>
          </cell>
        </row>
        <row r="1944">
          <cell r="A1944">
            <v>40044</v>
          </cell>
          <cell r="B1944">
            <v>3.5255000000000001</v>
          </cell>
          <cell r="C1944">
            <v>0</v>
          </cell>
          <cell r="D1944">
            <v>0</v>
          </cell>
          <cell r="E1944">
            <v>0</v>
          </cell>
          <cell r="F1944">
            <v>-1.8</v>
          </cell>
          <cell r="G1944">
            <v>-8.1999999999999993</v>
          </cell>
          <cell r="H1944">
            <v>8.1999999999999993</v>
          </cell>
        </row>
        <row r="1945">
          <cell r="A1945">
            <v>40043</v>
          </cell>
          <cell r="B1945">
            <v>3.5242</v>
          </cell>
          <cell r="C1945">
            <v>0</v>
          </cell>
          <cell r="D1945">
            <v>0</v>
          </cell>
          <cell r="E1945">
            <v>0</v>
          </cell>
          <cell r="F1945">
            <v>-1.8</v>
          </cell>
          <cell r="G1945">
            <v>-8.1999999999999993</v>
          </cell>
          <cell r="H1945">
            <v>8.1999999999999993</v>
          </cell>
        </row>
        <row r="1946">
          <cell r="A1946">
            <v>40042</v>
          </cell>
          <cell r="B1946">
            <v>3.5230999999999999</v>
          </cell>
          <cell r="C1946">
            <v>0</v>
          </cell>
          <cell r="D1946">
            <v>0</v>
          </cell>
          <cell r="E1946">
            <v>0</v>
          </cell>
          <cell r="F1946">
            <v>-1.8</v>
          </cell>
          <cell r="G1946">
            <v>-8.1999999999999993</v>
          </cell>
          <cell r="H1946">
            <v>8.1999999999999993</v>
          </cell>
        </row>
        <row r="1947">
          <cell r="A1947">
            <v>40039</v>
          </cell>
          <cell r="B1947">
            <v>3.5179999999999998</v>
          </cell>
          <cell r="C1947">
            <v>0</v>
          </cell>
          <cell r="D1947">
            <v>0</v>
          </cell>
          <cell r="E1947">
            <v>0</v>
          </cell>
          <cell r="F1947">
            <v>-1.8</v>
          </cell>
          <cell r="G1947">
            <v>-8.1999999999999993</v>
          </cell>
          <cell r="H1947">
            <v>8.1999999999999993</v>
          </cell>
        </row>
        <row r="1948">
          <cell r="A1948">
            <v>40038</v>
          </cell>
          <cell r="B1948">
            <v>3.5186999999999999</v>
          </cell>
          <cell r="C1948">
            <v>0</v>
          </cell>
          <cell r="D1948">
            <v>0</v>
          </cell>
          <cell r="E1948">
            <v>0</v>
          </cell>
          <cell r="F1948">
            <v>-1.8</v>
          </cell>
          <cell r="G1948">
            <v>-8.1999999999999993</v>
          </cell>
          <cell r="H1948">
            <v>8.1999999999999993</v>
          </cell>
        </row>
        <row r="1949">
          <cell r="A1949">
            <v>40037</v>
          </cell>
          <cell r="B1949">
            <v>3.5209000000000001</v>
          </cell>
          <cell r="C1949">
            <v>0</v>
          </cell>
          <cell r="D1949">
            <v>0</v>
          </cell>
          <cell r="E1949">
            <v>0</v>
          </cell>
          <cell r="F1949">
            <v>-1.8</v>
          </cell>
          <cell r="G1949">
            <v>-8.1999999999999993</v>
          </cell>
          <cell r="H1949">
            <v>8.1999999999999993</v>
          </cell>
        </row>
        <row r="1950">
          <cell r="A1950">
            <v>40036</v>
          </cell>
          <cell r="B1950">
            <v>3.5179999999999998</v>
          </cell>
          <cell r="C1950">
            <v>0</v>
          </cell>
          <cell r="D1950">
            <v>0</v>
          </cell>
          <cell r="E1950">
            <v>0</v>
          </cell>
          <cell r="F1950">
            <v>-1.8</v>
          </cell>
          <cell r="G1950">
            <v>-8.1999999999999993</v>
          </cell>
          <cell r="H1950">
            <v>8.1999999999999993</v>
          </cell>
        </row>
        <row r="1951">
          <cell r="A1951">
            <v>40035</v>
          </cell>
          <cell r="B1951">
            <v>3.5177</v>
          </cell>
          <cell r="C1951">
            <v>0</v>
          </cell>
          <cell r="D1951">
            <v>0</v>
          </cell>
          <cell r="E1951">
            <v>0</v>
          </cell>
          <cell r="F1951">
            <v>-1.8</v>
          </cell>
          <cell r="G1951">
            <v>-8.1999999999999993</v>
          </cell>
          <cell r="H1951">
            <v>8.1999999999999993</v>
          </cell>
        </row>
        <row r="1952">
          <cell r="A1952">
            <v>40032</v>
          </cell>
          <cell r="B1952">
            <v>3.5167999999999999</v>
          </cell>
          <cell r="C1952">
            <v>0</v>
          </cell>
          <cell r="D1952">
            <v>0</v>
          </cell>
          <cell r="E1952">
            <v>0</v>
          </cell>
          <cell r="F1952">
            <v>-1.8</v>
          </cell>
          <cell r="G1952">
            <v>-8.1999999999999993</v>
          </cell>
          <cell r="H1952">
            <v>8.1999999999999993</v>
          </cell>
        </row>
        <row r="1953">
          <cell r="A1953">
            <v>40031</v>
          </cell>
          <cell r="B1953">
            <v>3.5167000000000002</v>
          </cell>
          <cell r="C1953">
            <v>0</v>
          </cell>
          <cell r="D1953">
            <v>0</v>
          </cell>
          <cell r="E1953">
            <v>0</v>
          </cell>
          <cell r="F1953">
            <v>-1.8</v>
          </cell>
          <cell r="G1953">
            <v>-8.1999999999999993</v>
          </cell>
          <cell r="H1953">
            <v>8.1999999999999993</v>
          </cell>
        </row>
        <row r="1954">
          <cell r="A1954">
            <v>40030</v>
          </cell>
          <cell r="B1954">
            <v>3.5165000000000002</v>
          </cell>
          <cell r="C1954">
            <v>0</v>
          </cell>
          <cell r="D1954">
            <v>0</v>
          </cell>
          <cell r="E1954">
            <v>0</v>
          </cell>
          <cell r="F1954">
            <v>-1.8</v>
          </cell>
          <cell r="G1954">
            <v>-8.1999999999999993</v>
          </cell>
          <cell r="H1954">
            <v>8.1999999999999993</v>
          </cell>
        </row>
        <row r="1955">
          <cell r="A1955">
            <v>40029</v>
          </cell>
          <cell r="B1955">
            <v>3.5150000000000001</v>
          </cell>
          <cell r="C1955">
            <v>0</v>
          </cell>
          <cell r="D1955">
            <v>0</v>
          </cell>
          <cell r="E1955">
            <v>0</v>
          </cell>
          <cell r="F1955">
            <v>-1.8</v>
          </cell>
          <cell r="G1955">
            <v>-8.1999999999999993</v>
          </cell>
          <cell r="H1955">
            <v>8.1999999999999993</v>
          </cell>
        </row>
        <row r="1956">
          <cell r="A1956">
            <v>40028</v>
          </cell>
          <cell r="B1956">
            <v>3.5034000000000001</v>
          </cell>
          <cell r="C1956">
            <v>0</v>
          </cell>
          <cell r="D1956">
            <v>0</v>
          </cell>
          <cell r="E1956">
            <v>0</v>
          </cell>
          <cell r="F1956">
            <v>-1.8</v>
          </cell>
          <cell r="G1956">
            <v>-8.1999999999999993</v>
          </cell>
          <cell r="H1956">
            <v>8.1999999999999993</v>
          </cell>
        </row>
        <row r="1957">
          <cell r="A1957">
            <v>40025</v>
          </cell>
          <cell r="B1957">
            <v>3.5030000000000001</v>
          </cell>
          <cell r="C1957">
            <v>-1.8</v>
          </cell>
          <cell r="D1957">
            <v>-8.1999999999999993</v>
          </cell>
          <cell r="E1957">
            <v>0</v>
          </cell>
          <cell r="F1957">
            <v>-1.8</v>
          </cell>
          <cell r="G1957">
            <v>-8.1999999999999993</v>
          </cell>
          <cell r="H1957">
            <v>8.1999999999999993</v>
          </cell>
        </row>
        <row r="1958">
          <cell r="A1958">
            <v>40024</v>
          </cell>
          <cell r="B1958">
            <v>3.4904999999999999</v>
          </cell>
          <cell r="C1958">
            <v>0</v>
          </cell>
          <cell r="D1958">
            <v>0</v>
          </cell>
          <cell r="E1958">
            <v>0</v>
          </cell>
          <cell r="F1958">
            <v>-1.7</v>
          </cell>
          <cell r="G1958">
            <v>-7.8</v>
          </cell>
          <cell r="H1958">
            <v>8.1999999999999993</v>
          </cell>
        </row>
        <row r="1959">
          <cell r="A1959">
            <v>40023</v>
          </cell>
          <cell r="B1959">
            <v>3.5019999999999998</v>
          </cell>
          <cell r="C1959">
            <v>0</v>
          </cell>
          <cell r="D1959">
            <v>0</v>
          </cell>
          <cell r="E1959">
            <v>0</v>
          </cell>
          <cell r="F1959">
            <v>-1.7</v>
          </cell>
          <cell r="G1959">
            <v>-7.8</v>
          </cell>
          <cell r="H1959">
            <v>8.1999999999999993</v>
          </cell>
        </row>
        <row r="1960">
          <cell r="A1960">
            <v>40022</v>
          </cell>
          <cell r="B1960">
            <v>3.4866000000000001</v>
          </cell>
          <cell r="C1960">
            <v>0</v>
          </cell>
          <cell r="D1960">
            <v>0</v>
          </cell>
          <cell r="E1960">
            <v>0</v>
          </cell>
          <cell r="F1960">
            <v>-1.7</v>
          </cell>
          <cell r="G1960">
            <v>-7.8</v>
          </cell>
          <cell r="H1960">
            <v>8.1999999999999993</v>
          </cell>
        </row>
        <row r="1961">
          <cell r="A1961">
            <v>40021</v>
          </cell>
          <cell r="B1961">
            <v>3.5091000000000001</v>
          </cell>
          <cell r="C1961">
            <v>0</v>
          </cell>
          <cell r="D1961">
            <v>0</v>
          </cell>
          <cell r="E1961">
            <v>0</v>
          </cell>
          <cell r="F1961">
            <v>-1.7</v>
          </cell>
          <cell r="G1961">
            <v>-7.8</v>
          </cell>
          <cell r="H1961">
            <v>8.1999999999999993</v>
          </cell>
        </row>
        <row r="1962">
          <cell r="A1962">
            <v>40018</v>
          </cell>
          <cell r="B1962">
            <v>3.4588000000000001</v>
          </cell>
          <cell r="C1962">
            <v>0</v>
          </cell>
          <cell r="D1962">
            <v>0</v>
          </cell>
          <cell r="E1962">
            <v>0</v>
          </cell>
          <cell r="F1962">
            <v>-1.7</v>
          </cell>
          <cell r="G1962">
            <v>-7.8</v>
          </cell>
          <cell r="H1962">
            <v>8.1999999999999993</v>
          </cell>
        </row>
        <row r="1963">
          <cell r="A1963">
            <v>40017</v>
          </cell>
          <cell r="B1963">
            <v>3.4510999999999998</v>
          </cell>
          <cell r="C1963">
            <v>0</v>
          </cell>
          <cell r="D1963">
            <v>0</v>
          </cell>
          <cell r="E1963">
            <v>0</v>
          </cell>
          <cell r="F1963">
            <v>-1.7</v>
          </cell>
          <cell r="G1963">
            <v>-7.8</v>
          </cell>
          <cell r="H1963">
            <v>8.1999999999999993</v>
          </cell>
        </row>
        <row r="1964">
          <cell r="A1964">
            <v>40016</v>
          </cell>
          <cell r="B1964">
            <v>3.4521999999999999</v>
          </cell>
          <cell r="C1964">
            <v>0</v>
          </cell>
          <cell r="D1964">
            <v>0</v>
          </cell>
          <cell r="E1964">
            <v>0</v>
          </cell>
          <cell r="F1964">
            <v>-1.7</v>
          </cell>
          <cell r="G1964">
            <v>-7.8</v>
          </cell>
          <cell r="H1964">
            <v>8.1999999999999993</v>
          </cell>
        </row>
        <row r="1965">
          <cell r="A1965">
            <v>40015</v>
          </cell>
          <cell r="B1965">
            <v>3.4697</v>
          </cell>
          <cell r="C1965">
            <v>0</v>
          </cell>
          <cell r="D1965">
            <v>0</v>
          </cell>
          <cell r="E1965">
            <v>0</v>
          </cell>
          <cell r="F1965">
            <v>-1.7</v>
          </cell>
          <cell r="G1965">
            <v>-7.8</v>
          </cell>
          <cell r="H1965">
            <v>8.1999999999999993</v>
          </cell>
        </row>
        <row r="1966">
          <cell r="A1966">
            <v>40014</v>
          </cell>
          <cell r="B1966">
            <v>3.4780000000000002</v>
          </cell>
          <cell r="C1966">
            <v>0</v>
          </cell>
          <cell r="D1966">
            <v>0</v>
          </cell>
          <cell r="E1966">
            <v>0</v>
          </cell>
          <cell r="F1966">
            <v>-1.7</v>
          </cell>
          <cell r="G1966">
            <v>-7.8</v>
          </cell>
          <cell r="H1966">
            <v>8.1999999999999993</v>
          </cell>
        </row>
        <row r="1967">
          <cell r="A1967">
            <v>40011</v>
          </cell>
          <cell r="B1967">
            <v>3.4510000000000001</v>
          </cell>
          <cell r="C1967">
            <v>0</v>
          </cell>
          <cell r="D1967">
            <v>0</v>
          </cell>
          <cell r="E1967">
            <v>0</v>
          </cell>
          <cell r="F1967">
            <v>-1.7</v>
          </cell>
          <cell r="G1967">
            <v>-7.8</v>
          </cell>
          <cell r="H1967">
            <v>8.1999999999999993</v>
          </cell>
        </row>
        <row r="1968">
          <cell r="A1968">
            <v>40010</v>
          </cell>
          <cell r="B1968">
            <v>3.4420999999999999</v>
          </cell>
          <cell r="C1968">
            <v>0</v>
          </cell>
          <cell r="D1968">
            <v>0</v>
          </cell>
          <cell r="E1968">
            <v>0</v>
          </cell>
          <cell r="F1968">
            <v>-1.7</v>
          </cell>
          <cell r="G1968">
            <v>-7.8</v>
          </cell>
          <cell r="H1968">
            <v>8.1999999999999993</v>
          </cell>
        </row>
        <row r="1969">
          <cell r="A1969">
            <v>40009</v>
          </cell>
          <cell r="B1969">
            <v>3.3816000000000002</v>
          </cell>
          <cell r="C1969">
            <v>0</v>
          </cell>
          <cell r="D1969">
            <v>0</v>
          </cell>
          <cell r="E1969">
            <v>0</v>
          </cell>
          <cell r="F1969">
            <v>-1.7</v>
          </cell>
          <cell r="G1969">
            <v>-7.8</v>
          </cell>
          <cell r="H1969">
            <v>8.1999999999999993</v>
          </cell>
        </row>
        <row r="1970">
          <cell r="A1970">
            <v>40008</v>
          </cell>
          <cell r="B1970">
            <v>3.3321999999999998</v>
          </cell>
          <cell r="C1970">
            <v>0</v>
          </cell>
          <cell r="D1970">
            <v>0</v>
          </cell>
          <cell r="E1970">
            <v>0</v>
          </cell>
          <cell r="F1970">
            <v>-1.7</v>
          </cell>
          <cell r="G1970">
            <v>-7.8</v>
          </cell>
          <cell r="H1970">
            <v>8.1999999999999993</v>
          </cell>
        </row>
        <row r="1971">
          <cell r="A1971">
            <v>40007</v>
          </cell>
          <cell r="B1971">
            <v>3.306</v>
          </cell>
          <cell r="C1971">
            <v>0</v>
          </cell>
          <cell r="D1971">
            <v>0</v>
          </cell>
          <cell r="E1971">
            <v>0</v>
          </cell>
          <cell r="F1971">
            <v>-1.7</v>
          </cell>
          <cell r="G1971">
            <v>-7.8</v>
          </cell>
          <cell r="H1971">
            <v>8.1999999999999993</v>
          </cell>
        </row>
        <row r="1972">
          <cell r="A1972">
            <v>40004</v>
          </cell>
          <cell r="B1972">
            <v>3.3056000000000001</v>
          </cell>
          <cell r="C1972">
            <v>0</v>
          </cell>
          <cell r="D1972">
            <v>0</v>
          </cell>
          <cell r="E1972">
            <v>0</v>
          </cell>
          <cell r="F1972">
            <v>-1.7</v>
          </cell>
          <cell r="G1972">
            <v>-7.8</v>
          </cell>
          <cell r="H1972">
            <v>8.1999999999999993</v>
          </cell>
        </row>
        <row r="1973">
          <cell r="A1973">
            <v>40003</v>
          </cell>
          <cell r="B1973">
            <v>3.3068</v>
          </cell>
          <cell r="C1973">
            <v>0</v>
          </cell>
          <cell r="D1973">
            <v>0</v>
          </cell>
          <cell r="E1973">
            <v>0</v>
          </cell>
          <cell r="F1973">
            <v>-1.7</v>
          </cell>
          <cell r="G1973">
            <v>-7.8</v>
          </cell>
          <cell r="H1973">
            <v>8.1999999999999993</v>
          </cell>
        </row>
        <row r="1974">
          <cell r="A1974">
            <v>40002</v>
          </cell>
          <cell r="B1974">
            <v>3.2709000000000001</v>
          </cell>
          <cell r="C1974">
            <v>0</v>
          </cell>
          <cell r="D1974">
            <v>0</v>
          </cell>
          <cell r="E1974">
            <v>0</v>
          </cell>
          <cell r="F1974">
            <v>-1.7</v>
          </cell>
          <cell r="G1974">
            <v>-7.8</v>
          </cell>
          <cell r="H1974">
            <v>8.1999999999999993</v>
          </cell>
        </row>
        <row r="1975">
          <cell r="A1975">
            <v>40001</v>
          </cell>
          <cell r="B1975">
            <v>3.2706</v>
          </cell>
          <cell r="C1975">
            <v>0</v>
          </cell>
          <cell r="D1975">
            <v>0</v>
          </cell>
          <cell r="E1975">
            <v>0</v>
          </cell>
          <cell r="F1975">
            <v>-1.7</v>
          </cell>
          <cell r="G1975">
            <v>-7.8</v>
          </cell>
          <cell r="H1975">
            <v>8.1999999999999993</v>
          </cell>
        </row>
        <row r="1976">
          <cell r="A1976">
            <v>40000</v>
          </cell>
          <cell r="B1976">
            <v>3.2702</v>
          </cell>
          <cell r="C1976">
            <v>0</v>
          </cell>
          <cell r="D1976">
            <v>0</v>
          </cell>
          <cell r="E1976">
            <v>0</v>
          </cell>
          <cell r="F1976">
            <v>-1.7</v>
          </cell>
          <cell r="G1976">
            <v>-7.8</v>
          </cell>
          <cell r="H1976">
            <v>8.1999999999999993</v>
          </cell>
        </row>
        <row r="1977">
          <cell r="A1977">
            <v>39997</v>
          </cell>
          <cell r="B1977">
            <v>3.2534000000000001</v>
          </cell>
          <cell r="C1977">
            <v>0</v>
          </cell>
          <cell r="D1977">
            <v>0</v>
          </cell>
          <cell r="E1977">
            <v>0</v>
          </cell>
          <cell r="F1977">
            <v>-1.7</v>
          </cell>
          <cell r="G1977">
            <v>-7.8</v>
          </cell>
          <cell r="H1977">
            <v>8.1999999999999993</v>
          </cell>
        </row>
        <row r="1978">
          <cell r="A1978">
            <v>39996</v>
          </cell>
          <cell r="B1978">
            <v>3.2277</v>
          </cell>
          <cell r="C1978">
            <v>0</v>
          </cell>
          <cell r="D1978">
            <v>0</v>
          </cell>
          <cell r="E1978">
            <v>0</v>
          </cell>
          <cell r="F1978">
            <v>-1.7</v>
          </cell>
          <cell r="G1978">
            <v>-7.8</v>
          </cell>
          <cell r="H1978">
            <v>8.1999999999999993</v>
          </cell>
        </row>
        <row r="1979">
          <cell r="A1979">
            <v>39995</v>
          </cell>
          <cell r="B1979">
            <v>3.23</v>
          </cell>
          <cell r="C1979">
            <v>0</v>
          </cell>
          <cell r="D1979">
            <v>0</v>
          </cell>
          <cell r="E1979">
            <v>0</v>
          </cell>
          <cell r="F1979">
            <v>-1.7</v>
          </cell>
          <cell r="G1979">
            <v>-7.8</v>
          </cell>
          <cell r="H1979">
            <v>8.1999999999999993</v>
          </cell>
        </row>
        <row r="1980">
          <cell r="A1980">
            <v>39994</v>
          </cell>
          <cell r="B1980">
            <v>3.2403</v>
          </cell>
          <cell r="C1980">
            <v>-1.7</v>
          </cell>
          <cell r="D1980">
            <v>-7.8</v>
          </cell>
          <cell r="E1980">
            <v>8.1999999999999993</v>
          </cell>
          <cell r="F1980">
            <v>-1.7</v>
          </cell>
          <cell r="G1980">
            <v>-7.8</v>
          </cell>
          <cell r="H1980">
            <v>8.1999999999999993</v>
          </cell>
        </row>
        <row r="1981">
          <cell r="A1981">
            <v>39993</v>
          </cell>
          <cell r="B1981">
            <v>3.2456</v>
          </cell>
          <cell r="C1981">
            <v>0</v>
          </cell>
          <cell r="D1981">
            <v>0</v>
          </cell>
          <cell r="E1981">
            <v>0</v>
          </cell>
          <cell r="F1981">
            <v>-1.4</v>
          </cell>
          <cell r="G1981">
            <v>-7.2</v>
          </cell>
          <cell r="H1981">
            <v>6.4</v>
          </cell>
        </row>
        <row r="1982">
          <cell r="A1982">
            <v>39990</v>
          </cell>
          <cell r="B1982">
            <v>3.2627999999999999</v>
          </cell>
          <cell r="C1982">
            <v>0</v>
          </cell>
          <cell r="D1982">
            <v>0</v>
          </cell>
          <cell r="E1982">
            <v>0</v>
          </cell>
          <cell r="F1982">
            <v>-1.4</v>
          </cell>
          <cell r="G1982">
            <v>-7.2</v>
          </cell>
          <cell r="H1982">
            <v>6.4</v>
          </cell>
        </row>
        <row r="1983">
          <cell r="A1983">
            <v>39989</v>
          </cell>
          <cell r="B1983">
            <v>3.2524999999999999</v>
          </cell>
          <cell r="C1983">
            <v>0</v>
          </cell>
          <cell r="D1983">
            <v>0</v>
          </cell>
          <cell r="E1983">
            <v>0</v>
          </cell>
          <cell r="F1983">
            <v>-1.4</v>
          </cell>
          <cell r="G1983">
            <v>-7.2</v>
          </cell>
          <cell r="H1983">
            <v>6.4</v>
          </cell>
        </row>
        <row r="1984">
          <cell r="A1984">
            <v>39988</v>
          </cell>
          <cell r="B1984">
            <v>3.2397</v>
          </cell>
          <cell r="C1984">
            <v>0</v>
          </cell>
          <cell r="D1984">
            <v>0</v>
          </cell>
          <cell r="E1984">
            <v>0</v>
          </cell>
          <cell r="F1984">
            <v>-1.4</v>
          </cell>
          <cell r="G1984">
            <v>-7.2</v>
          </cell>
          <cell r="H1984">
            <v>6.4</v>
          </cell>
        </row>
        <row r="1985">
          <cell r="A1985">
            <v>39987</v>
          </cell>
          <cell r="B1985">
            <v>3.2324999999999999</v>
          </cell>
          <cell r="C1985">
            <v>0</v>
          </cell>
          <cell r="D1985">
            <v>0</v>
          </cell>
          <cell r="E1985">
            <v>0</v>
          </cell>
          <cell r="F1985">
            <v>-1.4</v>
          </cell>
          <cell r="G1985">
            <v>-7.2</v>
          </cell>
          <cell r="H1985">
            <v>6.4</v>
          </cell>
        </row>
        <row r="1986">
          <cell r="A1986">
            <v>39986</v>
          </cell>
          <cell r="B1986">
            <v>3.1876000000000002</v>
          </cell>
          <cell r="C1986">
            <v>0</v>
          </cell>
          <cell r="D1986">
            <v>0</v>
          </cell>
          <cell r="E1986">
            <v>0</v>
          </cell>
          <cell r="F1986">
            <v>-1.4</v>
          </cell>
          <cell r="G1986">
            <v>-7.2</v>
          </cell>
          <cell r="H1986">
            <v>6.4</v>
          </cell>
        </row>
        <row r="1987">
          <cell r="A1987">
            <v>39983</v>
          </cell>
          <cell r="B1987">
            <v>3.1543000000000001</v>
          </cell>
          <cell r="C1987">
            <v>0</v>
          </cell>
          <cell r="D1987">
            <v>0</v>
          </cell>
          <cell r="E1987">
            <v>0</v>
          </cell>
          <cell r="F1987">
            <v>-1.4</v>
          </cell>
          <cell r="G1987">
            <v>-7.2</v>
          </cell>
          <cell r="H1987">
            <v>6.4</v>
          </cell>
        </row>
        <row r="1988">
          <cell r="A1988">
            <v>39982</v>
          </cell>
          <cell r="B1988">
            <v>3.1536</v>
          </cell>
          <cell r="C1988">
            <v>0</v>
          </cell>
          <cell r="D1988">
            <v>0</v>
          </cell>
          <cell r="E1988">
            <v>0</v>
          </cell>
          <cell r="F1988">
            <v>-1.4</v>
          </cell>
          <cell r="G1988">
            <v>-7.2</v>
          </cell>
          <cell r="H1988">
            <v>6.4</v>
          </cell>
        </row>
        <row r="1989">
          <cell r="A1989">
            <v>39981</v>
          </cell>
          <cell r="B1989">
            <v>3.1332</v>
          </cell>
          <cell r="C1989">
            <v>0</v>
          </cell>
          <cell r="D1989">
            <v>0</v>
          </cell>
          <cell r="E1989">
            <v>0</v>
          </cell>
          <cell r="F1989">
            <v>-1.4</v>
          </cell>
          <cell r="G1989">
            <v>-7.2</v>
          </cell>
          <cell r="H1989">
            <v>6.4</v>
          </cell>
        </row>
        <row r="1990">
          <cell r="A1990">
            <v>39980</v>
          </cell>
          <cell r="B1990">
            <v>3.1476000000000002</v>
          </cell>
          <cell r="C1990">
            <v>0</v>
          </cell>
          <cell r="D1990">
            <v>0</v>
          </cell>
          <cell r="E1990">
            <v>0</v>
          </cell>
          <cell r="F1990">
            <v>-1.4</v>
          </cell>
          <cell r="G1990">
            <v>-7.2</v>
          </cell>
          <cell r="H1990">
            <v>6.4</v>
          </cell>
        </row>
        <row r="1991">
          <cell r="A1991">
            <v>39979</v>
          </cell>
          <cell r="B1991">
            <v>3.1947000000000001</v>
          </cell>
          <cell r="C1991">
            <v>0</v>
          </cell>
          <cell r="D1991">
            <v>0</v>
          </cell>
          <cell r="E1991">
            <v>0</v>
          </cell>
          <cell r="F1991">
            <v>-1.4</v>
          </cell>
          <cell r="G1991">
            <v>-7.2</v>
          </cell>
          <cell r="H1991">
            <v>6.4</v>
          </cell>
        </row>
        <row r="1992">
          <cell r="A1992">
            <v>39976</v>
          </cell>
          <cell r="B1992">
            <v>3.1867999999999999</v>
          </cell>
          <cell r="C1992">
            <v>0</v>
          </cell>
          <cell r="D1992">
            <v>0</v>
          </cell>
          <cell r="E1992">
            <v>0</v>
          </cell>
          <cell r="F1992">
            <v>-1.4</v>
          </cell>
          <cell r="G1992">
            <v>-7.2</v>
          </cell>
          <cell r="H1992">
            <v>6.4</v>
          </cell>
        </row>
        <row r="1993">
          <cell r="A1993">
            <v>39975</v>
          </cell>
          <cell r="B1993">
            <v>3.17</v>
          </cell>
          <cell r="C1993">
            <v>0</v>
          </cell>
          <cell r="D1993">
            <v>0</v>
          </cell>
          <cell r="E1993">
            <v>0</v>
          </cell>
          <cell r="F1993">
            <v>-1.4</v>
          </cell>
          <cell r="G1993">
            <v>-7.2</v>
          </cell>
          <cell r="H1993">
            <v>6.4</v>
          </cell>
        </row>
        <row r="1994">
          <cell r="A1994">
            <v>39974</v>
          </cell>
          <cell r="B1994">
            <v>3.1659999999999999</v>
          </cell>
          <cell r="C1994">
            <v>0</v>
          </cell>
          <cell r="D1994">
            <v>0</v>
          </cell>
          <cell r="E1994">
            <v>0</v>
          </cell>
          <cell r="F1994">
            <v>-1.4</v>
          </cell>
          <cell r="G1994">
            <v>-7.2</v>
          </cell>
          <cell r="H1994">
            <v>6.4</v>
          </cell>
        </row>
        <row r="1995">
          <cell r="A1995">
            <v>39973</v>
          </cell>
          <cell r="B1995">
            <v>3.1480999999999999</v>
          </cell>
          <cell r="C1995">
            <v>0</v>
          </cell>
          <cell r="D1995">
            <v>0</v>
          </cell>
          <cell r="E1995">
            <v>0</v>
          </cell>
          <cell r="F1995">
            <v>-1.4</v>
          </cell>
          <cell r="G1995">
            <v>-7.2</v>
          </cell>
          <cell r="H1995">
            <v>6.4</v>
          </cell>
        </row>
        <row r="1996">
          <cell r="A1996">
            <v>39972</v>
          </cell>
          <cell r="B1996">
            <v>3.1543000000000001</v>
          </cell>
          <cell r="C1996">
            <v>0</v>
          </cell>
          <cell r="D1996">
            <v>0</v>
          </cell>
          <cell r="E1996">
            <v>0</v>
          </cell>
          <cell r="F1996">
            <v>-1.4</v>
          </cell>
          <cell r="G1996">
            <v>-7.2</v>
          </cell>
          <cell r="H1996">
            <v>6.4</v>
          </cell>
        </row>
        <row r="1997">
          <cell r="A1997">
            <v>39969</v>
          </cell>
          <cell r="B1997">
            <v>3.1474000000000002</v>
          </cell>
          <cell r="C1997">
            <v>0</v>
          </cell>
          <cell r="D1997">
            <v>0</v>
          </cell>
          <cell r="E1997">
            <v>0</v>
          </cell>
          <cell r="F1997">
            <v>-1.4</v>
          </cell>
          <cell r="G1997">
            <v>-7.2</v>
          </cell>
          <cell r="H1997">
            <v>6.4</v>
          </cell>
        </row>
        <row r="1998">
          <cell r="A1998">
            <v>39968</v>
          </cell>
          <cell r="B1998">
            <v>3.1349</v>
          </cell>
          <cell r="C1998">
            <v>0</v>
          </cell>
          <cell r="D1998">
            <v>0</v>
          </cell>
          <cell r="E1998">
            <v>0</v>
          </cell>
          <cell r="F1998">
            <v>-1.4</v>
          </cell>
          <cell r="G1998">
            <v>-7.2</v>
          </cell>
          <cell r="H1998">
            <v>6.4</v>
          </cell>
        </row>
        <row r="1999">
          <cell r="A1999">
            <v>39967</v>
          </cell>
          <cell r="B1999">
            <v>3.0649999999999999</v>
          </cell>
          <cell r="C1999">
            <v>0</v>
          </cell>
          <cell r="D1999">
            <v>0</v>
          </cell>
          <cell r="E1999">
            <v>0</v>
          </cell>
          <cell r="F1999">
            <v>-1.4</v>
          </cell>
          <cell r="G1999">
            <v>-7.2</v>
          </cell>
          <cell r="H1999">
            <v>6.4</v>
          </cell>
        </row>
        <row r="2000">
          <cell r="A2000">
            <v>39966</v>
          </cell>
          <cell r="B2000">
            <v>3.0514999999999999</v>
          </cell>
          <cell r="C2000">
            <v>0</v>
          </cell>
          <cell r="D2000">
            <v>0</v>
          </cell>
          <cell r="E2000">
            <v>0</v>
          </cell>
          <cell r="F2000">
            <v>-1.4</v>
          </cell>
          <cell r="G2000">
            <v>-7.2</v>
          </cell>
          <cell r="H2000">
            <v>6.4</v>
          </cell>
        </row>
        <row r="2001">
          <cell r="A2001">
            <v>39965</v>
          </cell>
          <cell r="B2001">
            <v>3.0615000000000001</v>
          </cell>
          <cell r="C2001">
            <v>0</v>
          </cell>
          <cell r="D2001">
            <v>0</v>
          </cell>
          <cell r="E2001">
            <v>0</v>
          </cell>
          <cell r="F2001">
            <v>-1.4</v>
          </cell>
          <cell r="G2001">
            <v>-7.2</v>
          </cell>
          <cell r="H2001">
            <v>6.4</v>
          </cell>
        </row>
        <row r="2002">
          <cell r="A2002">
            <v>39964</v>
          </cell>
          <cell r="B2002">
            <v>3.0409000000000002</v>
          </cell>
          <cell r="C2002">
            <v>-1.4</v>
          </cell>
          <cell r="D2002">
            <v>-7.2</v>
          </cell>
          <cell r="E2002">
            <v>0</v>
          </cell>
          <cell r="F2002">
            <v>-1.4</v>
          </cell>
          <cell r="G2002">
            <v>-7.2</v>
          </cell>
          <cell r="H2002">
            <v>6.4</v>
          </cell>
        </row>
        <row r="2003">
          <cell r="A2003">
            <v>39960</v>
          </cell>
          <cell r="B2003">
            <v>3.0390000000000001</v>
          </cell>
          <cell r="C2003">
            <v>0</v>
          </cell>
          <cell r="D2003">
            <v>0</v>
          </cell>
          <cell r="E2003">
            <v>0</v>
          </cell>
          <cell r="F2003">
            <v>-1.5</v>
          </cell>
          <cell r="G2003">
            <v>-6.6</v>
          </cell>
          <cell r="H2003">
            <v>6.4</v>
          </cell>
        </row>
        <row r="2004">
          <cell r="A2004">
            <v>39959</v>
          </cell>
          <cell r="B2004">
            <v>3.0546000000000002</v>
          </cell>
          <cell r="C2004">
            <v>0</v>
          </cell>
          <cell r="D2004">
            <v>0</v>
          </cell>
          <cell r="E2004">
            <v>0</v>
          </cell>
          <cell r="F2004">
            <v>-1.5</v>
          </cell>
          <cell r="G2004">
            <v>-6.6</v>
          </cell>
          <cell r="H2004">
            <v>6.4</v>
          </cell>
        </row>
        <row r="2005">
          <cell r="A2005">
            <v>39958</v>
          </cell>
          <cell r="B2005">
            <v>3.0440999999999998</v>
          </cell>
          <cell r="C2005">
            <v>0</v>
          </cell>
          <cell r="D2005">
            <v>0</v>
          </cell>
          <cell r="E2005">
            <v>0</v>
          </cell>
          <cell r="F2005">
            <v>-1.5</v>
          </cell>
          <cell r="G2005">
            <v>-6.6</v>
          </cell>
          <cell r="H2005">
            <v>6.4</v>
          </cell>
        </row>
        <row r="2006">
          <cell r="A2006">
            <v>39955</v>
          </cell>
          <cell r="B2006">
            <v>3.0434000000000001</v>
          </cell>
          <cell r="C2006">
            <v>0</v>
          </cell>
          <cell r="D2006">
            <v>0</v>
          </cell>
          <cell r="E2006">
            <v>0</v>
          </cell>
          <cell r="F2006">
            <v>-1.5</v>
          </cell>
          <cell r="G2006">
            <v>-6.6</v>
          </cell>
          <cell r="H2006">
            <v>6.4</v>
          </cell>
        </row>
        <row r="2007">
          <cell r="A2007">
            <v>39954</v>
          </cell>
          <cell r="B2007">
            <v>3.0388000000000002</v>
          </cell>
          <cell r="C2007">
            <v>0</v>
          </cell>
          <cell r="D2007">
            <v>0</v>
          </cell>
          <cell r="E2007">
            <v>0</v>
          </cell>
          <cell r="F2007">
            <v>-1.5</v>
          </cell>
          <cell r="G2007">
            <v>-6.6</v>
          </cell>
          <cell r="H2007">
            <v>6.4</v>
          </cell>
        </row>
        <row r="2008">
          <cell r="A2008">
            <v>39953</v>
          </cell>
          <cell r="B2008">
            <v>3.0386000000000002</v>
          </cell>
          <cell r="C2008">
            <v>0</v>
          </cell>
          <cell r="D2008">
            <v>0</v>
          </cell>
          <cell r="E2008">
            <v>0</v>
          </cell>
          <cell r="F2008">
            <v>-1.5</v>
          </cell>
          <cell r="G2008">
            <v>-6.6</v>
          </cell>
          <cell r="H2008">
            <v>6.4</v>
          </cell>
        </row>
        <row r="2009">
          <cell r="A2009">
            <v>39952</v>
          </cell>
          <cell r="B2009">
            <v>3.0384000000000002</v>
          </cell>
          <cell r="C2009">
            <v>0</v>
          </cell>
          <cell r="D2009">
            <v>0</v>
          </cell>
          <cell r="E2009">
            <v>0</v>
          </cell>
          <cell r="F2009">
            <v>-1.5</v>
          </cell>
          <cell r="G2009">
            <v>-6.6</v>
          </cell>
          <cell r="H2009">
            <v>6.4</v>
          </cell>
        </row>
        <row r="2010">
          <cell r="A2010">
            <v>39951</v>
          </cell>
          <cell r="B2010">
            <v>3.0276999999999998</v>
          </cell>
          <cell r="C2010">
            <v>0</v>
          </cell>
          <cell r="D2010">
            <v>0</v>
          </cell>
          <cell r="E2010">
            <v>0</v>
          </cell>
          <cell r="F2010">
            <v>-1.5</v>
          </cell>
          <cell r="G2010">
            <v>-6.6</v>
          </cell>
          <cell r="H2010">
            <v>6.4</v>
          </cell>
        </row>
        <row r="2011">
          <cell r="A2011">
            <v>39948</v>
          </cell>
          <cell r="B2011">
            <v>3.0320999999999998</v>
          </cell>
          <cell r="C2011">
            <v>0</v>
          </cell>
          <cell r="D2011">
            <v>0</v>
          </cell>
          <cell r="E2011">
            <v>0</v>
          </cell>
          <cell r="F2011">
            <v>-1.5</v>
          </cell>
          <cell r="G2011">
            <v>-6.6</v>
          </cell>
          <cell r="H2011">
            <v>6.4</v>
          </cell>
        </row>
        <row r="2012">
          <cell r="A2012">
            <v>39947</v>
          </cell>
          <cell r="B2012">
            <v>3.0318000000000001</v>
          </cell>
          <cell r="C2012">
            <v>0</v>
          </cell>
          <cell r="D2012">
            <v>0</v>
          </cell>
          <cell r="E2012">
            <v>0</v>
          </cell>
          <cell r="F2012">
            <v>-1.5</v>
          </cell>
          <cell r="G2012">
            <v>-6.6</v>
          </cell>
          <cell r="H2012">
            <v>6.4</v>
          </cell>
        </row>
        <row r="2013">
          <cell r="A2013">
            <v>39946</v>
          </cell>
          <cell r="B2013">
            <v>3.0365000000000002</v>
          </cell>
          <cell r="C2013">
            <v>0</v>
          </cell>
          <cell r="D2013">
            <v>0</v>
          </cell>
          <cell r="E2013">
            <v>0</v>
          </cell>
          <cell r="F2013">
            <v>-1.5</v>
          </cell>
          <cell r="G2013">
            <v>-6.6</v>
          </cell>
          <cell r="H2013">
            <v>6.4</v>
          </cell>
        </row>
        <row r="2014">
          <cell r="A2014">
            <v>39945</v>
          </cell>
          <cell r="B2014">
            <v>3.0661999999999998</v>
          </cell>
          <cell r="C2014">
            <v>0</v>
          </cell>
          <cell r="D2014">
            <v>0</v>
          </cell>
          <cell r="E2014">
            <v>0</v>
          </cell>
          <cell r="F2014">
            <v>-1.5</v>
          </cell>
          <cell r="G2014">
            <v>-6.6</v>
          </cell>
          <cell r="H2014">
            <v>6.4</v>
          </cell>
        </row>
        <row r="2015">
          <cell r="A2015">
            <v>39944</v>
          </cell>
          <cell r="B2015">
            <v>3.0697999999999999</v>
          </cell>
          <cell r="C2015">
            <v>0</v>
          </cell>
          <cell r="D2015">
            <v>0</v>
          </cell>
          <cell r="E2015">
            <v>0</v>
          </cell>
          <cell r="F2015">
            <v>-1.5</v>
          </cell>
          <cell r="G2015">
            <v>-6.6</v>
          </cell>
          <cell r="H2015">
            <v>6.4</v>
          </cell>
        </row>
        <row r="2016">
          <cell r="A2016">
            <v>39941</v>
          </cell>
          <cell r="B2016">
            <v>3.0701000000000001</v>
          </cell>
          <cell r="C2016">
            <v>0</v>
          </cell>
          <cell r="D2016">
            <v>0</v>
          </cell>
          <cell r="E2016">
            <v>0</v>
          </cell>
          <cell r="F2016">
            <v>-1.5</v>
          </cell>
          <cell r="G2016">
            <v>-6.6</v>
          </cell>
          <cell r="H2016">
            <v>6.4</v>
          </cell>
        </row>
        <row r="2017">
          <cell r="A2017">
            <v>39940</v>
          </cell>
          <cell r="B2017">
            <v>3.0739000000000001</v>
          </cell>
          <cell r="C2017">
            <v>0</v>
          </cell>
          <cell r="D2017">
            <v>0</v>
          </cell>
          <cell r="E2017">
            <v>0</v>
          </cell>
          <cell r="F2017">
            <v>-1.5</v>
          </cell>
          <cell r="G2017">
            <v>-6.6</v>
          </cell>
          <cell r="H2017">
            <v>6.4</v>
          </cell>
        </row>
        <row r="2018">
          <cell r="A2018">
            <v>39939</v>
          </cell>
          <cell r="B2018">
            <v>3.0794999999999999</v>
          </cell>
          <cell r="C2018">
            <v>0</v>
          </cell>
          <cell r="D2018">
            <v>0</v>
          </cell>
          <cell r="E2018">
            <v>0</v>
          </cell>
          <cell r="F2018">
            <v>-1.5</v>
          </cell>
          <cell r="G2018">
            <v>-6.6</v>
          </cell>
          <cell r="H2018">
            <v>6.4</v>
          </cell>
        </row>
        <row r="2019">
          <cell r="A2019">
            <v>39938</v>
          </cell>
          <cell r="B2019">
            <v>3.1036000000000001</v>
          </cell>
          <cell r="C2019">
            <v>0</v>
          </cell>
          <cell r="D2019">
            <v>0</v>
          </cell>
          <cell r="E2019">
            <v>0</v>
          </cell>
          <cell r="F2019">
            <v>-1.5</v>
          </cell>
          <cell r="G2019">
            <v>-6.6</v>
          </cell>
          <cell r="H2019">
            <v>6.4</v>
          </cell>
        </row>
        <row r="2020">
          <cell r="A2020">
            <v>39937</v>
          </cell>
          <cell r="B2020">
            <v>3.1092</v>
          </cell>
          <cell r="C2020">
            <v>0</v>
          </cell>
          <cell r="D2020">
            <v>0</v>
          </cell>
          <cell r="E2020">
            <v>0</v>
          </cell>
          <cell r="F2020">
            <v>-1.5</v>
          </cell>
          <cell r="G2020">
            <v>-6.6</v>
          </cell>
          <cell r="H2020">
            <v>6.4</v>
          </cell>
        </row>
        <row r="2021">
          <cell r="A2021">
            <v>39933</v>
          </cell>
          <cell r="B2021">
            <v>3.1072000000000002</v>
          </cell>
          <cell r="C2021">
            <v>-1.5</v>
          </cell>
          <cell r="D2021">
            <v>-6.6</v>
          </cell>
          <cell r="E2021">
            <v>0</v>
          </cell>
          <cell r="F2021">
            <v>-1.5</v>
          </cell>
          <cell r="G2021">
            <v>-6.6</v>
          </cell>
          <cell r="H2021">
            <v>6.4</v>
          </cell>
        </row>
        <row r="2022">
          <cell r="A2022">
            <v>39932</v>
          </cell>
          <cell r="B2022">
            <v>3.1286</v>
          </cell>
          <cell r="C2022">
            <v>0</v>
          </cell>
          <cell r="D2022">
            <v>0</v>
          </cell>
          <cell r="E2022">
            <v>0</v>
          </cell>
          <cell r="F2022">
            <v>-1.2</v>
          </cell>
          <cell r="G2022">
            <v>-6</v>
          </cell>
          <cell r="H2022">
            <v>6.4</v>
          </cell>
        </row>
        <row r="2023">
          <cell r="A2023">
            <v>39931</v>
          </cell>
          <cell r="B2023">
            <v>3.1532</v>
          </cell>
          <cell r="C2023">
            <v>0</v>
          </cell>
          <cell r="D2023">
            <v>0</v>
          </cell>
          <cell r="E2023">
            <v>0</v>
          </cell>
          <cell r="F2023">
            <v>-1.2</v>
          </cell>
          <cell r="G2023">
            <v>-6</v>
          </cell>
          <cell r="H2023">
            <v>6.4</v>
          </cell>
        </row>
        <row r="2024">
          <cell r="A2024">
            <v>39930</v>
          </cell>
          <cell r="B2024">
            <v>3.1579000000000002</v>
          </cell>
          <cell r="C2024">
            <v>0</v>
          </cell>
          <cell r="D2024">
            <v>0</v>
          </cell>
          <cell r="E2024">
            <v>0</v>
          </cell>
          <cell r="F2024">
            <v>-1.2</v>
          </cell>
          <cell r="G2024">
            <v>-6</v>
          </cell>
          <cell r="H2024">
            <v>6.4</v>
          </cell>
        </row>
        <row r="2025">
          <cell r="A2025">
            <v>39927</v>
          </cell>
          <cell r="B2025">
            <v>3.1570999999999998</v>
          </cell>
          <cell r="C2025">
            <v>0</v>
          </cell>
          <cell r="D2025">
            <v>0</v>
          </cell>
          <cell r="E2025">
            <v>0</v>
          </cell>
          <cell r="F2025">
            <v>-1.2</v>
          </cell>
          <cell r="G2025">
            <v>-6</v>
          </cell>
          <cell r="H2025">
            <v>6.4</v>
          </cell>
        </row>
        <row r="2026">
          <cell r="A2026">
            <v>39926</v>
          </cell>
          <cell r="B2026">
            <v>3.1617999999999999</v>
          </cell>
          <cell r="C2026">
            <v>0</v>
          </cell>
          <cell r="D2026">
            <v>0</v>
          </cell>
          <cell r="E2026">
            <v>0</v>
          </cell>
          <cell r="F2026">
            <v>-1.2</v>
          </cell>
          <cell r="G2026">
            <v>-6</v>
          </cell>
          <cell r="H2026">
            <v>6.4</v>
          </cell>
        </row>
        <row r="2027">
          <cell r="A2027">
            <v>39925</v>
          </cell>
          <cell r="B2027">
            <v>3.1608999999999998</v>
          </cell>
          <cell r="C2027">
            <v>0</v>
          </cell>
          <cell r="D2027">
            <v>0</v>
          </cell>
          <cell r="E2027">
            <v>0</v>
          </cell>
          <cell r="F2027">
            <v>-1.2</v>
          </cell>
          <cell r="G2027">
            <v>-6</v>
          </cell>
          <cell r="H2027">
            <v>6.4</v>
          </cell>
        </row>
        <row r="2028">
          <cell r="A2028">
            <v>39924</v>
          </cell>
          <cell r="B2028">
            <v>3.1616</v>
          </cell>
          <cell r="C2028">
            <v>0</v>
          </cell>
          <cell r="D2028">
            <v>0</v>
          </cell>
          <cell r="E2028">
            <v>0</v>
          </cell>
          <cell r="F2028">
            <v>-1.2</v>
          </cell>
          <cell r="G2028">
            <v>-6</v>
          </cell>
          <cell r="H2028">
            <v>6.4</v>
          </cell>
        </row>
        <row r="2029">
          <cell r="A2029">
            <v>39923</v>
          </cell>
          <cell r="B2029">
            <v>3.1412</v>
          </cell>
          <cell r="C2029">
            <v>0</v>
          </cell>
          <cell r="D2029">
            <v>0</v>
          </cell>
          <cell r="E2029">
            <v>0</v>
          </cell>
          <cell r="F2029">
            <v>-1.2</v>
          </cell>
          <cell r="G2029">
            <v>-6</v>
          </cell>
          <cell r="H2029">
            <v>6.4</v>
          </cell>
        </row>
        <row r="2030">
          <cell r="A2030">
            <v>39920</v>
          </cell>
          <cell r="B2030">
            <v>3.1634000000000002</v>
          </cell>
          <cell r="C2030">
            <v>0</v>
          </cell>
          <cell r="D2030">
            <v>0</v>
          </cell>
          <cell r="E2030">
            <v>0</v>
          </cell>
          <cell r="F2030">
            <v>-1.2</v>
          </cell>
          <cell r="G2030">
            <v>-6</v>
          </cell>
          <cell r="H2030">
            <v>6.4</v>
          </cell>
        </row>
        <row r="2031">
          <cell r="A2031">
            <v>39919</v>
          </cell>
          <cell r="B2031">
            <v>3.1840999999999999</v>
          </cell>
          <cell r="C2031">
            <v>0</v>
          </cell>
          <cell r="D2031">
            <v>0</v>
          </cell>
          <cell r="E2031">
            <v>0</v>
          </cell>
          <cell r="F2031">
            <v>-1.2</v>
          </cell>
          <cell r="G2031">
            <v>-6</v>
          </cell>
          <cell r="H2031">
            <v>6.4</v>
          </cell>
        </row>
        <row r="2032">
          <cell r="A2032">
            <v>39918</v>
          </cell>
          <cell r="B2032">
            <v>3.2113999999999998</v>
          </cell>
          <cell r="C2032">
            <v>0</v>
          </cell>
          <cell r="D2032">
            <v>0</v>
          </cell>
          <cell r="E2032">
            <v>0</v>
          </cell>
          <cell r="F2032">
            <v>-1.2</v>
          </cell>
          <cell r="G2032">
            <v>-6</v>
          </cell>
          <cell r="H2032">
            <v>6.4</v>
          </cell>
        </row>
        <row r="2033">
          <cell r="A2033">
            <v>39917</v>
          </cell>
          <cell r="B2033">
            <v>3.2044000000000001</v>
          </cell>
          <cell r="C2033">
            <v>0</v>
          </cell>
          <cell r="D2033">
            <v>0</v>
          </cell>
          <cell r="E2033">
            <v>0</v>
          </cell>
          <cell r="F2033">
            <v>-1.2</v>
          </cell>
          <cell r="G2033">
            <v>-6</v>
          </cell>
          <cell r="H2033">
            <v>6.4</v>
          </cell>
        </row>
        <row r="2034">
          <cell r="A2034">
            <v>39916</v>
          </cell>
          <cell r="B2034">
            <v>3.1953</v>
          </cell>
          <cell r="C2034">
            <v>0</v>
          </cell>
          <cell r="D2034">
            <v>0</v>
          </cell>
          <cell r="E2034">
            <v>0</v>
          </cell>
          <cell r="F2034">
            <v>-1.2</v>
          </cell>
          <cell r="G2034">
            <v>-6</v>
          </cell>
          <cell r="H2034">
            <v>6.4</v>
          </cell>
        </row>
        <row r="2035">
          <cell r="A2035">
            <v>39913</v>
          </cell>
          <cell r="B2035">
            <v>3.1953999999999998</v>
          </cell>
          <cell r="C2035">
            <v>0</v>
          </cell>
          <cell r="D2035">
            <v>0</v>
          </cell>
          <cell r="E2035">
            <v>0</v>
          </cell>
          <cell r="F2035">
            <v>-1.2</v>
          </cell>
          <cell r="G2035">
            <v>-6</v>
          </cell>
          <cell r="H2035">
            <v>6.4</v>
          </cell>
        </row>
        <row r="2036">
          <cell r="A2036">
            <v>39912</v>
          </cell>
          <cell r="B2036">
            <v>3.1949000000000001</v>
          </cell>
          <cell r="C2036">
            <v>0</v>
          </cell>
          <cell r="D2036">
            <v>0</v>
          </cell>
          <cell r="E2036">
            <v>0</v>
          </cell>
          <cell r="F2036">
            <v>-1.2</v>
          </cell>
          <cell r="G2036">
            <v>-6</v>
          </cell>
          <cell r="H2036">
            <v>6.4</v>
          </cell>
        </row>
        <row r="2037">
          <cell r="A2037">
            <v>39911</v>
          </cell>
          <cell r="B2037">
            <v>3.1869000000000001</v>
          </cell>
          <cell r="C2037">
            <v>0</v>
          </cell>
          <cell r="D2037">
            <v>0</v>
          </cell>
          <cell r="E2037">
            <v>0</v>
          </cell>
          <cell r="F2037">
            <v>-1.2</v>
          </cell>
          <cell r="G2037">
            <v>-6</v>
          </cell>
          <cell r="H2037">
            <v>6.4</v>
          </cell>
        </row>
        <row r="2038">
          <cell r="A2038">
            <v>39910</v>
          </cell>
          <cell r="B2038">
            <v>3.1804999999999999</v>
          </cell>
          <cell r="C2038">
            <v>0</v>
          </cell>
          <cell r="D2038">
            <v>0</v>
          </cell>
          <cell r="E2038">
            <v>0</v>
          </cell>
          <cell r="F2038">
            <v>-1.2</v>
          </cell>
          <cell r="G2038">
            <v>-6</v>
          </cell>
          <cell r="H2038">
            <v>6.4</v>
          </cell>
        </row>
        <row r="2039">
          <cell r="A2039">
            <v>39906</v>
          </cell>
          <cell r="B2039">
            <v>3.1804999999999999</v>
          </cell>
          <cell r="C2039">
            <v>0</v>
          </cell>
          <cell r="D2039">
            <v>0</v>
          </cell>
          <cell r="E2039">
            <v>0</v>
          </cell>
          <cell r="F2039">
            <v>-1.2</v>
          </cell>
          <cell r="G2039">
            <v>-6</v>
          </cell>
          <cell r="H2039">
            <v>6.4</v>
          </cell>
        </row>
        <row r="2040">
          <cell r="A2040">
            <v>39905</v>
          </cell>
          <cell r="B2040">
            <v>3.1714000000000002</v>
          </cell>
          <cell r="C2040">
            <v>0</v>
          </cell>
          <cell r="D2040">
            <v>0</v>
          </cell>
          <cell r="E2040">
            <v>0</v>
          </cell>
          <cell r="F2040">
            <v>-1.2</v>
          </cell>
          <cell r="G2040">
            <v>-6</v>
          </cell>
          <cell r="H2040">
            <v>6.4</v>
          </cell>
        </row>
        <row r="2041">
          <cell r="A2041">
            <v>39904</v>
          </cell>
          <cell r="B2041">
            <v>3.1617999999999999</v>
          </cell>
          <cell r="C2041">
            <v>0</v>
          </cell>
          <cell r="D2041">
            <v>0</v>
          </cell>
          <cell r="E2041">
            <v>0</v>
          </cell>
          <cell r="F2041">
            <v>-1.2</v>
          </cell>
          <cell r="G2041">
            <v>-6</v>
          </cell>
          <cell r="H2041">
            <v>6.4</v>
          </cell>
        </row>
        <row r="2042">
          <cell r="A2042">
            <v>39903</v>
          </cell>
          <cell r="B2042">
            <v>3.1612</v>
          </cell>
          <cell r="C2042">
            <v>-1.2</v>
          </cell>
          <cell r="D2042">
            <v>-6</v>
          </cell>
          <cell r="E2042">
            <v>6.4</v>
          </cell>
          <cell r="F2042">
            <v>-1.2</v>
          </cell>
          <cell r="G2042">
            <v>-6</v>
          </cell>
          <cell r="H2042">
            <v>6.4</v>
          </cell>
        </row>
        <row r="2043">
          <cell r="A2043">
            <v>39902</v>
          </cell>
          <cell r="B2043">
            <v>3.1608000000000001</v>
          </cell>
          <cell r="C2043">
            <v>0</v>
          </cell>
          <cell r="D2043">
            <v>0</v>
          </cell>
          <cell r="E2043">
            <v>0</v>
          </cell>
          <cell r="F2043">
            <v>-1.6</v>
          </cell>
          <cell r="G2043">
            <v>-4.47</v>
          </cell>
          <cell r="H2043">
            <v>7.1</v>
          </cell>
        </row>
        <row r="2044">
          <cell r="A2044">
            <v>39899</v>
          </cell>
          <cell r="B2044">
            <v>3.1594000000000002</v>
          </cell>
          <cell r="C2044">
            <v>0</v>
          </cell>
          <cell r="D2044">
            <v>0</v>
          </cell>
          <cell r="E2044">
            <v>0</v>
          </cell>
          <cell r="F2044">
            <v>-1.6</v>
          </cell>
          <cell r="G2044">
            <v>-4.47</v>
          </cell>
          <cell r="H2044">
            <v>7.1</v>
          </cell>
        </row>
        <row r="2045">
          <cell r="A2045">
            <v>39898</v>
          </cell>
          <cell r="B2045">
            <v>3.1606000000000001</v>
          </cell>
          <cell r="C2045">
            <v>0</v>
          </cell>
          <cell r="D2045">
            <v>0</v>
          </cell>
          <cell r="E2045">
            <v>0</v>
          </cell>
          <cell r="F2045">
            <v>-1.6</v>
          </cell>
          <cell r="G2045">
            <v>-4.47</v>
          </cell>
          <cell r="H2045">
            <v>7.1</v>
          </cell>
        </row>
        <row r="2046">
          <cell r="A2046">
            <v>39897</v>
          </cell>
          <cell r="B2046">
            <v>3.1297000000000001</v>
          </cell>
          <cell r="C2046">
            <v>0</v>
          </cell>
          <cell r="D2046">
            <v>0</v>
          </cell>
          <cell r="E2046">
            <v>0</v>
          </cell>
          <cell r="F2046">
            <v>-1.6</v>
          </cell>
          <cell r="G2046">
            <v>-4.47</v>
          </cell>
          <cell r="H2046">
            <v>7.1</v>
          </cell>
        </row>
        <row r="2047">
          <cell r="A2047">
            <v>39896</v>
          </cell>
          <cell r="B2047">
            <v>3.1295000000000002</v>
          </cell>
          <cell r="C2047">
            <v>0</v>
          </cell>
          <cell r="D2047">
            <v>0</v>
          </cell>
          <cell r="E2047">
            <v>0</v>
          </cell>
          <cell r="F2047">
            <v>-1.6</v>
          </cell>
          <cell r="G2047">
            <v>-4.47</v>
          </cell>
          <cell r="H2047">
            <v>7.1</v>
          </cell>
        </row>
        <row r="2048">
          <cell r="A2048">
            <v>39895</v>
          </cell>
          <cell r="B2048">
            <v>3.0831</v>
          </cell>
          <cell r="C2048">
            <v>0</v>
          </cell>
          <cell r="D2048">
            <v>0</v>
          </cell>
          <cell r="E2048">
            <v>0</v>
          </cell>
          <cell r="F2048">
            <v>-1.6</v>
          </cell>
          <cell r="G2048">
            <v>-4.47</v>
          </cell>
          <cell r="H2048">
            <v>7.1</v>
          </cell>
        </row>
        <row r="2049">
          <cell r="A2049">
            <v>39892</v>
          </cell>
          <cell r="B2049">
            <v>3.0771999999999999</v>
          </cell>
          <cell r="C2049">
            <v>0</v>
          </cell>
          <cell r="D2049">
            <v>0</v>
          </cell>
          <cell r="E2049">
            <v>0</v>
          </cell>
          <cell r="F2049">
            <v>-1.6</v>
          </cell>
          <cell r="G2049">
            <v>-4.47</v>
          </cell>
          <cell r="H2049">
            <v>7.1</v>
          </cell>
        </row>
        <row r="2050">
          <cell r="A2050">
            <v>39891</v>
          </cell>
          <cell r="B2050">
            <v>3.0768</v>
          </cell>
          <cell r="C2050">
            <v>0</v>
          </cell>
          <cell r="D2050">
            <v>0</v>
          </cell>
          <cell r="E2050">
            <v>0</v>
          </cell>
          <cell r="F2050">
            <v>-1.6</v>
          </cell>
          <cell r="G2050">
            <v>-4.47</v>
          </cell>
          <cell r="H2050">
            <v>7.1</v>
          </cell>
        </row>
        <row r="2051">
          <cell r="A2051">
            <v>39890</v>
          </cell>
          <cell r="B2051">
            <v>3.1</v>
          </cell>
          <cell r="C2051">
            <v>0</v>
          </cell>
          <cell r="D2051">
            <v>0</v>
          </cell>
          <cell r="E2051">
            <v>0</v>
          </cell>
          <cell r="F2051">
            <v>-1.6</v>
          </cell>
          <cell r="G2051">
            <v>-4.47</v>
          </cell>
          <cell r="H2051">
            <v>7.1</v>
          </cell>
        </row>
        <row r="2052">
          <cell r="A2052">
            <v>39889</v>
          </cell>
          <cell r="B2052">
            <v>3.1248999999999998</v>
          </cell>
          <cell r="C2052">
            <v>0</v>
          </cell>
          <cell r="D2052">
            <v>0</v>
          </cell>
          <cell r="E2052">
            <v>0</v>
          </cell>
          <cell r="F2052">
            <v>-1.6</v>
          </cell>
          <cell r="G2052">
            <v>-4.47</v>
          </cell>
          <cell r="H2052">
            <v>7.1</v>
          </cell>
        </row>
        <row r="2053">
          <cell r="A2053">
            <v>39888</v>
          </cell>
          <cell r="B2053">
            <v>3.1534</v>
          </cell>
          <cell r="C2053">
            <v>0</v>
          </cell>
          <cell r="D2053">
            <v>0</v>
          </cell>
          <cell r="E2053">
            <v>0</v>
          </cell>
          <cell r="F2053">
            <v>-1.6</v>
          </cell>
          <cell r="G2053">
            <v>-4.47</v>
          </cell>
          <cell r="H2053">
            <v>7.1</v>
          </cell>
        </row>
        <row r="2054">
          <cell r="A2054">
            <v>39885</v>
          </cell>
          <cell r="B2054">
            <v>3.1480000000000001</v>
          </cell>
          <cell r="C2054">
            <v>0</v>
          </cell>
          <cell r="D2054">
            <v>0</v>
          </cell>
          <cell r="E2054">
            <v>0</v>
          </cell>
          <cell r="F2054">
            <v>-1.6</v>
          </cell>
          <cell r="G2054">
            <v>-4.47</v>
          </cell>
          <cell r="H2054">
            <v>7.1</v>
          </cell>
        </row>
        <row r="2055">
          <cell r="A2055">
            <v>39884</v>
          </cell>
          <cell r="B2055">
            <v>3.1524000000000001</v>
          </cell>
          <cell r="C2055">
            <v>0</v>
          </cell>
          <cell r="D2055">
            <v>0</v>
          </cell>
          <cell r="E2055">
            <v>0</v>
          </cell>
          <cell r="F2055">
            <v>-1.6</v>
          </cell>
          <cell r="G2055">
            <v>-4.47</v>
          </cell>
          <cell r="H2055">
            <v>7.1</v>
          </cell>
        </row>
        <row r="2056">
          <cell r="A2056">
            <v>39883</v>
          </cell>
          <cell r="B2056">
            <v>3.1331000000000002</v>
          </cell>
          <cell r="C2056">
            <v>0</v>
          </cell>
          <cell r="D2056">
            <v>0</v>
          </cell>
          <cell r="E2056">
            <v>0</v>
          </cell>
          <cell r="F2056">
            <v>-1.6</v>
          </cell>
          <cell r="G2056">
            <v>-4.47</v>
          </cell>
          <cell r="H2056">
            <v>7.1</v>
          </cell>
        </row>
        <row r="2057">
          <cell r="A2057">
            <v>39882</v>
          </cell>
          <cell r="B2057">
            <v>3.1779999999999999</v>
          </cell>
          <cell r="C2057">
            <v>0</v>
          </cell>
          <cell r="D2057">
            <v>0</v>
          </cell>
          <cell r="E2057">
            <v>0</v>
          </cell>
          <cell r="F2057">
            <v>-1.6</v>
          </cell>
          <cell r="G2057">
            <v>-4.47</v>
          </cell>
          <cell r="H2057">
            <v>7.1</v>
          </cell>
        </row>
        <row r="2058">
          <cell r="A2058">
            <v>39881</v>
          </cell>
          <cell r="B2058">
            <v>3.2035999999999998</v>
          </cell>
          <cell r="C2058">
            <v>0</v>
          </cell>
          <cell r="D2058">
            <v>0</v>
          </cell>
          <cell r="E2058">
            <v>0</v>
          </cell>
          <cell r="F2058">
            <v>-1.6</v>
          </cell>
          <cell r="G2058">
            <v>-4.47</v>
          </cell>
          <cell r="H2058">
            <v>7.1</v>
          </cell>
        </row>
        <row r="2059">
          <cell r="A2059">
            <v>39878</v>
          </cell>
          <cell r="B2059">
            <v>3.2290999999999999</v>
          </cell>
          <cell r="C2059">
            <v>0</v>
          </cell>
          <cell r="D2059">
            <v>0</v>
          </cell>
          <cell r="E2059">
            <v>0</v>
          </cell>
          <cell r="F2059">
            <v>-1.6</v>
          </cell>
          <cell r="G2059">
            <v>-4.47</v>
          </cell>
          <cell r="H2059">
            <v>7.1</v>
          </cell>
        </row>
        <row r="2060">
          <cell r="A2060">
            <v>39877</v>
          </cell>
          <cell r="B2060">
            <v>3.2309999999999999</v>
          </cell>
          <cell r="C2060">
            <v>0</v>
          </cell>
          <cell r="D2060">
            <v>0</v>
          </cell>
          <cell r="E2060">
            <v>0</v>
          </cell>
          <cell r="F2060">
            <v>-1.6</v>
          </cell>
          <cell r="G2060">
            <v>-4.47</v>
          </cell>
          <cell r="H2060">
            <v>7.1</v>
          </cell>
        </row>
        <row r="2061">
          <cell r="A2061">
            <v>39876</v>
          </cell>
          <cell r="B2061">
            <v>3.2075</v>
          </cell>
          <cell r="C2061">
            <v>0</v>
          </cell>
          <cell r="D2061">
            <v>0</v>
          </cell>
          <cell r="E2061">
            <v>0</v>
          </cell>
          <cell r="F2061">
            <v>-1.6</v>
          </cell>
          <cell r="G2061">
            <v>-4.47</v>
          </cell>
          <cell r="H2061">
            <v>7.1</v>
          </cell>
        </row>
        <row r="2062">
          <cell r="A2062">
            <v>39875</v>
          </cell>
          <cell r="B2062">
            <v>3.1755</v>
          </cell>
          <cell r="C2062">
            <v>0</v>
          </cell>
          <cell r="D2062">
            <v>0</v>
          </cell>
          <cell r="E2062">
            <v>0</v>
          </cell>
          <cell r="F2062">
            <v>-1.6</v>
          </cell>
          <cell r="G2062">
            <v>-4.47</v>
          </cell>
          <cell r="H2062">
            <v>7.1</v>
          </cell>
        </row>
        <row r="2063">
          <cell r="A2063">
            <v>39874</v>
          </cell>
          <cell r="B2063">
            <v>3.1581999999999999</v>
          </cell>
          <cell r="C2063">
            <v>0</v>
          </cell>
          <cell r="D2063">
            <v>0</v>
          </cell>
          <cell r="E2063">
            <v>0</v>
          </cell>
          <cell r="F2063">
            <v>-1.6</v>
          </cell>
          <cell r="G2063">
            <v>-4.47</v>
          </cell>
          <cell r="H2063">
            <v>7.1</v>
          </cell>
        </row>
        <row r="2064">
          <cell r="A2064">
            <v>39872</v>
          </cell>
          <cell r="B2064">
            <v>0</v>
          </cell>
          <cell r="C2064">
            <v>-1.6</v>
          </cell>
          <cell r="D2064">
            <v>-4.47</v>
          </cell>
          <cell r="E2064">
            <v>0</v>
          </cell>
          <cell r="F2064">
            <v>-1.6</v>
          </cell>
          <cell r="G2064">
            <v>-4.47</v>
          </cell>
          <cell r="H2064">
            <v>7.1</v>
          </cell>
        </row>
        <row r="2065">
          <cell r="A2065">
            <v>39871</v>
          </cell>
          <cell r="B2065">
            <v>3.1507999999999998</v>
          </cell>
          <cell r="C2065">
            <v>0</v>
          </cell>
          <cell r="D2065">
            <v>0</v>
          </cell>
          <cell r="E2065">
            <v>0</v>
          </cell>
          <cell r="F2065">
            <v>1</v>
          </cell>
          <cell r="G2065">
            <v>-3.35</v>
          </cell>
          <cell r="H2065">
            <v>7.1</v>
          </cell>
        </row>
        <row r="2066">
          <cell r="A2066">
            <v>39870</v>
          </cell>
          <cell r="B2066">
            <v>3.1446999999999998</v>
          </cell>
          <cell r="C2066">
            <v>0</v>
          </cell>
          <cell r="D2066">
            <v>0</v>
          </cell>
          <cell r="E2066">
            <v>0</v>
          </cell>
          <cell r="F2066">
            <v>1</v>
          </cell>
          <cell r="G2066">
            <v>-3.35</v>
          </cell>
          <cell r="H2066">
            <v>7.1</v>
          </cell>
        </row>
        <row r="2067">
          <cell r="A2067">
            <v>39869</v>
          </cell>
          <cell r="B2067">
            <v>3.1412</v>
          </cell>
          <cell r="C2067">
            <v>0</v>
          </cell>
          <cell r="D2067">
            <v>0</v>
          </cell>
          <cell r="E2067">
            <v>0</v>
          </cell>
          <cell r="F2067">
            <v>1</v>
          </cell>
          <cell r="G2067">
            <v>-3.35</v>
          </cell>
          <cell r="H2067">
            <v>7.1</v>
          </cell>
        </row>
        <row r="2068">
          <cell r="A2068">
            <v>39868</v>
          </cell>
          <cell r="B2068">
            <v>3.1507999999999998</v>
          </cell>
          <cell r="C2068">
            <v>0</v>
          </cell>
          <cell r="D2068">
            <v>0</v>
          </cell>
          <cell r="E2068">
            <v>0</v>
          </cell>
          <cell r="F2068">
            <v>1</v>
          </cell>
          <cell r="G2068">
            <v>-3.35</v>
          </cell>
          <cell r="H2068">
            <v>7.1</v>
          </cell>
        </row>
        <row r="2069">
          <cell r="A2069">
            <v>39867</v>
          </cell>
          <cell r="B2069">
            <v>3.1555</v>
          </cell>
          <cell r="C2069">
            <v>0</v>
          </cell>
          <cell r="D2069">
            <v>0</v>
          </cell>
          <cell r="E2069">
            <v>0</v>
          </cell>
          <cell r="F2069">
            <v>1</v>
          </cell>
          <cell r="G2069">
            <v>-3.35</v>
          </cell>
          <cell r="H2069">
            <v>7.1</v>
          </cell>
        </row>
        <row r="2070">
          <cell r="A2070">
            <v>39864</v>
          </cell>
          <cell r="B2070">
            <v>3.1583000000000001</v>
          </cell>
          <cell r="C2070">
            <v>0</v>
          </cell>
          <cell r="D2070">
            <v>0</v>
          </cell>
          <cell r="E2070">
            <v>0</v>
          </cell>
          <cell r="F2070">
            <v>1</v>
          </cell>
          <cell r="G2070">
            <v>-3.35</v>
          </cell>
          <cell r="H2070">
            <v>7.1</v>
          </cell>
        </row>
        <row r="2071">
          <cell r="A2071">
            <v>39863</v>
          </cell>
          <cell r="B2071">
            <v>3.1385000000000001</v>
          </cell>
          <cell r="C2071">
            <v>0</v>
          </cell>
          <cell r="D2071">
            <v>0</v>
          </cell>
          <cell r="E2071">
            <v>0</v>
          </cell>
          <cell r="F2071">
            <v>1</v>
          </cell>
          <cell r="G2071">
            <v>-3.35</v>
          </cell>
          <cell r="H2071">
            <v>7.1</v>
          </cell>
        </row>
        <row r="2072">
          <cell r="A2072">
            <v>39862</v>
          </cell>
          <cell r="B2072">
            <v>3.1703000000000001</v>
          </cell>
          <cell r="C2072">
            <v>0</v>
          </cell>
          <cell r="D2072">
            <v>0</v>
          </cell>
          <cell r="E2072">
            <v>0</v>
          </cell>
          <cell r="F2072">
            <v>1</v>
          </cell>
          <cell r="G2072">
            <v>-3.35</v>
          </cell>
          <cell r="H2072">
            <v>7.1</v>
          </cell>
        </row>
        <row r="2073">
          <cell r="A2073">
            <v>39861</v>
          </cell>
          <cell r="B2073">
            <v>3.1897000000000002</v>
          </cell>
          <cell r="C2073">
            <v>0</v>
          </cell>
          <cell r="D2073">
            <v>0</v>
          </cell>
          <cell r="E2073">
            <v>0</v>
          </cell>
          <cell r="F2073">
            <v>1</v>
          </cell>
          <cell r="G2073">
            <v>-3.35</v>
          </cell>
          <cell r="H2073">
            <v>7.1</v>
          </cell>
        </row>
        <row r="2074">
          <cell r="A2074">
            <v>39860</v>
          </cell>
          <cell r="B2074">
            <v>3.1547000000000001</v>
          </cell>
          <cell r="C2074">
            <v>0</v>
          </cell>
          <cell r="D2074">
            <v>0</v>
          </cell>
          <cell r="E2074">
            <v>0</v>
          </cell>
          <cell r="F2074">
            <v>1</v>
          </cell>
          <cell r="G2074">
            <v>-3.35</v>
          </cell>
          <cell r="H2074">
            <v>7.1</v>
          </cell>
        </row>
        <row r="2075">
          <cell r="A2075">
            <v>39857</v>
          </cell>
          <cell r="B2075">
            <v>3.1320999999999999</v>
          </cell>
          <cell r="C2075">
            <v>0</v>
          </cell>
          <cell r="D2075">
            <v>0</v>
          </cell>
          <cell r="E2075">
            <v>0</v>
          </cell>
          <cell r="F2075">
            <v>1</v>
          </cell>
          <cell r="G2075">
            <v>-3.35</v>
          </cell>
          <cell r="H2075">
            <v>7.1</v>
          </cell>
        </row>
        <row r="2076">
          <cell r="A2076">
            <v>39856</v>
          </cell>
          <cell r="B2076">
            <v>3.1271</v>
          </cell>
          <cell r="C2076">
            <v>0</v>
          </cell>
          <cell r="D2076">
            <v>0</v>
          </cell>
          <cell r="E2076">
            <v>0</v>
          </cell>
          <cell r="F2076">
            <v>1</v>
          </cell>
          <cell r="G2076">
            <v>-3.35</v>
          </cell>
          <cell r="H2076">
            <v>7.1</v>
          </cell>
        </row>
        <row r="2077">
          <cell r="A2077">
            <v>39855</v>
          </cell>
          <cell r="B2077">
            <v>3.2323</v>
          </cell>
          <cell r="C2077">
            <v>0</v>
          </cell>
          <cell r="D2077">
            <v>0</v>
          </cell>
          <cell r="E2077">
            <v>0</v>
          </cell>
          <cell r="F2077">
            <v>1</v>
          </cell>
          <cell r="G2077">
            <v>-3.35</v>
          </cell>
          <cell r="H2077">
            <v>7.1</v>
          </cell>
        </row>
        <row r="2078">
          <cell r="A2078">
            <v>39854</v>
          </cell>
          <cell r="B2078">
            <v>3.3001</v>
          </cell>
          <cell r="C2078">
            <v>0</v>
          </cell>
          <cell r="D2078">
            <v>0</v>
          </cell>
          <cell r="E2078">
            <v>0</v>
          </cell>
          <cell r="F2078">
            <v>1</v>
          </cell>
          <cell r="G2078">
            <v>-3.35</v>
          </cell>
          <cell r="H2078">
            <v>7.1</v>
          </cell>
        </row>
        <row r="2079">
          <cell r="A2079">
            <v>39853</v>
          </cell>
          <cell r="B2079">
            <v>3.2690000000000001</v>
          </cell>
          <cell r="C2079">
            <v>0</v>
          </cell>
          <cell r="D2079">
            <v>0</v>
          </cell>
          <cell r="E2079">
            <v>0</v>
          </cell>
          <cell r="F2079">
            <v>1</v>
          </cell>
          <cell r="G2079">
            <v>-3.35</v>
          </cell>
          <cell r="H2079">
            <v>7.1</v>
          </cell>
        </row>
        <row r="2080">
          <cell r="A2080">
            <v>39850</v>
          </cell>
          <cell r="B2080">
            <v>3.2967</v>
          </cell>
          <cell r="C2080">
            <v>0</v>
          </cell>
          <cell r="D2080">
            <v>0</v>
          </cell>
          <cell r="E2080">
            <v>0</v>
          </cell>
          <cell r="F2080">
            <v>1</v>
          </cell>
          <cell r="G2080">
            <v>-3.35</v>
          </cell>
          <cell r="H2080">
            <v>7.1</v>
          </cell>
        </row>
        <row r="2081">
          <cell r="A2081">
            <v>39849</v>
          </cell>
          <cell r="B2081">
            <v>3.4013</v>
          </cell>
          <cell r="C2081">
            <v>0</v>
          </cell>
          <cell r="D2081">
            <v>0</v>
          </cell>
          <cell r="E2081">
            <v>0</v>
          </cell>
          <cell r="F2081">
            <v>1</v>
          </cell>
          <cell r="G2081">
            <v>-3.35</v>
          </cell>
          <cell r="H2081">
            <v>7.1</v>
          </cell>
        </row>
        <row r="2082">
          <cell r="A2082">
            <v>39848</v>
          </cell>
          <cell r="B2082">
            <v>3.2946</v>
          </cell>
          <cell r="C2082">
            <v>0</v>
          </cell>
          <cell r="D2082">
            <v>0</v>
          </cell>
          <cell r="E2082">
            <v>0</v>
          </cell>
          <cell r="F2082">
            <v>1</v>
          </cell>
          <cell r="G2082">
            <v>-3.35</v>
          </cell>
          <cell r="H2082">
            <v>7.1</v>
          </cell>
        </row>
        <row r="2083">
          <cell r="A2083">
            <v>39847</v>
          </cell>
          <cell r="B2083">
            <v>3.1766000000000001</v>
          </cell>
          <cell r="C2083">
            <v>0</v>
          </cell>
          <cell r="D2083">
            <v>0</v>
          </cell>
          <cell r="E2083">
            <v>0</v>
          </cell>
          <cell r="F2083">
            <v>1</v>
          </cell>
          <cell r="G2083">
            <v>-3.35</v>
          </cell>
          <cell r="H2083">
            <v>7.1</v>
          </cell>
        </row>
        <row r="2084">
          <cell r="A2084">
            <v>39846</v>
          </cell>
          <cell r="B2084">
            <v>3.1433</v>
          </cell>
          <cell r="C2084">
            <v>0</v>
          </cell>
          <cell r="D2084">
            <v>0</v>
          </cell>
          <cell r="E2084">
            <v>0</v>
          </cell>
          <cell r="F2084">
            <v>1</v>
          </cell>
          <cell r="G2084">
            <v>-3.35</v>
          </cell>
          <cell r="H2084">
            <v>7.1</v>
          </cell>
        </row>
        <row r="2085">
          <cell r="A2085">
            <v>39845</v>
          </cell>
          <cell r="B2085">
            <v>3.0501999999999998</v>
          </cell>
          <cell r="C2085">
            <v>0</v>
          </cell>
          <cell r="D2085">
            <v>0</v>
          </cell>
          <cell r="E2085">
            <v>0</v>
          </cell>
          <cell r="F2085">
            <v>1</v>
          </cell>
          <cell r="G2085">
            <v>-3.35</v>
          </cell>
          <cell r="H2085">
            <v>7.1</v>
          </cell>
        </row>
        <row r="2086">
          <cell r="A2086">
            <v>39844</v>
          </cell>
          <cell r="B2086">
            <v>0</v>
          </cell>
          <cell r="C2086">
            <v>1</v>
          </cell>
          <cell r="D2086">
            <v>-3.35</v>
          </cell>
          <cell r="E2086">
            <v>0</v>
          </cell>
          <cell r="F2086">
            <v>1</v>
          </cell>
          <cell r="G2086">
            <v>-3.35</v>
          </cell>
          <cell r="H2086">
            <v>7.1</v>
          </cell>
        </row>
        <row r="2087">
          <cell r="A2087">
            <v>39837</v>
          </cell>
          <cell r="B2087">
            <v>3.0367999999999999</v>
          </cell>
          <cell r="C2087">
            <v>0</v>
          </cell>
          <cell r="D2087">
            <v>0</v>
          </cell>
          <cell r="E2087">
            <v>0</v>
          </cell>
          <cell r="F2087">
            <v>1.2</v>
          </cell>
          <cell r="G2087">
            <v>-1.1399999999999999</v>
          </cell>
          <cell r="H2087">
            <v>7.1</v>
          </cell>
        </row>
        <row r="2088">
          <cell r="A2088">
            <v>39836</v>
          </cell>
          <cell r="B2088">
            <v>3.0367000000000002</v>
          </cell>
          <cell r="C2088">
            <v>0</v>
          </cell>
          <cell r="D2088">
            <v>0</v>
          </cell>
          <cell r="E2088">
            <v>0</v>
          </cell>
          <cell r="F2088">
            <v>1.2</v>
          </cell>
          <cell r="G2088">
            <v>-1.1399999999999999</v>
          </cell>
          <cell r="H2088">
            <v>7.1</v>
          </cell>
        </row>
        <row r="2089">
          <cell r="A2089">
            <v>39835</v>
          </cell>
          <cell r="B2089">
            <v>3.0619000000000001</v>
          </cell>
          <cell r="C2089">
            <v>0</v>
          </cell>
          <cell r="D2089">
            <v>0</v>
          </cell>
          <cell r="E2089">
            <v>0</v>
          </cell>
          <cell r="F2089">
            <v>1.2</v>
          </cell>
          <cell r="G2089">
            <v>-1.1399999999999999</v>
          </cell>
          <cell r="H2089">
            <v>7.1</v>
          </cell>
        </row>
        <row r="2090">
          <cell r="A2090">
            <v>39834</v>
          </cell>
          <cell r="B2090">
            <v>3.1398000000000001</v>
          </cell>
          <cell r="C2090">
            <v>0</v>
          </cell>
          <cell r="D2090">
            <v>0</v>
          </cell>
          <cell r="E2090">
            <v>0</v>
          </cell>
          <cell r="F2090">
            <v>1.2</v>
          </cell>
          <cell r="G2090">
            <v>-1.1399999999999999</v>
          </cell>
          <cell r="H2090">
            <v>7.1</v>
          </cell>
        </row>
        <row r="2091">
          <cell r="A2091">
            <v>39833</v>
          </cell>
          <cell r="B2091">
            <v>3.0994999999999999</v>
          </cell>
          <cell r="C2091">
            <v>0</v>
          </cell>
          <cell r="D2091">
            <v>0</v>
          </cell>
          <cell r="E2091">
            <v>0</v>
          </cell>
          <cell r="F2091">
            <v>1.2</v>
          </cell>
          <cell r="G2091">
            <v>-1.1399999999999999</v>
          </cell>
          <cell r="H2091">
            <v>7.1</v>
          </cell>
        </row>
        <row r="2092">
          <cell r="A2092">
            <v>39832</v>
          </cell>
          <cell r="B2092">
            <v>3.0123000000000002</v>
          </cell>
          <cell r="C2092">
            <v>0</v>
          </cell>
          <cell r="D2092">
            <v>0</v>
          </cell>
          <cell r="E2092">
            <v>0</v>
          </cell>
          <cell r="F2092">
            <v>1.2</v>
          </cell>
          <cell r="G2092">
            <v>-1.1399999999999999</v>
          </cell>
          <cell r="H2092">
            <v>7.1</v>
          </cell>
        </row>
        <row r="2093">
          <cell r="A2093">
            <v>39829</v>
          </cell>
          <cell r="B2093">
            <v>2.9940000000000002</v>
          </cell>
          <cell r="C2093">
            <v>0</v>
          </cell>
          <cell r="D2093">
            <v>0</v>
          </cell>
          <cell r="E2093">
            <v>0</v>
          </cell>
          <cell r="F2093">
            <v>1.2</v>
          </cell>
          <cell r="G2093">
            <v>-1.1399999999999999</v>
          </cell>
          <cell r="H2093">
            <v>7.1</v>
          </cell>
        </row>
        <row r="2094">
          <cell r="A2094">
            <v>39828</v>
          </cell>
          <cell r="B2094">
            <v>2.9897</v>
          </cell>
          <cell r="C2094">
            <v>0</v>
          </cell>
          <cell r="D2094">
            <v>0</v>
          </cell>
          <cell r="E2094">
            <v>0</v>
          </cell>
          <cell r="F2094">
            <v>1.2</v>
          </cell>
          <cell r="G2094">
            <v>-1.1399999999999999</v>
          </cell>
          <cell r="H2094">
            <v>7.1</v>
          </cell>
        </row>
        <row r="2095">
          <cell r="A2095">
            <v>39827</v>
          </cell>
          <cell r="B2095">
            <v>2.8818000000000001</v>
          </cell>
          <cell r="C2095">
            <v>0</v>
          </cell>
          <cell r="D2095">
            <v>0</v>
          </cell>
          <cell r="E2095">
            <v>0</v>
          </cell>
          <cell r="F2095">
            <v>1.2</v>
          </cell>
          <cell r="G2095">
            <v>-1.1399999999999999</v>
          </cell>
          <cell r="H2095">
            <v>7.1</v>
          </cell>
        </row>
        <row r="2096">
          <cell r="A2096">
            <v>39826</v>
          </cell>
          <cell r="B2096">
            <v>2.8256999999999999</v>
          </cell>
          <cell r="C2096">
            <v>0</v>
          </cell>
          <cell r="D2096">
            <v>0</v>
          </cell>
          <cell r="E2096">
            <v>0</v>
          </cell>
          <cell r="F2096">
            <v>1.2</v>
          </cell>
          <cell r="G2096">
            <v>-1.1399999999999999</v>
          </cell>
          <cell r="H2096">
            <v>7.1</v>
          </cell>
        </row>
        <row r="2097">
          <cell r="A2097">
            <v>39825</v>
          </cell>
          <cell r="B2097">
            <v>2.7</v>
          </cell>
          <cell r="C2097">
            <v>0</v>
          </cell>
          <cell r="D2097">
            <v>0</v>
          </cell>
          <cell r="E2097">
            <v>0</v>
          </cell>
          <cell r="F2097">
            <v>1.2</v>
          </cell>
          <cell r="G2097">
            <v>-1.1399999999999999</v>
          </cell>
          <cell r="H2097">
            <v>7.1</v>
          </cell>
        </row>
        <row r="2098">
          <cell r="A2098">
            <v>39822</v>
          </cell>
          <cell r="B2098">
            <v>2.6722000000000001</v>
          </cell>
          <cell r="C2098">
            <v>0</v>
          </cell>
          <cell r="D2098">
            <v>0</v>
          </cell>
          <cell r="E2098">
            <v>0</v>
          </cell>
          <cell r="F2098">
            <v>1.2</v>
          </cell>
          <cell r="G2098">
            <v>-1.1399999999999999</v>
          </cell>
          <cell r="H2098">
            <v>7.1</v>
          </cell>
        </row>
        <row r="2099">
          <cell r="A2099">
            <v>39821</v>
          </cell>
          <cell r="B2099">
            <v>2.6716000000000002</v>
          </cell>
          <cell r="C2099">
            <v>0</v>
          </cell>
          <cell r="D2099">
            <v>0</v>
          </cell>
          <cell r="E2099">
            <v>0</v>
          </cell>
          <cell r="F2099">
            <v>1.2</v>
          </cell>
          <cell r="G2099">
            <v>-1.1399999999999999</v>
          </cell>
          <cell r="H2099">
            <v>7.1</v>
          </cell>
        </row>
        <row r="2100">
          <cell r="A2100">
            <v>39820</v>
          </cell>
          <cell r="B2100">
            <v>2.6711</v>
          </cell>
          <cell r="C2100">
            <v>0</v>
          </cell>
          <cell r="D2100">
            <v>0</v>
          </cell>
          <cell r="E2100">
            <v>0</v>
          </cell>
          <cell r="F2100">
            <v>1.2</v>
          </cell>
          <cell r="G2100">
            <v>-1.1399999999999999</v>
          </cell>
          <cell r="H2100">
            <v>7.1</v>
          </cell>
        </row>
        <row r="2101">
          <cell r="A2101">
            <v>39819</v>
          </cell>
          <cell r="B2101">
            <v>2.6909000000000001</v>
          </cell>
          <cell r="C2101">
            <v>0</v>
          </cell>
          <cell r="D2101">
            <v>0</v>
          </cell>
          <cell r="E2101">
            <v>0</v>
          </cell>
          <cell r="F2101">
            <v>1.2</v>
          </cell>
          <cell r="G2101">
            <v>-1.1399999999999999</v>
          </cell>
          <cell r="H2101">
            <v>7.1</v>
          </cell>
        </row>
        <row r="2102">
          <cell r="A2102">
            <v>39818</v>
          </cell>
          <cell r="B2102">
            <v>2.73</v>
          </cell>
          <cell r="C2102">
            <v>0</v>
          </cell>
          <cell r="D2102">
            <v>0</v>
          </cell>
          <cell r="E2102">
            <v>0</v>
          </cell>
          <cell r="F2102">
            <v>1.2</v>
          </cell>
          <cell r="G2102">
            <v>-1.1399999999999999</v>
          </cell>
          <cell r="H2102">
            <v>7.1</v>
          </cell>
        </row>
        <row r="2103">
          <cell r="A2103">
            <v>39817</v>
          </cell>
          <cell r="B2103">
            <v>2.7101999999999999</v>
          </cell>
          <cell r="C2103">
            <v>0</v>
          </cell>
          <cell r="D2103">
            <v>0</v>
          </cell>
          <cell r="E2103">
            <v>0</v>
          </cell>
          <cell r="F2103">
            <v>1.2</v>
          </cell>
          <cell r="G2103">
            <v>-1.1399999999999999</v>
          </cell>
          <cell r="H2103">
            <v>7.1</v>
          </cell>
        </row>
        <row r="2104">
          <cell r="A2104">
            <v>39813</v>
          </cell>
          <cell r="B2104">
            <v>2.7521</v>
          </cell>
          <cell r="C2104">
            <v>1.2</v>
          </cell>
          <cell r="D2104">
            <v>-1.1399999999999999</v>
          </cell>
          <cell r="E2104">
            <v>7.1</v>
          </cell>
          <cell r="F2104">
            <v>1.2</v>
          </cell>
          <cell r="G2104">
            <v>-1.1399999999999999</v>
          </cell>
          <cell r="H2104">
            <v>7.1</v>
          </cell>
        </row>
        <row r="2105">
          <cell r="A2105">
            <v>39812</v>
          </cell>
          <cell r="B2105">
            <v>2.7566000000000002</v>
          </cell>
          <cell r="C2105">
            <v>0</v>
          </cell>
          <cell r="D2105">
            <v>0</v>
          </cell>
          <cell r="E2105">
            <v>0</v>
          </cell>
          <cell r="F2105">
            <v>2.4</v>
          </cell>
          <cell r="G2105">
            <v>1.99</v>
          </cell>
          <cell r="H2105">
            <v>9.5</v>
          </cell>
        </row>
        <row r="2106">
          <cell r="A2106">
            <v>39811</v>
          </cell>
          <cell r="B2106">
            <v>2.7559</v>
          </cell>
          <cell r="C2106">
            <v>0</v>
          </cell>
          <cell r="D2106">
            <v>0</v>
          </cell>
          <cell r="E2106">
            <v>0</v>
          </cell>
          <cell r="F2106">
            <v>2.4</v>
          </cell>
          <cell r="G2106">
            <v>1.99</v>
          </cell>
          <cell r="H2106">
            <v>9.5</v>
          </cell>
        </row>
        <row r="2107">
          <cell r="A2107">
            <v>39808</v>
          </cell>
          <cell r="B2107">
            <v>2.7301000000000002</v>
          </cell>
          <cell r="C2107">
            <v>0</v>
          </cell>
          <cell r="D2107">
            <v>0</v>
          </cell>
          <cell r="E2107">
            <v>0</v>
          </cell>
          <cell r="F2107">
            <v>2.4</v>
          </cell>
          <cell r="G2107">
            <v>1.99</v>
          </cell>
          <cell r="H2107">
            <v>9.5</v>
          </cell>
        </row>
        <row r="2108">
          <cell r="A2108">
            <v>39807</v>
          </cell>
          <cell r="B2108">
            <v>2.7046999999999999</v>
          </cell>
          <cell r="C2108">
            <v>0</v>
          </cell>
          <cell r="D2108">
            <v>0</v>
          </cell>
          <cell r="E2108">
            <v>0</v>
          </cell>
          <cell r="F2108">
            <v>2.4</v>
          </cell>
          <cell r="G2108">
            <v>1.99</v>
          </cell>
          <cell r="H2108">
            <v>9.5</v>
          </cell>
        </row>
        <row r="2109">
          <cell r="A2109">
            <v>39806</v>
          </cell>
          <cell r="B2109">
            <v>2.7044999999999999</v>
          </cell>
          <cell r="C2109">
            <v>0</v>
          </cell>
          <cell r="D2109">
            <v>0</v>
          </cell>
          <cell r="E2109">
            <v>0</v>
          </cell>
          <cell r="F2109">
            <v>2.4</v>
          </cell>
          <cell r="G2109">
            <v>1.99</v>
          </cell>
          <cell r="H2109">
            <v>9.5</v>
          </cell>
        </row>
        <row r="2110">
          <cell r="A2110">
            <v>39805</v>
          </cell>
          <cell r="B2110">
            <v>2.6886999999999999</v>
          </cell>
          <cell r="C2110">
            <v>0</v>
          </cell>
          <cell r="D2110">
            <v>0</v>
          </cell>
          <cell r="E2110">
            <v>0</v>
          </cell>
          <cell r="F2110">
            <v>2.4</v>
          </cell>
          <cell r="G2110">
            <v>1.99</v>
          </cell>
          <cell r="H2110">
            <v>9.5</v>
          </cell>
        </row>
        <row r="2111">
          <cell r="A2111">
            <v>39804</v>
          </cell>
          <cell r="B2111">
            <v>2.7389999999999999</v>
          </cell>
          <cell r="C2111">
            <v>0</v>
          </cell>
          <cell r="D2111">
            <v>0</v>
          </cell>
          <cell r="E2111">
            <v>0</v>
          </cell>
          <cell r="F2111">
            <v>2.4</v>
          </cell>
          <cell r="G2111">
            <v>1.99</v>
          </cell>
          <cell r="H2111">
            <v>9.5</v>
          </cell>
        </row>
        <row r="2112">
          <cell r="A2112">
            <v>39801</v>
          </cell>
          <cell r="B2112">
            <v>2.7383999999999999</v>
          </cell>
          <cell r="C2112">
            <v>0</v>
          </cell>
          <cell r="D2112">
            <v>0</v>
          </cell>
          <cell r="E2112">
            <v>0</v>
          </cell>
          <cell r="F2112">
            <v>2.4</v>
          </cell>
          <cell r="G2112">
            <v>1.99</v>
          </cell>
          <cell r="H2112">
            <v>9.5</v>
          </cell>
        </row>
        <row r="2113">
          <cell r="A2113">
            <v>39800</v>
          </cell>
          <cell r="B2113">
            <v>2.7042999999999999</v>
          </cell>
          <cell r="C2113">
            <v>0</v>
          </cell>
          <cell r="D2113">
            <v>0</v>
          </cell>
          <cell r="E2113">
            <v>0</v>
          </cell>
          <cell r="F2113">
            <v>2.4</v>
          </cell>
          <cell r="G2113">
            <v>1.99</v>
          </cell>
          <cell r="H2113">
            <v>9.5</v>
          </cell>
        </row>
        <row r="2114">
          <cell r="A2114">
            <v>39799</v>
          </cell>
          <cell r="B2114">
            <v>2.81</v>
          </cell>
          <cell r="C2114">
            <v>0</v>
          </cell>
          <cell r="D2114">
            <v>0</v>
          </cell>
          <cell r="E2114">
            <v>0</v>
          </cell>
          <cell r="F2114">
            <v>2.4</v>
          </cell>
          <cell r="G2114">
            <v>1.99</v>
          </cell>
          <cell r="H2114">
            <v>9.5</v>
          </cell>
        </row>
        <row r="2115">
          <cell r="A2115">
            <v>39798</v>
          </cell>
          <cell r="B2115">
            <v>2.9243000000000001</v>
          </cell>
          <cell r="C2115">
            <v>0</v>
          </cell>
          <cell r="D2115">
            <v>0</v>
          </cell>
          <cell r="E2115">
            <v>0</v>
          </cell>
          <cell r="F2115">
            <v>2.4</v>
          </cell>
          <cell r="G2115">
            <v>1.99</v>
          </cell>
          <cell r="H2115">
            <v>9.5</v>
          </cell>
        </row>
        <row r="2116">
          <cell r="A2116">
            <v>39797</v>
          </cell>
          <cell r="B2116">
            <v>2.9186000000000001</v>
          </cell>
          <cell r="C2116">
            <v>0</v>
          </cell>
          <cell r="D2116">
            <v>0</v>
          </cell>
          <cell r="E2116">
            <v>0</v>
          </cell>
          <cell r="F2116">
            <v>2.4</v>
          </cell>
          <cell r="G2116">
            <v>1.99</v>
          </cell>
          <cell r="H2116">
            <v>9.5</v>
          </cell>
        </row>
        <row r="2117">
          <cell r="A2117">
            <v>39794</v>
          </cell>
          <cell r="B2117">
            <v>2.9237000000000002</v>
          </cell>
          <cell r="C2117">
            <v>0</v>
          </cell>
          <cell r="D2117">
            <v>0</v>
          </cell>
          <cell r="E2117">
            <v>0</v>
          </cell>
          <cell r="F2117">
            <v>2.4</v>
          </cell>
          <cell r="G2117">
            <v>1.99</v>
          </cell>
          <cell r="H2117">
            <v>9.5</v>
          </cell>
        </row>
        <row r="2118">
          <cell r="A2118">
            <v>39793</v>
          </cell>
          <cell r="B2118">
            <v>3.004</v>
          </cell>
          <cell r="C2118">
            <v>0</v>
          </cell>
          <cell r="D2118">
            <v>0</v>
          </cell>
          <cell r="E2118">
            <v>0</v>
          </cell>
          <cell r="F2118">
            <v>2.4</v>
          </cell>
          <cell r="G2118">
            <v>1.99</v>
          </cell>
          <cell r="H2118">
            <v>9.5</v>
          </cell>
        </row>
        <row r="2119">
          <cell r="A2119">
            <v>39792</v>
          </cell>
          <cell r="B2119">
            <v>3.0129999999999999</v>
          </cell>
          <cell r="C2119">
            <v>0</v>
          </cell>
          <cell r="D2119">
            <v>0</v>
          </cell>
          <cell r="E2119">
            <v>0</v>
          </cell>
          <cell r="F2119">
            <v>2.4</v>
          </cell>
          <cell r="G2119">
            <v>1.99</v>
          </cell>
          <cell r="H2119">
            <v>9.5</v>
          </cell>
        </row>
        <row r="2120">
          <cell r="A2120">
            <v>39791</v>
          </cell>
          <cell r="B2120">
            <v>3.0072000000000001</v>
          </cell>
          <cell r="C2120">
            <v>0</v>
          </cell>
          <cell r="D2120">
            <v>0</v>
          </cell>
          <cell r="E2120">
            <v>0</v>
          </cell>
          <cell r="F2120">
            <v>2.4</v>
          </cell>
          <cell r="G2120">
            <v>1.99</v>
          </cell>
          <cell r="H2120">
            <v>9.5</v>
          </cell>
        </row>
        <row r="2121">
          <cell r="A2121">
            <v>39790</v>
          </cell>
          <cell r="B2121">
            <v>2.9053</v>
          </cell>
          <cell r="C2121">
            <v>0</v>
          </cell>
          <cell r="D2121">
            <v>0</v>
          </cell>
          <cell r="E2121">
            <v>0</v>
          </cell>
          <cell r="F2121">
            <v>2.4</v>
          </cell>
          <cell r="G2121">
            <v>1.99</v>
          </cell>
          <cell r="H2121">
            <v>9.5</v>
          </cell>
        </row>
        <row r="2122">
          <cell r="A2122">
            <v>39787</v>
          </cell>
          <cell r="B2122">
            <v>2.9060999999999999</v>
          </cell>
          <cell r="C2122">
            <v>0</v>
          </cell>
          <cell r="D2122">
            <v>0</v>
          </cell>
          <cell r="E2122">
            <v>0</v>
          </cell>
          <cell r="F2122">
            <v>2.4</v>
          </cell>
          <cell r="G2122">
            <v>1.99</v>
          </cell>
          <cell r="H2122">
            <v>9.5</v>
          </cell>
        </row>
        <row r="2123">
          <cell r="A2123">
            <v>39786</v>
          </cell>
          <cell r="B2123">
            <v>2.9342999999999999</v>
          </cell>
          <cell r="C2123">
            <v>0</v>
          </cell>
          <cell r="D2123">
            <v>0</v>
          </cell>
          <cell r="E2123">
            <v>0</v>
          </cell>
          <cell r="F2123">
            <v>2.4</v>
          </cell>
          <cell r="G2123">
            <v>1.99</v>
          </cell>
          <cell r="H2123">
            <v>9.5</v>
          </cell>
        </row>
        <row r="2124">
          <cell r="A2124">
            <v>39785</v>
          </cell>
          <cell r="B2124">
            <v>2.9466999999999999</v>
          </cell>
          <cell r="C2124">
            <v>0</v>
          </cell>
          <cell r="D2124">
            <v>0</v>
          </cell>
          <cell r="E2124">
            <v>0</v>
          </cell>
          <cell r="F2124">
            <v>2.4</v>
          </cell>
          <cell r="G2124">
            <v>1.99</v>
          </cell>
          <cell r="H2124">
            <v>9.5</v>
          </cell>
        </row>
        <row r="2125">
          <cell r="A2125">
            <v>39784</v>
          </cell>
          <cell r="B2125">
            <v>3.0306000000000002</v>
          </cell>
          <cell r="C2125">
            <v>0</v>
          </cell>
          <cell r="D2125">
            <v>0</v>
          </cell>
          <cell r="E2125">
            <v>0</v>
          </cell>
          <cell r="F2125">
            <v>2.4</v>
          </cell>
          <cell r="G2125">
            <v>1.99</v>
          </cell>
          <cell r="H2125">
            <v>9.5</v>
          </cell>
        </row>
        <row r="2126">
          <cell r="A2126">
            <v>39783</v>
          </cell>
          <cell r="B2126">
            <v>3.0377999999999998</v>
          </cell>
          <cell r="C2126">
            <v>0</v>
          </cell>
          <cell r="D2126">
            <v>0</v>
          </cell>
          <cell r="E2126">
            <v>0</v>
          </cell>
          <cell r="F2126">
            <v>2.4</v>
          </cell>
          <cell r="G2126">
            <v>1.99</v>
          </cell>
          <cell r="H2126">
            <v>9.5</v>
          </cell>
        </row>
        <row r="2127">
          <cell r="A2127">
            <v>39782</v>
          </cell>
          <cell r="B2127">
            <v>0</v>
          </cell>
          <cell r="C2127">
            <v>2.4</v>
          </cell>
          <cell r="D2127">
            <v>1.99</v>
          </cell>
          <cell r="E2127">
            <v>0</v>
          </cell>
          <cell r="F2127">
            <v>2.4</v>
          </cell>
          <cell r="G2127">
            <v>1.99</v>
          </cell>
          <cell r="H2127">
            <v>9.5</v>
          </cell>
        </row>
        <row r="2128">
          <cell r="A2128">
            <v>39780</v>
          </cell>
          <cell r="B2128">
            <v>2.9904999999999999</v>
          </cell>
          <cell r="C2128">
            <v>0</v>
          </cell>
          <cell r="D2128">
            <v>0</v>
          </cell>
          <cell r="E2128">
            <v>0</v>
          </cell>
          <cell r="F2128">
            <v>4</v>
          </cell>
          <cell r="G2128">
            <v>6.59</v>
          </cell>
          <cell r="H2128">
            <v>9.5</v>
          </cell>
        </row>
        <row r="2129">
          <cell r="A2129">
            <v>39779</v>
          </cell>
          <cell r="B2129">
            <v>2.9064000000000001</v>
          </cell>
          <cell r="C2129">
            <v>0</v>
          </cell>
          <cell r="D2129">
            <v>0</v>
          </cell>
          <cell r="E2129">
            <v>0</v>
          </cell>
          <cell r="F2129">
            <v>4</v>
          </cell>
          <cell r="G2129">
            <v>6.59</v>
          </cell>
          <cell r="H2129">
            <v>9.5</v>
          </cell>
        </row>
        <row r="2130">
          <cell r="A2130">
            <v>39778</v>
          </cell>
          <cell r="B2130">
            <v>3.1034000000000002</v>
          </cell>
          <cell r="C2130">
            <v>0</v>
          </cell>
          <cell r="D2130">
            <v>0</v>
          </cell>
          <cell r="E2130">
            <v>0</v>
          </cell>
          <cell r="F2130">
            <v>4</v>
          </cell>
          <cell r="G2130">
            <v>6.59</v>
          </cell>
          <cell r="H2130">
            <v>9.5</v>
          </cell>
        </row>
        <row r="2131">
          <cell r="A2131">
            <v>39777</v>
          </cell>
          <cell r="B2131">
            <v>3.1728000000000001</v>
          </cell>
          <cell r="C2131">
            <v>0</v>
          </cell>
          <cell r="D2131">
            <v>0</v>
          </cell>
          <cell r="E2131">
            <v>0</v>
          </cell>
          <cell r="F2131">
            <v>4</v>
          </cell>
          <cell r="G2131">
            <v>6.59</v>
          </cell>
          <cell r="H2131">
            <v>9.5</v>
          </cell>
        </row>
        <row r="2132">
          <cell r="A2132">
            <v>39776</v>
          </cell>
          <cell r="B2132">
            <v>3.0638000000000001</v>
          </cell>
          <cell r="C2132">
            <v>0</v>
          </cell>
          <cell r="D2132">
            <v>0</v>
          </cell>
          <cell r="E2132">
            <v>0</v>
          </cell>
          <cell r="F2132">
            <v>4</v>
          </cell>
          <cell r="G2132">
            <v>6.59</v>
          </cell>
          <cell r="H2132">
            <v>9.5</v>
          </cell>
        </row>
        <row r="2133">
          <cell r="A2133">
            <v>39773</v>
          </cell>
          <cell r="B2133">
            <v>3.0049000000000001</v>
          </cell>
          <cell r="C2133">
            <v>0</v>
          </cell>
          <cell r="D2133">
            <v>0</v>
          </cell>
          <cell r="E2133">
            <v>0</v>
          </cell>
          <cell r="F2133">
            <v>4</v>
          </cell>
          <cell r="G2133">
            <v>6.59</v>
          </cell>
          <cell r="H2133">
            <v>9.5</v>
          </cell>
        </row>
        <row r="2134">
          <cell r="A2134">
            <v>39772</v>
          </cell>
          <cell r="B2134">
            <v>3.0531000000000001</v>
          </cell>
          <cell r="C2134">
            <v>0</v>
          </cell>
          <cell r="D2134">
            <v>0</v>
          </cell>
          <cell r="E2134">
            <v>0</v>
          </cell>
          <cell r="F2134">
            <v>4</v>
          </cell>
          <cell r="G2134">
            <v>6.59</v>
          </cell>
          <cell r="H2134">
            <v>9.5</v>
          </cell>
        </row>
        <row r="2135">
          <cell r="A2135">
            <v>39771</v>
          </cell>
          <cell r="B2135">
            <v>3.0884999999999998</v>
          </cell>
          <cell r="C2135">
            <v>0</v>
          </cell>
          <cell r="D2135">
            <v>0</v>
          </cell>
          <cell r="E2135">
            <v>0</v>
          </cell>
          <cell r="F2135">
            <v>4</v>
          </cell>
          <cell r="G2135">
            <v>6.59</v>
          </cell>
          <cell r="H2135">
            <v>9.5</v>
          </cell>
        </row>
        <row r="2136">
          <cell r="A2136">
            <v>39770</v>
          </cell>
          <cell r="B2136">
            <v>2.9973999999999998</v>
          </cell>
          <cell r="C2136">
            <v>0</v>
          </cell>
          <cell r="D2136">
            <v>0</v>
          </cell>
          <cell r="E2136">
            <v>0</v>
          </cell>
          <cell r="F2136">
            <v>4</v>
          </cell>
          <cell r="G2136">
            <v>6.59</v>
          </cell>
          <cell r="H2136">
            <v>9.5</v>
          </cell>
        </row>
        <row r="2137">
          <cell r="A2137">
            <v>39769</v>
          </cell>
          <cell r="B2137">
            <v>2.9984000000000002</v>
          </cell>
          <cell r="C2137">
            <v>0</v>
          </cell>
          <cell r="D2137">
            <v>0</v>
          </cell>
          <cell r="E2137">
            <v>0</v>
          </cell>
          <cell r="F2137">
            <v>4</v>
          </cell>
          <cell r="G2137">
            <v>6.59</v>
          </cell>
          <cell r="H2137">
            <v>9.5</v>
          </cell>
        </row>
        <row r="2138">
          <cell r="A2138">
            <v>39766</v>
          </cell>
          <cell r="B2138">
            <v>2.9481999999999999</v>
          </cell>
          <cell r="C2138">
            <v>0</v>
          </cell>
          <cell r="D2138">
            <v>0</v>
          </cell>
          <cell r="E2138">
            <v>0</v>
          </cell>
          <cell r="F2138">
            <v>4</v>
          </cell>
          <cell r="G2138">
            <v>6.59</v>
          </cell>
          <cell r="H2138">
            <v>9.5</v>
          </cell>
        </row>
        <row r="2139">
          <cell r="A2139">
            <v>39765</v>
          </cell>
          <cell r="B2139">
            <v>2.8639000000000001</v>
          </cell>
          <cell r="C2139">
            <v>0</v>
          </cell>
          <cell r="D2139">
            <v>0</v>
          </cell>
          <cell r="E2139">
            <v>0</v>
          </cell>
          <cell r="F2139">
            <v>4</v>
          </cell>
          <cell r="G2139">
            <v>6.59</v>
          </cell>
          <cell r="H2139">
            <v>9.5</v>
          </cell>
        </row>
        <row r="2140">
          <cell r="A2140">
            <v>39764</v>
          </cell>
          <cell r="B2140">
            <v>2.8969</v>
          </cell>
          <cell r="C2140">
            <v>0</v>
          </cell>
          <cell r="D2140">
            <v>0</v>
          </cell>
          <cell r="E2140">
            <v>0</v>
          </cell>
          <cell r="F2140">
            <v>4</v>
          </cell>
          <cell r="G2140">
            <v>6.59</v>
          </cell>
          <cell r="H2140">
            <v>9.5</v>
          </cell>
        </row>
        <row r="2141">
          <cell r="A2141">
            <v>39763</v>
          </cell>
          <cell r="B2141">
            <v>2.9220999999999999</v>
          </cell>
          <cell r="C2141">
            <v>0</v>
          </cell>
          <cell r="D2141">
            <v>0</v>
          </cell>
          <cell r="E2141">
            <v>0</v>
          </cell>
          <cell r="F2141">
            <v>4</v>
          </cell>
          <cell r="G2141">
            <v>6.59</v>
          </cell>
          <cell r="H2141">
            <v>9.5</v>
          </cell>
        </row>
        <row r="2142">
          <cell r="A2142">
            <v>39762</v>
          </cell>
          <cell r="B2142">
            <v>2.9005000000000001</v>
          </cell>
          <cell r="C2142">
            <v>0</v>
          </cell>
          <cell r="D2142">
            <v>0</v>
          </cell>
          <cell r="E2142">
            <v>0</v>
          </cell>
          <cell r="F2142">
            <v>4</v>
          </cell>
          <cell r="G2142">
            <v>6.59</v>
          </cell>
          <cell r="H2142">
            <v>9.5</v>
          </cell>
        </row>
        <row r="2143">
          <cell r="A2143">
            <v>39759</v>
          </cell>
          <cell r="B2143">
            <v>2.9767000000000001</v>
          </cell>
          <cell r="C2143">
            <v>0</v>
          </cell>
          <cell r="D2143">
            <v>0</v>
          </cell>
          <cell r="E2143">
            <v>0</v>
          </cell>
          <cell r="F2143">
            <v>4</v>
          </cell>
          <cell r="G2143">
            <v>6.59</v>
          </cell>
          <cell r="H2143">
            <v>9.5</v>
          </cell>
        </row>
        <row r="2144">
          <cell r="A2144">
            <v>39758</v>
          </cell>
          <cell r="B2144">
            <v>3.0424000000000002</v>
          </cell>
          <cell r="C2144">
            <v>0</v>
          </cell>
          <cell r="D2144">
            <v>0</v>
          </cell>
          <cell r="E2144">
            <v>0</v>
          </cell>
          <cell r="F2144">
            <v>4</v>
          </cell>
          <cell r="G2144">
            <v>6.59</v>
          </cell>
          <cell r="H2144">
            <v>9.5</v>
          </cell>
        </row>
        <row r="2145">
          <cell r="A2145">
            <v>39757</v>
          </cell>
          <cell r="B2145">
            <v>3.0676000000000001</v>
          </cell>
          <cell r="C2145">
            <v>0</v>
          </cell>
          <cell r="D2145">
            <v>0</v>
          </cell>
          <cell r="E2145">
            <v>0</v>
          </cell>
          <cell r="F2145">
            <v>4</v>
          </cell>
          <cell r="G2145">
            <v>6.59</v>
          </cell>
          <cell r="H2145">
            <v>9.5</v>
          </cell>
        </row>
        <row r="2146">
          <cell r="A2146">
            <v>39756</v>
          </cell>
          <cell r="B2146">
            <v>3.0569000000000002</v>
          </cell>
          <cell r="C2146">
            <v>0</v>
          </cell>
          <cell r="D2146">
            <v>0</v>
          </cell>
          <cell r="E2146">
            <v>0</v>
          </cell>
          <cell r="F2146">
            <v>4</v>
          </cell>
          <cell r="G2146">
            <v>6.59</v>
          </cell>
          <cell r="H2146">
            <v>9.5</v>
          </cell>
        </row>
        <row r="2147">
          <cell r="A2147">
            <v>39755</v>
          </cell>
          <cell r="B2147">
            <v>3.0548999999999999</v>
          </cell>
          <cell r="C2147">
            <v>0</v>
          </cell>
          <cell r="D2147">
            <v>0</v>
          </cell>
          <cell r="E2147">
            <v>0</v>
          </cell>
          <cell r="F2147">
            <v>4</v>
          </cell>
          <cell r="G2147">
            <v>6.59</v>
          </cell>
          <cell r="H2147">
            <v>9.5</v>
          </cell>
        </row>
        <row r="2148">
          <cell r="A2148">
            <v>39752</v>
          </cell>
          <cell r="B2148">
            <v>3.0750999999999999</v>
          </cell>
          <cell r="C2148">
            <v>4</v>
          </cell>
          <cell r="D2148">
            <v>6.59</v>
          </cell>
          <cell r="E2148">
            <v>0</v>
          </cell>
          <cell r="F2148">
            <v>4</v>
          </cell>
          <cell r="G2148">
            <v>6.59</v>
          </cell>
          <cell r="H2148">
            <v>9.5</v>
          </cell>
        </row>
        <row r="2149">
          <cell r="A2149">
            <v>39751</v>
          </cell>
          <cell r="B2149">
            <v>3.0703</v>
          </cell>
          <cell r="C2149">
            <v>0</v>
          </cell>
          <cell r="D2149">
            <v>0</v>
          </cell>
          <cell r="E2149">
            <v>0</v>
          </cell>
          <cell r="F2149">
            <v>4.5999999999999996</v>
          </cell>
          <cell r="G2149">
            <v>9.1300000000000008</v>
          </cell>
          <cell r="H2149">
            <v>9.5</v>
          </cell>
        </row>
        <row r="2150">
          <cell r="A2150">
            <v>39750</v>
          </cell>
          <cell r="B2150">
            <v>3.0693999999999999</v>
          </cell>
          <cell r="C2150">
            <v>0</v>
          </cell>
          <cell r="D2150">
            <v>0</v>
          </cell>
          <cell r="E2150">
            <v>0</v>
          </cell>
          <cell r="F2150">
            <v>4.5999999999999996</v>
          </cell>
          <cell r="G2150">
            <v>9.1300000000000008</v>
          </cell>
          <cell r="H2150">
            <v>9.5</v>
          </cell>
        </row>
        <row r="2151">
          <cell r="A2151">
            <v>39749</v>
          </cell>
          <cell r="B2151">
            <v>3.1042000000000001</v>
          </cell>
          <cell r="C2151">
            <v>0</v>
          </cell>
          <cell r="D2151">
            <v>0</v>
          </cell>
          <cell r="E2151">
            <v>0</v>
          </cell>
          <cell r="F2151">
            <v>4.5999999999999996</v>
          </cell>
          <cell r="G2151">
            <v>9.1300000000000008</v>
          </cell>
          <cell r="H2151">
            <v>9.5</v>
          </cell>
        </row>
        <row r="2152">
          <cell r="A2152">
            <v>39748</v>
          </cell>
          <cell r="B2152">
            <v>3.1522000000000001</v>
          </cell>
          <cell r="C2152">
            <v>0</v>
          </cell>
          <cell r="D2152">
            <v>0</v>
          </cell>
          <cell r="E2152">
            <v>0</v>
          </cell>
          <cell r="F2152">
            <v>4.5999999999999996</v>
          </cell>
          <cell r="G2152">
            <v>9.1300000000000008</v>
          </cell>
          <cell r="H2152">
            <v>9.5</v>
          </cell>
        </row>
        <row r="2153">
          <cell r="A2153">
            <v>39745</v>
          </cell>
          <cell r="B2153">
            <v>3.1930999999999998</v>
          </cell>
          <cell r="C2153">
            <v>0</v>
          </cell>
          <cell r="D2153">
            <v>0</v>
          </cell>
          <cell r="E2153">
            <v>0</v>
          </cell>
          <cell r="F2153">
            <v>4.5999999999999996</v>
          </cell>
          <cell r="G2153">
            <v>9.1300000000000008</v>
          </cell>
          <cell r="H2153">
            <v>9.5</v>
          </cell>
        </row>
        <row r="2154">
          <cell r="A2154">
            <v>39744</v>
          </cell>
          <cell r="B2154">
            <v>3.1978</v>
          </cell>
          <cell r="C2154">
            <v>0</v>
          </cell>
          <cell r="D2154">
            <v>0</v>
          </cell>
          <cell r="E2154">
            <v>0</v>
          </cell>
          <cell r="F2154">
            <v>4.5999999999999996</v>
          </cell>
          <cell r="G2154">
            <v>9.1300000000000008</v>
          </cell>
          <cell r="H2154">
            <v>9.5</v>
          </cell>
        </row>
        <row r="2155">
          <cell r="A2155">
            <v>39743</v>
          </cell>
          <cell r="B2155">
            <v>3.1922000000000001</v>
          </cell>
          <cell r="C2155">
            <v>0</v>
          </cell>
          <cell r="D2155">
            <v>0</v>
          </cell>
          <cell r="E2155">
            <v>0</v>
          </cell>
          <cell r="F2155">
            <v>4.5999999999999996</v>
          </cell>
          <cell r="G2155">
            <v>9.1300000000000008</v>
          </cell>
          <cell r="H2155">
            <v>9.5</v>
          </cell>
        </row>
        <row r="2156">
          <cell r="A2156">
            <v>39742</v>
          </cell>
          <cell r="B2156">
            <v>3.1825999999999999</v>
          </cell>
          <cell r="C2156">
            <v>0</v>
          </cell>
          <cell r="D2156">
            <v>0</v>
          </cell>
          <cell r="E2156">
            <v>0</v>
          </cell>
          <cell r="F2156">
            <v>4.5999999999999996</v>
          </cell>
          <cell r="G2156">
            <v>9.1300000000000008</v>
          </cell>
          <cell r="H2156">
            <v>9.5</v>
          </cell>
        </row>
        <row r="2157">
          <cell r="A2157">
            <v>39741</v>
          </cell>
          <cell r="B2157">
            <v>3.1819999999999999</v>
          </cell>
          <cell r="C2157">
            <v>0</v>
          </cell>
          <cell r="D2157">
            <v>0</v>
          </cell>
          <cell r="E2157">
            <v>0</v>
          </cell>
          <cell r="F2157">
            <v>4.5999999999999996</v>
          </cell>
          <cell r="G2157">
            <v>9.1300000000000008</v>
          </cell>
          <cell r="H2157">
            <v>9.5</v>
          </cell>
        </row>
        <row r="2158">
          <cell r="A2158">
            <v>39738</v>
          </cell>
          <cell r="B2158">
            <v>3.1768000000000001</v>
          </cell>
          <cell r="C2158">
            <v>0</v>
          </cell>
          <cell r="D2158">
            <v>0</v>
          </cell>
          <cell r="E2158">
            <v>0</v>
          </cell>
          <cell r="F2158">
            <v>4.5999999999999996</v>
          </cell>
          <cell r="G2158">
            <v>9.1300000000000008</v>
          </cell>
          <cell r="H2158">
            <v>9.5</v>
          </cell>
        </row>
        <row r="2159">
          <cell r="A2159">
            <v>39737</v>
          </cell>
          <cell r="B2159">
            <v>3.1267</v>
          </cell>
          <cell r="C2159">
            <v>0</v>
          </cell>
          <cell r="D2159">
            <v>0</v>
          </cell>
          <cell r="E2159">
            <v>0</v>
          </cell>
          <cell r="F2159">
            <v>4.5999999999999996</v>
          </cell>
          <cell r="G2159">
            <v>9.1300000000000008</v>
          </cell>
          <cell r="H2159">
            <v>9.5</v>
          </cell>
        </row>
        <row r="2160">
          <cell r="A2160">
            <v>39736</v>
          </cell>
          <cell r="B2160">
            <v>3.1061999999999999</v>
          </cell>
          <cell r="C2160">
            <v>0</v>
          </cell>
          <cell r="D2160">
            <v>0</v>
          </cell>
          <cell r="E2160">
            <v>0</v>
          </cell>
          <cell r="F2160">
            <v>4.5999999999999996</v>
          </cell>
          <cell r="G2160">
            <v>9.1300000000000008</v>
          </cell>
          <cell r="H2160">
            <v>9.5</v>
          </cell>
        </row>
        <row r="2161">
          <cell r="A2161">
            <v>39735</v>
          </cell>
          <cell r="B2161">
            <v>3.1593</v>
          </cell>
          <cell r="C2161">
            <v>0</v>
          </cell>
          <cell r="D2161">
            <v>0</v>
          </cell>
          <cell r="E2161">
            <v>0</v>
          </cell>
          <cell r="F2161">
            <v>4.5999999999999996</v>
          </cell>
          <cell r="G2161">
            <v>9.1300000000000008</v>
          </cell>
          <cell r="H2161">
            <v>9.5</v>
          </cell>
        </row>
        <row r="2162">
          <cell r="A2162">
            <v>39734</v>
          </cell>
          <cell r="B2162">
            <v>3.1259999999999999</v>
          </cell>
          <cell r="C2162">
            <v>0</v>
          </cell>
          <cell r="D2162">
            <v>0</v>
          </cell>
          <cell r="E2162">
            <v>0</v>
          </cell>
          <cell r="F2162">
            <v>4.5999999999999996</v>
          </cell>
          <cell r="G2162">
            <v>9.1300000000000008</v>
          </cell>
          <cell r="H2162">
            <v>9.5</v>
          </cell>
        </row>
        <row r="2163">
          <cell r="A2163">
            <v>39731</v>
          </cell>
          <cell r="B2163">
            <v>3.0510000000000002</v>
          </cell>
          <cell r="C2163">
            <v>0</v>
          </cell>
          <cell r="D2163">
            <v>0</v>
          </cell>
          <cell r="E2163">
            <v>0</v>
          </cell>
          <cell r="F2163">
            <v>4.5999999999999996</v>
          </cell>
          <cell r="G2163">
            <v>9.1300000000000008</v>
          </cell>
          <cell r="H2163">
            <v>9.5</v>
          </cell>
        </row>
        <row r="2164">
          <cell r="A2164">
            <v>39730</v>
          </cell>
          <cell r="B2164">
            <v>3.15</v>
          </cell>
          <cell r="C2164">
            <v>0</v>
          </cell>
          <cell r="D2164">
            <v>0</v>
          </cell>
          <cell r="E2164">
            <v>0</v>
          </cell>
          <cell r="F2164">
            <v>4.5999999999999996</v>
          </cell>
          <cell r="G2164">
            <v>9.1300000000000008</v>
          </cell>
          <cell r="H2164">
            <v>9.5</v>
          </cell>
        </row>
        <row r="2165">
          <cell r="A2165">
            <v>39729</v>
          </cell>
          <cell r="B2165">
            <v>3.3498999999999999</v>
          </cell>
          <cell r="C2165">
            <v>0</v>
          </cell>
          <cell r="D2165">
            <v>0</v>
          </cell>
          <cell r="E2165">
            <v>0</v>
          </cell>
          <cell r="F2165">
            <v>4.5999999999999996</v>
          </cell>
          <cell r="G2165">
            <v>9.1300000000000008</v>
          </cell>
          <cell r="H2165">
            <v>9.5</v>
          </cell>
        </row>
        <row r="2166">
          <cell r="A2166">
            <v>39728</v>
          </cell>
          <cell r="B2166">
            <v>3.5308999999999999</v>
          </cell>
          <cell r="C2166">
            <v>0</v>
          </cell>
          <cell r="D2166">
            <v>0</v>
          </cell>
          <cell r="E2166">
            <v>0</v>
          </cell>
          <cell r="F2166">
            <v>4.5999999999999996</v>
          </cell>
          <cell r="G2166">
            <v>9.1300000000000008</v>
          </cell>
          <cell r="H2166">
            <v>9.5</v>
          </cell>
        </row>
        <row r="2167">
          <cell r="A2167">
            <v>39727</v>
          </cell>
          <cell r="B2167">
            <v>3.6808999999999998</v>
          </cell>
          <cell r="C2167">
            <v>0</v>
          </cell>
          <cell r="D2167">
            <v>0</v>
          </cell>
          <cell r="E2167">
            <v>0</v>
          </cell>
          <cell r="F2167">
            <v>4.5999999999999996</v>
          </cell>
          <cell r="G2167">
            <v>9.1300000000000008</v>
          </cell>
          <cell r="H2167">
            <v>9.5</v>
          </cell>
        </row>
        <row r="2168">
          <cell r="A2168">
            <v>39721</v>
          </cell>
          <cell r="B2168">
            <v>0</v>
          </cell>
          <cell r="C2168">
            <v>4.5999999999999996</v>
          </cell>
          <cell r="D2168">
            <v>9.1300000000000008</v>
          </cell>
          <cell r="E2168">
            <v>9.5</v>
          </cell>
          <cell r="F2168">
            <v>4.5999999999999996</v>
          </cell>
          <cell r="G2168">
            <v>9.1300000000000008</v>
          </cell>
          <cell r="H2168">
            <v>9.5</v>
          </cell>
        </row>
        <row r="2169">
          <cell r="A2169">
            <v>39719</v>
          </cell>
          <cell r="B2169">
            <v>3.7155</v>
          </cell>
          <cell r="C2169">
            <v>0</v>
          </cell>
          <cell r="D2169">
            <v>0</v>
          </cell>
          <cell r="E2169">
            <v>0</v>
          </cell>
          <cell r="F2169">
            <v>4.9000000000000004</v>
          </cell>
          <cell r="G2169">
            <v>10.06</v>
          </cell>
          <cell r="H2169">
            <v>10.9</v>
          </cell>
        </row>
        <row r="2170">
          <cell r="A2170">
            <v>39718</v>
          </cell>
          <cell r="B2170">
            <v>3.7143000000000002</v>
          </cell>
          <cell r="C2170">
            <v>0</v>
          </cell>
          <cell r="D2170">
            <v>0</v>
          </cell>
          <cell r="E2170">
            <v>0</v>
          </cell>
          <cell r="F2170">
            <v>4.9000000000000004</v>
          </cell>
          <cell r="G2170">
            <v>10.06</v>
          </cell>
          <cell r="H2170">
            <v>10.9</v>
          </cell>
        </row>
        <row r="2171">
          <cell r="A2171">
            <v>39717</v>
          </cell>
          <cell r="B2171">
            <v>3.7282000000000002</v>
          </cell>
          <cell r="C2171">
            <v>0</v>
          </cell>
          <cell r="D2171">
            <v>0</v>
          </cell>
          <cell r="E2171">
            <v>0</v>
          </cell>
          <cell r="F2171">
            <v>4.9000000000000004</v>
          </cell>
          <cell r="G2171">
            <v>10.06</v>
          </cell>
          <cell r="H2171">
            <v>10.9</v>
          </cell>
        </row>
        <row r="2172">
          <cell r="A2172">
            <v>39716</v>
          </cell>
          <cell r="B2172">
            <v>3.7275999999999998</v>
          </cell>
          <cell r="C2172">
            <v>0</v>
          </cell>
          <cell r="D2172">
            <v>0</v>
          </cell>
          <cell r="E2172">
            <v>0</v>
          </cell>
          <cell r="F2172">
            <v>4.9000000000000004</v>
          </cell>
          <cell r="G2172">
            <v>10.06</v>
          </cell>
          <cell r="H2172">
            <v>10.9</v>
          </cell>
        </row>
        <row r="2173">
          <cell r="A2173">
            <v>39715</v>
          </cell>
          <cell r="B2173">
            <v>3.7601</v>
          </cell>
          <cell r="C2173">
            <v>0</v>
          </cell>
          <cell r="D2173">
            <v>0</v>
          </cell>
          <cell r="E2173">
            <v>0</v>
          </cell>
          <cell r="F2173">
            <v>4.9000000000000004</v>
          </cell>
          <cell r="G2173">
            <v>10.06</v>
          </cell>
          <cell r="H2173">
            <v>10.9</v>
          </cell>
        </row>
        <row r="2174">
          <cell r="A2174">
            <v>39714</v>
          </cell>
          <cell r="B2174">
            <v>3.7612000000000001</v>
          </cell>
          <cell r="C2174">
            <v>0</v>
          </cell>
          <cell r="D2174">
            <v>0</v>
          </cell>
          <cell r="E2174">
            <v>0</v>
          </cell>
          <cell r="F2174">
            <v>4.9000000000000004</v>
          </cell>
          <cell r="G2174">
            <v>10.06</v>
          </cell>
          <cell r="H2174">
            <v>10.9</v>
          </cell>
        </row>
        <row r="2175">
          <cell r="A2175">
            <v>39713</v>
          </cell>
          <cell r="B2175">
            <v>3.7593999999999999</v>
          </cell>
          <cell r="C2175">
            <v>0</v>
          </cell>
          <cell r="D2175">
            <v>0</v>
          </cell>
          <cell r="E2175">
            <v>0</v>
          </cell>
          <cell r="F2175">
            <v>4.9000000000000004</v>
          </cell>
          <cell r="G2175">
            <v>10.06</v>
          </cell>
          <cell r="H2175">
            <v>10.9</v>
          </cell>
        </row>
        <row r="2176">
          <cell r="A2176">
            <v>39710</v>
          </cell>
          <cell r="B2176">
            <v>3.69</v>
          </cell>
          <cell r="C2176">
            <v>0</v>
          </cell>
          <cell r="D2176">
            <v>0</v>
          </cell>
          <cell r="E2176">
            <v>0</v>
          </cell>
          <cell r="F2176">
            <v>4.9000000000000004</v>
          </cell>
          <cell r="G2176">
            <v>10.06</v>
          </cell>
          <cell r="H2176">
            <v>10.9</v>
          </cell>
        </row>
        <row r="2177">
          <cell r="A2177">
            <v>39709</v>
          </cell>
          <cell r="B2177">
            <v>3.7120000000000002</v>
          </cell>
          <cell r="C2177">
            <v>0</v>
          </cell>
          <cell r="D2177">
            <v>0</v>
          </cell>
          <cell r="E2177">
            <v>0</v>
          </cell>
          <cell r="F2177">
            <v>4.9000000000000004</v>
          </cell>
          <cell r="G2177">
            <v>10.06</v>
          </cell>
          <cell r="H2177">
            <v>10.9</v>
          </cell>
        </row>
        <row r="2178">
          <cell r="A2178">
            <v>39708</v>
          </cell>
          <cell r="B2178">
            <v>3.7119</v>
          </cell>
          <cell r="C2178">
            <v>0</v>
          </cell>
          <cell r="D2178">
            <v>0</v>
          </cell>
          <cell r="E2178">
            <v>0</v>
          </cell>
          <cell r="F2178">
            <v>4.9000000000000004</v>
          </cell>
          <cell r="G2178">
            <v>10.06</v>
          </cell>
          <cell r="H2178">
            <v>10.9</v>
          </cell>
        </row>
        <row r="2179">
          <cell r="A2179">
            <v>39707</v>
          </cell>
          <cell r="B2179">
            <v>3.8</v>
          </cell>
          <cell r="C2179">
            <v>0</v>
          </cell>
          <cell r="D2179">
            <v>0</v>
          </cell>
          <cell r="E2179">
            <v>0</v>
          </cell>
          <cell r="F2179">
            <v>4.9000000000000004</v>
          </cell>
          <cell r="G2179">
            <v>10.06</v>
          </cell>
          <cell r="H2179">
            <v>10.9</v>
          </cell>
        </row>
        <row r="2180">
          <cell r="A2180">
            <v>39703</v>
          </cell>
          <cell r="B2180">
            <v>3.9712000000000001</v>
          </cell>
          <cell r="C2180">
            <v>0</v>
          </cell>
          <cell r="D2180">
            <v>0</v>
          </cell>
          <cell r="E2180">
            <v>0</v>
          </cell>
          <cell r="F2180">
            <v>4.9000000000000004</v>
          </cell>
          <cell r="G2180">
            <v>10.06</v>
          </cell>
          <cell r="H2180">
            <v>10.9</v>
          </cell>
        </row>
        <row r="2181">
          <cell r="A2181">
            <v>39702</v>
          </cell>
          <cell r="B2181">
            <v>4.0631000000000004</v>
          </cell>
          <cell r="C2181">
            <v>0</v>
          </cell>
          <cell r="D2181">
            <v>0</v>
          </cell>
          <cell r="E2181">
            <v>0</v>
          </cell>
          <cell r="F2181">
            <v>4.9000000000000004</v>
          </cell>
          <cell r="G2181">
            <v>10.06</v>
          </cell>
          <cell r="H2181">
            <v>10.9</v>
          </cell>
        </row>
        <row r="2182">
          <cell r="A2182">
            <v>39701</v>
          </cell>
          <cell r="B2182">
            <v>4.1014999999999997</v>
          </cell>
          <cell r="C2182">
            <v>0</v>
          </cell>
          <cell r="D2182">
            <v>0</v>
          </cell>
          <cell r="E2182">
            <v>0</v>
          </cell>
          <cell r="F2182">
            <v>4.9000000000000004</v>
          </cell>
          <cell r="G2182">
            <v>10.06</v>
          </cell>
          <cell r="H2182">
            <v>10.9</v>
          </cell>
        </row>
        <row r="2183">
          <cell r="A2183">
            <v>39700</v>
          </cell>
          <cell r="B2183">
            <v>4.1429</v>
          </cell>
          <cell r="C2183">
            <v>0</v>
          </cell>
          <cell r="D2183">
            <v>0</v>
          </cell>
          <cell r="E2183">
            <v>0</v>
          </cell>
          <cell r="F2183">
            <v>4.9000000000000004</v>
          </cell>
          <cell r="G2183">
            <v>10.06</v>
          </cell>
          <cell r="H2183">
            <v>10.9</v>
          </cell>
        </row>
        <row r="2184">
          <cell r="A2184">
            <v>39699</v>
          </cell>
          <cell r="B2184">
            <v>4.1704999999999997</v>
          </cell>
          <cell r="C2184">
            <v>0</v>
          </cell>
          <cell r="D2184">
            <v>0</v>
          </cell>
          <cell r="E2184">
            <v>0</v>
          </cell>
          <cell r="F2184">
            <v>4.9000000000000004</v>
          </cell>
          <cell r="G2184">
            <v>10.06</v>
          </cell>
          <cell r="H2184">
            <v>10.9</v>
          </cell>
        </row>
        <row r="2185">
          <cell r="A2185">
            <v>39696</v>
          </cell>
          <cell r="B2185">
            <v>4.1703000000000001</v>
          </cell>
          <cell r="C2185">
            <v>0</v>
          </cell>
          <cell r="D2185">
            <v>0</v>
          </cell>
          <cell r="E2185">
            <v>0</v>
          </cell>
          <cell r="F2185">
            <v>4.9000000000000004</v>
          </cell>
          <cell r="G2185">
            <v>10.06</v>
          </cell>
          <cell r="H2185">
            <v>10.9</v>
          </cell>
        </row>
        <row r="2186">
          <cell r="A2186">
            <v>39695</v>
          </cell>
          <cell r="B2186">
            <v>4.1642999999999999</v>
          </cell>
          <cell r="C2186">
            <v>0</v>
          </cell>
          <cell r="D2186">
            <v>0</v>
          </cell>
          <cell r="E2186">
            <v>0</v>
          </cell>
          <cell r="F2186">
            <v>4.9000000000000004</v>
          </cell>
          <cell r="G2186">
            <v>10.06</v>
          </cell>
          <cell r="H2186">
            <v>10.9</v>
          </cell>
        </row>
        <row r="2187">
          <cell r="A2187">
            <v>39694</v>
          </cell>
          <cell r="B2187">
            <v>4.1410999999999998</v>
          </cell>
          <cell r="C2187">
            <v>0</v>
          </cell>
          <cell r="D2187">
            <v>0</v>
          </cell>
          <cell r="E2187">
            <v>0</v>
          </cell>
          <cell r="F2187">
            <v>4.9000000000000004</v>
          </cell>
          <cell r="G2187">
            <v>10.06</v>
          </cell>
          <cell r="H2187">
            <v>10.9</v>
          </cell>
        </row>
        <row r="2188">
          <cell r="A2188">
            <v>39693</v>
          </cell>
          <cell r="B2188">
            <v>4.1714000000000002</v>
          </cell>
          <cell r="C2188">
            <v>0</v>
          </cell>
          <cell r="D2188">
            <v>0</v>
          </cell>
          <cell r="E2188">
            <v>0</v>
          </cell>
          <cell r="F2188">
            <v>4.9000000000000004</v>
          </cell>
          <cell r="G2188">
            <v>10.06</v>
          </cell>
          <cell r="H2188">
            <v>10.9</v>
          </cell>
        </row>
        <row r="2189">
          <cell r="A2189">
            <v>39692</v>
          </cell>
          <cell r="B2189">
            <v>4.1363000000000003</v>
          </cell>
          <cell r="C2189">
            <v>0</v>
          </cell>
          <cell r="D2189">
            <v>0</v>
          </cell>
          <cell r="E2189">
            <v>0</v>
          </cell>
          <cell r="F2189">
            <v>4.9000000000000004</v>
          </cell>
          <cell r="G2189">
            <v>10.06</v>
          </cell>
          <cell r="H2189">
            <v>10.9</v>
          </cell>
        </row>
        <row r="2190">
          <cell r="A2190">
            <v>39691</v>
          </cell>
          <cell r="B2190">
            <v>0</v>
          </cell>
          <cell r="C2190">
            <v>4.9000000000000004</v>
          </cell>
          <cell r="D2190">
            <v>10.06</v>
          </cell>
          <cell r="E2190">
            <v>0</v>
          </cell>
          <cell r="F2190">
            <v>4.9000000000000004</v>
          </cell>
          <cell r="G2190">
            <v>10.06</v>
          </cell>
          <cell r="H2190">
            <v>10.9</v>
          </cell>
        </row>
        <row r="2191">
          <cell r="A2191">
            <v>39689</v>
          </cell>
          <cell r="B2191">
            <v>4.2233999999999998</v>
          </cell>
          <cell r="C2191">
            <v>0</v>
          </cell>
          <cell r="D2191">
            <v>0</v>
          </cell>
          <cell r="E2191">
            <v>0</v>
          </cell>
          <cell r="F2191">
            <v>6.3</v>
          </cell>
          <cell r="G2191">
            <v>10.029999999999999</v>
          </cell>
          <cell r="H2191">
            <v>10.9</v>
          </cell>
        </row>
        <row r="2192">
          <cell r="A2192">
            <v>39688</v>
          </cell>
          <cell r="B2192">
            <v>4.2752999999999997</v>
          </cell>
          <cell r="C2192">
            <v>0</v>
          </cell>
          <cell r="D2192">
            <v>0</v>
          </cell>
          <cell r="E2192">
            <v>0</v>
          </cell>
          <cell r="F2192">
            <v>6.3</v>
          </cell>
          <cell r="G2192">
            <v>10.029999999999999</v>
          </cell>
          <cell r="H2192">
            <v>10.9</v>
          </cell>
        </row>
        <row r="2193">
          <cell r="A2193">
            <v>39687</v>
          </cell>
          <cell r="B2193">
            <v>4.3095999999999997</v>
          </cell>
          <cell r="C2193">
            <v>0</v>
          </cell>
          <cell r="D2193">
            <v>0</v>
          </cell>
          <cell r="E2193">
            <v>0</v>
          </cell>
          <cell r="F2193">
            <v>6.3</v>
          </cell>
          <cell r="G2193">
            <v>10.029999999999999</v>
          </cell>
          <cell r="H2193">
            <v>10.9</v>
          </cell>
        </row>
        <row r="2194">
          <cell r="A2194">
            <v>39686</v>
          </cell>
          <cell r="B2194">
            <v>4.3292000000000002</v>
          </cell>
          <cell r="C2194">
            <v>0</v>
          </cell>
          <cell r="D2194">
            <v>0</v>
          </cell>
          <cell r="E2194">
            <v>0</v>
          </cell>
          <cell r="F2194">
            <v>6.3</v>
          </cell>
          <cell r="G2194">
            <v>10.029999999999999</v>
          </cell>
          <cell r="H2194">
            <v>10.9</v>
          </cell>
        </row>
        <row r="2195">
          <cell r="A2195">
            <v>39685</v>
          </cell>
          <cell r="B2195">
            <v>4.3430999999999997</v>
          </cell>
          <cell r="C2195">
            <v>0</v>
          </cell>
          <cell r="D2195">
            <v>0</v>
          </cell>
          <cell r="E2195">
            <v>0</v>
          </cell>
          <cell r="F2195">
            <v>6.3</v>
          </cell>
          <cell r="G2195">
            <v>10.029999999999999</v>
          </cell>
          <cell r="H2195">
            <v>10.9</v>
          </cell>
        </row>
        <row r="2196">
          <cell r="A2196">
            <v>39682</v>
          </cell>
          <cell r="B2196">
            <v>4.3554000000000004</v>
          </cell>
          <cell r="C2196">
            <v>0</v>
          </cell>
          <cell r="D2196">
            <v>0</v>
          </cell>
          <cell r="E2196">
            <v>0</v>
          </cell>
          <cell r="F2196">
            <v>6.3</v>
          </cell>
          <cell r="G2196">
            <v>10.029999999999999</v>
          </cell>
          <cell r="H2196">
            <v>10.9</v>
          </cell>
        </row>
        <row r="2197">
          <cell r="A2197">
            <v>39681</v>
          </cell>
          <cell r="B2197">
            <v>4.3689</v>
          </cell>
          <cell r="C2197">
            <v>0</v>
          </cell>
          <cell r="D2197">
            <v>0</v>
          </cell>
          <cell r="E2197">
            <v>0</v>
          </cell>
          <cell r="F2197">
            <v>6.3</v>
          </cell>
          <cell r="G2197">
            <v>10.029999999999999</v>
          </cell>
          <cell r="H2197">
            <v>10.9</v>
          </cell>
        </row>
        <row r="2198">
          <cell r="A2198">
            <v>39680</v>
          </cell>
          <cell r="B2198">
            <v>4.3944000000000001</v>
          </cell>
          <cell r="C2198">
            <v>0</v>
          </cell>
          <cell r="D2198">
            <v>0</v>
          </cell>
          <cell r="E2198">
            <v>0</v>
          </cell>
          <cell r="F2198">
            <v>6.3</v>
          </cell>
          <cell r="G2198">
            <v>10.029999999999999</v>
          </cell>
          <cell r="H2198">
            <v>10.9</v>
          </cell>
        </row>
        <row r="2199">
          <cell r="A2199">
            <v>39679</v>
          </cell>
          <cell r="B2199">
            <v>4.4042000000000003</v>
          </cell>
          <cell r="C2199">
            <v>0</v>
          </cell>
          <cell r="D2199">
            <v>0</v>
          </cell>
          <cell r="E2199">
            <v>0</v>
          </cell>
          <cell r="F2199">
            <v>6.3</v>
          </cell>
          <cell r="G2199">
            <v>10.029999999999999</v>
          </cell>
          <cell r="H2199">
            <v>10.9</v>
          </cell>
        </row>
        <row r="2200">
          <cell r="A2200">
            <v>39678</v>
          </cell>
          <cell r="B2200">
            <v>4.4141000000000004</v>
          </cell>
          <cell r="C2200">
            <v>0</v>
          </cell>
          <cell r="D2200">
            <v>0</v>
          </cell>
          <cell r="E2200">
            <v>0</v>
          </cell>
          <cell r="F2200">
            <v>6.3</v>
          </cell>
          <cell r="G2200">
            <v>10.029999999999999</v>
          </cell>
          <cell r="H2200">
            <v>10.9</v>
          </cell>
        </row>
        <row r="2201">
          <cell r="A2201">
            <v>39675</v>
          </cell>
          <cell r="B2201">
            <v>4.4132999999999996</v>
          </cell>
          <cell r="C2201">
            <v>0</v>
          </cell>
          <cell r="D2201">
            <v>0</v>
          </cell>
          <cell r="E2201">
            <v>0</v>
          </cell>
          <cell r="F2201">
            <v>6.3</v>
          </cell>
          <cell r="G2201">
            <v>10.029999999999999</v>
          </cell>
          <cell r="H2201">
            <v>10.9</v>
          </cell>
        </row>
        <row r="2202">
          <cell r="A2202">
            <v>39674</v>
          </cell>
          <cell r="B2202">
            <v>4.4736000000000002</v>
          </cell>
          <cell r="C2202">
            <v>0</v>
          </cell>
          <cell r="D2202">
            <v>0</v>
          </cell>
          <cell r="E2202">
            <v>0</v>
          </cell>
          <cell r="F2202">
            <v>6.3</v>
          </cell>
          <cell r="G2202">
            <v>10.029999999999999</v>
          </cell>
          <cell r="H2202">
            <v>10.9</v>
          </cell>
        </row>
        <row r="2203">
          <cell r="A2203">
            <v>39673</v>
          </cell>
          <cell r="B2203">
            <v>4.5038</v>
          </cell>
          <cell r="C2203">
            <v>0</v>
          </cell>
          <cell r="D2203">
            <v>0</v>
          </cell>
          <cell r="E2203">
            <v>0</v>
          </cell>
          <cell r="F2203">
            <v>6.3</v>
          </cell>
          <cell r="G2203">
            <v>10.029999999999999</v>
          </cell>
          <cell r="H2203">
            <v>10.9</v>
          </cell>
        </row>
        <row r="2204">
          <cell r="A2204">
            <v>39672</v>
          </cell>
          <cell r="B2204">
            <v>4.5138999999999996</v>
          </cell>
          <cell r="C2204">
            <v>0</v>
          </cell>
          <cell r="D2204">
            <v>0</v>
          </cell>
          <cell r="E2204">
            <v>0</v>
          </cell>
          <cell r="F2204">
            <v>6.3</v>
          </cell>
          <cell r="G2204">
            <v>10.029999999999999</v>
          </cell>
          <cell r="H2204">
            <v>10.9</v>
          </cell>
        </row>
        <row r="2205">
          <cell r="A2205">
            <v>39671</v>
          </cell>
          <cell r="B2205">
            <v>4.5595999999999997</v>
          </cell>
          <cell r="C2205">
            <v>0</v>
          </cell>
          <cell r="D2205">
            <v>0</v>
          </cell>
          <cell r="E2205">
            <v>0</v>
          </cell>
          <cell r="F2205">
            <v>6.3</v>
          </cell>
          <cell r="G2205">
            <v>10.029999999999999</v>
          </cell>
          <cell r="H2205">
            <v>10.9</v>
          </cell>
        </row>
        <row r="2206">
          <cell r="A2206">
            <v>39668</v>
          </cell>
          <cell r="B2206">
            <v>4.4988000000000001</v>
          </cell>
          <cell r="C2206">
            <v>0</v>
          </cell>
          <cell r="D2206">
            <v>0</v>
          </cell>
          <cell r="E2206">
            <v>0</v>
          </cell>
          <cell r="F2206">
            <v>6.3</v>
          </cell>
          <cell r="G2206">
            <v>10.029999999999999</v>
          </cell>
          <cell r="H2206">
            <v>10.9</v>
          </cell>
        </row>
        <row r="2207">
          <cell r="A2207">
            <v>39667</v>
          </cell>
          <cell r="B2207">
            <v>4.5237999999999996</v>
          </cell>
          <cell r="C2207">
            <v>0</v>
          </cell>
          <cell r="D2207">
            <v>0</v>
          </cell>
          <cell r="E2207">
            <v>0</v>
          </cell>
          <cell r="F2207">
            <v>6.3</v>
          </cell>
          <cell r="G2207">
            <v>10.029999999999999</v>
          </cell>
          <cell r="H2207">
            <v>10.9</v>
          </cell>
        </row>
        <row r="2208">
          <cell r="A2208">
            <v>39666</v>
          </cell>
          <cell r="B2208">
            <v>4.4410999999999996</v>
          </cell>
          <cell r="C2208">
            <v>0</v>
          </cell>
          <cell r="D2208">
            <v>0</v>
          </cell>
          <cell r="E2208">
            <v>0</v>
          </cell>
          <cell r="F2208">
            <v>6.3</v>
          </cell>
          <cell r="G2208">
            <v>10.029999999999999</v>
          </cell>
          <cell r="H2208">
            <v>10.9</v>
          </cell>
        </row>
        <row r="2209">
          <cell r="A2209">
            <v>39665</v>
          </cell>
          <cell r="B2209">
            <v>4.4565000000000001</v>
          </cell>
          <cell r="C2209">
            <v>0</v>
          </cell>
          <cell r="D2209">
            <v>0</v>
          </cell>
          <cell r="E2209">
            <v>0</v>
          </cell>
          <cell r="F2209">
            <v>6.3</v>
          </cell>
          <cell r="G2209">
            <v>10.029999999999999</v>
          </cell>
          <cell r="H2209">
            <v>10.9</v>
          </cell>
        </row>
        <row r="2210">
          <cell r="A2210">
            <v>39664</v>
          </cell>
          <cell r="B2210">
            <v>4.4611999999999998</v>
          </cell>
          <cell r="C2210">
            <v>0</v>
          </cell>
          <cell r="D2210">
            <v>0</v>
          </cell>
          <cell r="E2210">
            <v>0</v>
          </cell>
          <cell r="F2210">
            <v>6.3</v>
          </cell>
          <cell r="G2210">
            <v>10.029999999999999</v>
          </cell>
          <cell r="H2210">
            <v>10.9</v>
          </cell>
        </row>
        <row r="2211">
          <cell r="A2211">
            <v>39661</v>
          </cell>
          <cell r="B2211">
            <v>4.4600999999999997</v>
          </cell>
          <cell r="C2211">
            <v>0</v>
          </cell>
          <cell r="D2211">
            <v>0</v>
          </cell>
          <cell r="E2211">
            <v>0</v>
          </cell>
          <cell r="F2211">
            <v>6.3</v>
          </cell>
          <cell r="G2211">
            <v>10.029999999999999</v>
          </cell>
          <cell r="H2211">
            <v>10.9</v>
          </cell>
        </row>
        <row r="2212">
          <cell r="A2212">
            <v>39660</v>
          </cell>
          <cell r="B2212">
            <v>4.4401000000000002</v>
          </cell>
          <cell r="C2212">
            <v>6.3</v>
          </cell>
          <cell r="D2212">
            <v>10.029999999999999</v>
          </cell>
          <cell r="E2212">
            <v>0</v>
          </cell>
          <cell r="F2212">
            <v>6.3</v>
          </cell>
          <cell r="G2212">
            <v>10.029999999999999</v>
          </cell>
          <cell r="H2212">
            <v>10.9</v>
          </cell>
        </row>
        <row r="2213">
          <cell r="A2213">
            <v>39659</v>
          </cell>
          <cell r="B2213">
            <v>4.4351000000000003</v>
          </cell>
          <cell r="C2213">
            <v>0</v>
          </cell>
          <cell r="D2213">
            <v>0</v>
          </cell>
          <cell r="E2213">
            <v>0</v>
          </cell>
          <cell r="F2213">
            <v>7.1</v>
          </cell>
          <cell r="G2213">
            <v>8.84</v>
          </cell>
          <cell r="H2213">
            <v>10.9</v>
          </cell>
        </row>
        <row r="2214">
          <cell r="A2214">
            <v>39658</v>
          </cell>
          <cell r="B2214">
            <v>4.4400000000000004</v>
          </cell>
          <cell r="C2214">
            <v>0</v>
          </cell>
          <cell r="D2214">
            <v>0</v>
          </cell>
          <cell r="E2214">
            <v>0</v>
          </cell>
          <cell r="F2214">
            <v>7.1</v>
          </cell>
          <cell r="G2214">
            <v>8.84</v>
          </cell>
          <cell r="H2214">
            <v>10.9</v>
          </cell>
        </row>
        <row r="2215">
          <cell r="A2215">
            <v>39657</v>
          </cell>
          <cell r="B2215">
            <v>4.4374000000000002</v>
          </cell>
          <cell r="C2215">
            <v>0</v>
          </cell>
          <cell r="D2215">
            <v>0</v>
          </cell>
          <cell r="E2215">
            <v>0</v>
          </cell>
          <cell r="F2215">
            <v>7.1</v>
          </cell>
          <cell r="G2215">
            <v>8.84</v>
          </cell>
          <cell r="H2215">
            <v>10.9</v>
          </cell>
        </row>
        <row r="2216">
          <cell r="A2216">
            <v>39654</v>
          </cell>
          <cell r="B2216">
            <v>4.4341999999999997</v>
          </cell>
          <cell r="C2216">
            <v>0</v>
          </cell>
          <cell r="D2216">
            <v>0</v>
          </cell>
          <cell r="E2216">
            <v>0</v>
          </cell>
          <cell r="F2216">
            <v>7.1</v>
          </cell>
          <cell r="G2216">
            <v>8.84</v>
          </cell>
          <cell r="H2216">
            <v>10.9</v>
          </cell>
        </row>
        <row r="2217">
          <cell r="A2217">
            <v>39653</v>
          </cell>
          <cell r="B2217">
            <v>4.4137000000000004</v>
          </cell>
          <cell r="C2217">
            <v>0</v>
          </cell>
          <cell r="D2217">
            <v>0</v>
          </cell>
          <cell r="E2217">
            <v>0</v>
          </cell>
          <cell r="F2217">
            <v>7.1</v>
          </cell>
          <cell r="G2217">
            <v>8.84</v>
          </cell>
          <cell r="H2217">
            <v>10.9</v>
          </cell>
        </row>
        <row r="2218">
          <cell r="A2218">
            <v>39652</v>
          </cell>
          <cell r="B2218">
            <v>4.4135999999999997</v>
          </cell>
          <cell r="C2218">
            <v>0</v>
          </cell>
          <cell r="D2218">
            <v>0</v>
          </cell>
          <cell r="E2218">
            <v>0</v>
          </cell>
          <cell r="F2218">
            <v>7.1</v>
          </cell>
          <cell r="G2218">
            <v>8.84</v>
          </cell>
          <cell r="H2218">
            <v>10.9</v>
          </cell>
        </row>
        <row r="2219">
          <cell r="A2219">
            <v>39651</v>
          </cell>
          <cell r="B2219">
            <v>4.4135</v>
          </cell>
          <cell r="C2219">
            <v>0</v>
          </cell>
          <cell r="D2219">
            <v>0</v>
          </cell>
          <cell r="E2219">
            <v>0</v>
          </cell>
          <cell r="F2219">
            <v>7.1</v>
          </cell>
          <cell r="G2219">
            <v>8.84</v>
          </cell>
          <cell r="H2219">
            <v>10.9</v>
          </cell>
        </row>
        <row r="2220">
          <cell r="A2220">
            <v>39650</v>
          </cell>
          <cell r="B2220">
            <v>4.4189999999999996</v>
          </cell>
          <cell r="C2220">
            <v>0</v>
          </cell>
          <cell r="D2220">
            <v>0</v>
          </cell>
          <cell r="E2220">
            <v>0</v>
          </cell>
          <cell r="F2220">
            <v>7.1</v>
          </cell>
          <cell r="G2220">
            <v>8.84</v>
          </cell>
          <cell r="H2220">
            <v>10.9</v>
          </cell>
        </row>
        <row r="2221">
          <cell r="A2221">
            <v>39647</v>
          </cell>
          <cell r="B2221">
            <v>4.4236000000000004</v>
          </cell>
          <cell r="C2221">
            <v>0</v>
          </cell>
          <cell r="D2221">
            <v>0</v>
          </cell>
          <cell r="E2221">
            <v>0</v>
          </cell>
          <cell r="F2221">
            <v>7.1</v>
          </cell>
          <cell r="G2221">
            <v>8.84</v>
          </cell>
          <cell r="H2221">
            <v>10.9</v>
          </cell>
        </row>
        <row r="2222">
          <cell r="A2222">
            <v>39646</v>
          </cell>
          <cell r="B2222">
            <v>4.4340000000000002</v>
          </cell>
          <cell r="C2222">
            <v>0</v>
          </cell>
          <cell r="D2222">
            <v>0</v>
          </cell>
          <cell r="E2222">
            <v>0</v>
          </cell>
          <cell r="F2222">
            <v>7.1</v>
          </cell>
          <cell r="G2222">
            <v>8.84</v>
          </cell>
          <cell r="H2222">
            <v>10.9</v>
          </cell>
        </row>
        <row r="2223">
          <cell r="A2223">
            <v>39645</v>
          </cell>
          <cell r="B2223">
            <v>4.4337999999999997</v>
          </cell>
          <cell r="C2223">
            <v>0</v>
          </cell>
          <cell r="D2223">
            <v>0</v>
          </cell>
          <cell r="E2223">
            <v>0</v>
          </cell>
          <cell r="F2223">
            <v>7.1</v>
          </cell>
          <cell r="G2223">
            <v>8.84</v>
          </cell>
          <cell r="H2223">
            <v>10.9</v>
          </cell>
        </row>
        <row r="2224">
          <cell r="A2224">
            <v>39644</v>
          </cell>
          <cell r="B2224">
            <v>4.4332000000000003</v>
          </cell>
          <cell r="C2224">
            <v>0</v>
          </cell>
          <cell r="D2224">
            <v>0</v>
          </cell>
          <cell r="E2224">
            <v>0</v>
          </cell>
          <cell r="F2224">
            <v>7.1</v>
          </cell>
          <cell r="G2224">
            <v>8.84</v>
          </cell>
          <cell r="H2224">
            <v>10.9</v>
          </cell>
        </row>
        <row r="2225">
          <cell r="A2225">
            <v>39643</v>
          </cell>
          <cell r="B2225">
            <v>4.4328000000000003</v>
          </cell>
          <cell r="C2225">
            <v>0</v>
          </cell>
          <cell r="D2225">
            <v>0</v>
          </cell>
          <cell r="E2225">
            <v>0</v>
          </cell>
          <cell r="F2225">
            <v>7.1</v>
          </cell>
          <cell r="G2225">
            <v>8.84</v>
          </cell>
          <cell r="H2225">
            <v>10.9</v>
          </cell>
        </row>
        <row r="2226">
          <cell r="A2226">
            <v>39640</v>
          </cell>
          <cell r="B2226">
            <v>4.4561999999999999</v>
          </cell>
          <cell r="C2226">
            <v>0</v>
          </cell>
          <cell r="D2226">
            <v>0</v>
          </cell>
          <cell r="E2226">
            <v>0</v>
          </cell>
          <cell r="F2226">
            <v>7.1</v>
          </cell>
          <cell r="G2226">
            <v>8.84</v>
          </cell>
          <cell r="H2226">
            <v>10.9</v>
          </cell>
        </row>
        <row r="2227">
          <cell r="A2227">
            <v>39639</v>
          </cell>
          <cell r="B2227">
            <v>4.4725000000000001</v>
          </cell>
          <cell r="C2227">
            <v>0</v>
          </cell>
          <cell r="D2227">
            <v>0</v>
          </cell>
          <cell r="E2227">
            <v>0</v>
          </cell>
          <cell r="F2227">
            <v>7.1</v>
          </cell>
          <cell r="G2227">
            <v>8.84</v>
          </cell>
          <cell r="H2227">
            <v>10.9</v>
          </cell>
        </row>
        <row r="2228">
          <cell r="A2228">
            <v>39638</v>
          </cell>
          <cell r="B2228">
            <v>4.5058999999999996</v>
          </cell>
          <cell r="C2228">
            <v>0</v>
          </cell>
          <cell r="D2228">
            <v>0</v>
          </cell>
          <cell r="E2228">
            <v>0</v>
          </cell>
          <cell r="F2228">
            <v>7.1</v>
          </cell>
          <cell r="G2228">
            <v>8.84</v>
          </cell>
          <cell r="H2228">
            <v>10.9</v>
          </cell>
        </row>
        <row r="2229">
          <cell r="A2229">
            <v>39637</v>
          </cell>
          <cell r="B2229">
            <v>4.5331000000000001</v>
          </cell>
          <cell r="C2229">
            <v>0</v>
          </cell>
          <cell r="D2229">
            <v>0</v>
          </cell>
          <cell r="E2229">
            <v>0</v>
          </cell>
          <cell r="F2229">
            <v>7.1</v>
          </cell>
          <cell r="G2229">
            <v>8.84</v>
          </cell>
          <cell r="H2229">
            <v>10.9</v>
          </cell>
        </row>
        <row r="2230">
          <cell r="A2230">
            <v>39636</v>
          </cell>
          <cell r="B2230">
            <v>4.5529000000000002</v>
          </cell>
          <cell r="C2230">
            <v>0</v>
          </cell>
          <cell r="D2230">
            <v>0</v>
          </cell>
          <cell r="E2230">
            <v>0</v>
          </cell>
          <cell r="F2230">
            <v>7.1</v>
          </cell>
          <cell r="G2230">
            <v>8.84</v>
          </cell>
          <cell r="H2230">
            <v>10.9</v>
          </cell>
        </row>
        <row r="2231">
          <cell r="A2231">
            <v>39633</v>
          </cell>
          <cell r="B2231">
            <v>4.5312999999999999</v>
          </cell>
          <cell r="C2231">
            <v>0</v>
          </cell>
          <cell r="D2231">
            <v>0</v>
          </cell>
          <cell r="E2231">
            <v>0</v>
          </cell>
          <cell r="F2231">
            <v>7.1</v>
          </cell>
          <cell r="G2231">
            <v>8.84</v>
          </cell>
          <cell r="H2231">
            <v>10.9</v>
          </cell>
        </row>
        <row r="2232">
          <cell r="A2232">
            <v>39632</v>
          </cell>
          <cell r="B2232">
            <v>4.5311000000000003</v>
          </cell>
          <cell r="C2232">
            <v>0</v>
          </cell>
          <cell r="D2232">
            <v>0</v>
          </cell>
          <cell r="E2232">
            <v>0</v>
          </cell>
          <cell r="F2232">
            <v>7.1</v>
          </cell>
          <cell r="G2232">
            <v>8.84</v>
          </cell>
          <cell r="H2232">
            <v>10.9</v>
          </cell>
        </row>
        <row r="2233">
          <cell r="A2233">
            <v>39631</v>
          </cell>
          <cell r="B2233">
            <v>4.5359999999999996</v>
          </cell>
          <cell r="C2233">
            <v>0</v>
          </cell>
          <cell r="D2233">
            <v>0</v>
          </cell>
          <cell r="E2233">
            <v>0</v>
          </cell>
          <cell r="F2233">
            <v>7.1</v>
          </cell>
          <cell r="G2233">
            <v>8.84</v>
          </cell>
          <cell r="H2233">
            <v>10.9</v>
          </cell>
        </row>
        <row r="2234">
          <cell r="A2234">
            <v>39630</v>
          </cell>
          <cell r="B2234">
            <v>4.5308999999999999</v>
          </cell>
          <cell r="C2234">
            <v>0</v>
          </cell>
          <cell r="D2234">
            <v>0</v>
          </cell>
          <cell r="E2234">
            <v>0</v>
          </cell>
          <cell r="F2234">
            <v>7.1</v>
          </cell>
          <cell r="G2234">
            <v>8.84</v>
          </cell>
          <cell r="H2234">
            <v>10.9</v>
          </cell>
        </row>
        <row r="2235">
          <cell r="A2235">
            <v>39629</v>
          </cell>
          <cell r="B2235">
            <v>4.5285000000000002</v>
          </cell>
          <cell r="C2235">
            <v>7.1</v>
          </cell>
          <cell r="D2235">
            <v>8.84</v>
          </cell>
          <cell r="E2235">
            <v>10.9</v>
          </cell>
          <cell r="F2235">
            <v>7.1</v>
          </cell>
          <cell r="G2235">
            <v>8.84</v>
          </cell>
          <cell r="H2235">
            <v>10.9</v>
          </cell>
        </row>
        <row r="2236">
          <cell r="A2236">
            <v>39626</v>
          </cell>
          <cell r="B2236">
            <v>4.5579999999999998</v>
          </cell>
          <cell r="C2236">
            <v>0</v>
          </cell>
          <cell r="D2236">
            <v>0</v>
          </cell>
          <cell r="E2236">
            <v>0</v>
          </cell>
          <cell r="F2236">
            <v>7.7</v>
          </cell>
          <cell r="G2236">
            <v>8.2200000000000006</v>
          </cell>
          <cell r="H2236">
            <v>11.5</v>
          </cell>
        </row>
        <row r="2237">
          <cell r="A2237">
            <v>39625</v>
          </cell>
          <cell r="B2237">
            <v>4.5182000000000002</v>
          </cell>
          <cell r="C2237">
            <v>0</v>
          </cell>
          <cell r="D2237">
            <v>0</v>
          </cell>
          <cell r="E2237">
            <v>0</v>
          </cell>
          <cell r="F2237">
            <v>7.7</v>
          </cell>
          <cell r="G2237">
            <v>8.2200000000000006</v>
          </cell>
          <cell r="H2237">
            <v>11.5</v>
          </cell>
        </row>
        <row r="2238">
          <cell r="A2238">
            <v>39624</v>
          </cell>
          <cell r="B2238">
            <v>4.4581999999999997</v>
          </cell>
          <cell r="C2238">
            <v>0</v>
          </cell>
          <cell r="D2238">
            <v>0</v>
          </cell>
          <cell r="E2238">
            <v>0</v>
          </cell>
          <cell r="F2238">
            <v>7.7</v>
          </cell>
          <cell r="G2238">
            <v>8.2200000000000006</v>
          </cell>
          <cell r="H2238">
            <v>11.5</v>
          </cell>
        </row>
        <row r="2239">
          <cell r="A2239">
            <v>39623</v>
          </cell>
          <cell r="B2239">
            <v>4.4626000000000001</v>
          </cell>
          <cell r="C2239">
            <v>0</v>
          </cell>
          <cell r="D2239">
            <v>0</v>
          </cell>
          <cell r="E2239">
            <v>0</v>
          </cell>
          <cell r="F2239">
            <v>7.7</v>
          </cell>
          <cell r="G2239">
            <v>8.2200000000000006</v>
          </cell>
          <cell r="H2239">
            <v>11.5</v>
          </cell>
        </row>
        <row r="2240">
          <cell r="A2240">
            <v>39622</v>
          </cell>
          <cell r="B2240">
            <v>4.4715999999999996</v>
          </cell>
          <cell r="C2240">
            <v>0</v>
          </cell>
          <cell r="D2240">
            <v>0</v>
          </cell>
          <cell r="E2240">
            <v>0</v>
          </cell>
          <cell r="F2240">
            <v>7.7</v>
          </cell>
          <cell r="G2240">
            <v>8.2200000000000006</v>
          </cell>
          <cell r="H2240">
            <v>11.5</v>
          </cell>
        </row>
        <row r="2241">
          <cell r="A2241">
            <v>39619</v>
          </cell>
          <cell r="B2241">
            <v>4.4212999999999996</v>
          </cell>
          <cell r="C2241">
            <v>0</v>
          </cell>
          <cell r="D2241">
            <v>0</v>
          </cell>
          <cell r="E2241">
            <v>0</v>
          </cell>
          <cell r="F2241">
            <v>7.7</v>
          </cell>
          <cell r="G2241">
            <v>8.2200000000000006</v>
          </cell>
          <cell r="H2241">
            <v>11.5</v>
          </cell>
        </row>
        <row r="2242">
          <cell r="A2242">
            <v>39618</v>
          </cell>
          <cell r="B2242">
            <v>4.3357999999999999</v>
          </cell>
          <cell r="C2242">
            <v>0</v>
          </cell>
          <cell r="D2242">
            <v>0</v>
          </cell>
          <cell r="E2242">
            <v>0</v>
          </cell>
          <cell r="F2242">
            <v>7.7</v>
          </cell>
          <cell r="G2242">
            <v>8.2200000000000006</v>
          </cell>
          <cell r="H2242">
            <v>11.5</v>
          </cell>
        </row>
        <row r="2243">
          <cell r="A2243">
            <v>39617</v>
          </cell>
          <cell r="B2243">
            <v>4.3356000000000003</v>
          </cell>
          <cell r="C2243">
            <v>0</v>
          </cell>
          <cell r="D2243">
            <v>0</v>
          </cell>
          <cell r="E2243">
            <v>0</v>
          </cell>
          <cell r="F2243">
            <v>7.7</v>
          </cell>
          <cell r="G2243">
            <v>8.2200000000000006</v>
          </cell>
          <cell r="H2243">
            <v>11.5</v>
          </cell>
        </row>
        <row r="2244">
          <cell r="A2244">
            <v>39616</v>
          </cell>
          <cell r="B2244">
            <v>4.3353999999999999</v>
          </cell>
          <cell r="C2244">
            <v>0</v>
          </cell>
          <cell r="D2244">
            <v>0</v>
          </cell>
          <cell r="E2244">
            <v>0</v>
          </cell>
          <cell r="F2244">
            <v>7.7</v>
          </cell>
          <cell r="G2244">
            <v>8.2200000000000006</v>
          </cell>
          <cell r="H2244">
            <v>11.5</v>
          </cell>
        </row>
        <row r="2245">
          <cell r="A2245">
            <v>39615</v>
          </cell>
          <cell r="B2245">
            <v>4.3178999999999998</v>
          </cell>
          <cell r="C2245">
            <v>0</v>
          </cell>
          <cell r="D2245">
            <v>0</v>
          </cell>
          <cell r="E2245">
            <v>0</v>
          </cell>
          <cell r="F2245">
            <v>7.7</v>
          </cell>
          <cell r="G2245">
            <v>8.2200000000000006</v>
          </cell>
          <cell r="H2245">
            <v>11.5</v>
          </cell>
        </row>
        <row r="2246">
          <cell r="A2246">
            <v>39612</v>
          </cell>
          <cell r="B2246">
            <v>4.3128000000000002</v>
          </cell>
          <cell r="C2246">
            <v>0</v>
          </cell>
          <cell r="D2246">
            <v>0</v>
          </cell>
          <cell r="E2246">
            <v>0</v>
          </cell>
          <cell r="F2246">
            <v>7.7</v>
          </cell>
          <cell r="G2246">
            <v>8.2200000000000006</v>
          </cell>
          <cell r="H2246">
            <v>11.5</v>
          </cell>
        </row>
        <row r="2247">
          <cell r="A2247">
            <v>39611</v>
          </cell>
          <cell r="B2247">
            <v>4.3009000000000004</v>
          </cell>
          <cell r="C2247">
            <v>0</v>
          </cell>
          <cell r="D2247">
            <v>0</v>
          </cell>
          <cell r="E2247">
            <v>0</v>
          </cell>
          <cell r="F2247">
            <v>7.7</v>
          </cell>
          <cell r="G2247">
            <v>8.2200000000000006</v>
          </cell>
          <cell r="H2247">
            <v>11.5</v>
          </cell>
        </row>
        <row r="2248">
          <cell r="A2248">
            <v>39610</v>
          </cell>
          <cell r="B2248">
            <v>4.3193000000000001</v>
          </cell>
          <cell r="C2248">
            <v>0</v>
          </cell>
          <cell r="D2248">
            <v>0</v>
          </cell>
          <cell r="E2248">
            <v>0</v>
          </cell>
          <cell r="F2248">
            <v>7.7</v>
          </cell>
          <cell r="G2248">
            <v>8.2200000000000006</v>
          </cell>
          <cell r="H2248">
            <v>11.5</v>
          </cell>
        </row>
        <row r="2249">
          <cell r="A2249">
            <v>39609</v>
          </cell>
          <cell r="B2249">
            <v>4.2069000000000001</v>
          </cell>
          <cell r="C2249">
            <v>0</v>
          </cell>
          <cell r="D2249">
            <v>0</v>
          </cell>
          <cell r="E2249">
            <v>0</v>
          </cell>
          <cell r="F2249">
            <v>7.7</v>
          </cell>
          <cell r="G2249">
            <v>8.2200000000000006</v>
          </cell>
          <cell r="H2249">
            <v>11.5</v>
          </cell>
        </row>
        <row r="2250">
          <cell r="A2250">
            <v>39605</v>
          </cell>
          <cell r="B2250">
            <v>4.1616999999999997</v>
          </cell>
          <cell r="C2250">
            <v>0</v>
          </cell>
          <cell r="D2250">
            <v>0</v>
          </cell>
          <cell r="E2250">
            <v>0</v>
          </cell>
          <cell r="F2250">
            <v>7.7</v>
          </cell>
          <cell r="G2250">
            <v>8.2200000000000006</v>
          </cell>
          <cell r="H2250">
            <v>11.5</v>
          </cell>
        </row>
        <row r="2251">
          <cell r="A2251">
            <v>39604</v>
          </cell>
          <cell r="B2251">
            <v>4.1590999999999996</v>
          </cell>
          <cell r="C2251">
            <v>0</v>
          </cell>
          <cell r="D2251">
            <v>0</v>
          </cell>
          <cell r="E2251">
            <v>0</v>
          </cell>
          <cell r="F2251">
            <v>7.7</v>
          </cell>
          <cell r="G2251">
            <v>8.2200000000000006</v>
          </cell>
          <cell r="H2251">
            <v>11.5</v>
          </cell>
        </row>
        <row r="2252">
          <cell r="A2252">
            <v>39603</v>
          </cell>
          <cell r="B2252">
            <v>4.1589</v>
          </cell>
          <cell r="C2252">
            <v>0</v>
          </cell>
          <cell r="D2252">
            <v>0</v>
          </cell>
          <cell r="E2252">
            <v>0</v>
          </cell>
          <cell r="F2252">
            <v>7.7</v>
          </cell>
          <cell r="G2252">
            <v>8.2200000000000006</v>
          </cell>
          <cell r="H2252">
            <v>11.5</v>
          </cell>
        </row>
        <row r="2253">
          <cell r="A2253">
            <v>39602</v>
          </cell>
          <cell r="B2253">
            <v>4.1588000000000003</v>
          </cell>
          <cell r="C2253">
            <v>0</v>
          </cell>
          <cell r="D2253">
            <v>0</v>
          </cell>
          <cell r="E2253">
            <v>0</v>
          </cell>
          <cell r="F2253">
            <v>7.7</v>
          </cell>
          <cell r="G2253">
            <v>8.2200000000000006</v>
          </cell>
          <cell r="H2253">
            <v>11.5</v>
          </cell>
        </row>
        <row r="2254">
          <cell r="A2254">
            <v>39601</v>
          </cell>
          <cell r="B2254">
            <v>4.1626000000000003</v>
          </cell>
          <cell r="C2254">
            <v>0</v>
          </cell>
          <cell r="D2254">
            <v>0</v>
          </cell>
          <cell r="E2254">
            <v>0</v>
          </cell>
          <cell r="F2254">
            <v>7.7</v>
          </cell>
          <cell r="G2254">
            <v>8.2200000000000006</v>
          </cell>
          <cell r="H2254">
            <v>11.5</v>
          </cell>
        </row>
        <row r="2255">
          <cell r="A2255">
            <v>39599</v>
          </cell>
          <cell r="B2255">
            <v>0</v>
          </cell>
          <cell r="C2255">
            <v>7.7</v>
          </cell>
          <cell r="D2255">
            <v>8.2200000000000006</v>
          </cell>
          <cell r="E2255">
            <v>0</v>
          </cell>
          <cell r="F2255">
            <v>7.7</v>
          </cell>
          <cell r="G2255">
            <v>8.2200000000000006</v>
          </cell>
          <cell r="H2255">
            <v>11.5</v>
          </cell>
        </row>
        <row r="2256">
          <cell r="A2256">
            <v>39598</v>
          </cell>
          <cell r="B2256">
            <v>4.1589</v>
          </cell>
          <cell r="C2256">
            <v>0</v>
          </cell>
          <cell r="D2256">
            <v>0</v>
          </cell>
          <cell r="E2256">
            <v>0</v>
          </cell>
          <cell r="F2256">
            <v>8.5</v>
          </cell>
          <cell r="G2256">
            <v>8.1199999999999992</v>
          </cell>
          <cell r="H2256">
            <v>11.5</v>
          </cell>
        </row>
        <row r="2257">
          <cell r="A2257">
            <v>39597</v>
          </cell>
          <cell r="B2257">
            <v>4.1635999999999997</v>
          </cell>
          <cell r="C2257">
            <v>0</v>
          </cell>
          <cell r="D2257">
            <v>0</v>
          </cell>
          <cell r="E2257">
            <v>0</v>
          </cell>
          <cell r="F2257">
            <v>8.5</v>
          </cell>
          <cell r="G2257">
            <v>8.1199999999999992</v>
          </cell>
          <cell r="H2257">
            <v>11.5</v>
          </cell>
        </row>
        <row r="2258">
          <cell r="A2258">
            <v>39596</v>
          </cell>
          <cell r="B2258">
            <v>4.1676000000000002</v>
          </cell>
          <cell r="C2258">
            <v>0</v>
          </cell>
          <cell r="D2258">
            <v>0</v>
          </cell>
          <cell r="E2258">
            <v>0</v>
          </cell>
          <cell r="F2258">
            <v>8.5</v>
          </cell>
          <cell r="G2258">
            <v>8.1199999999999992</v>
          </cell>
          <cell r="H2258">
            <v>11.5</v>
          </cell>
        </row>
        <row r="2259">
          <cell r="A2259">
            <v>39595</v>
          </cell>
          <cell r="B2259">
            <v>4.1618000000000004</v>
          </cell>
          <cell r="C2259">
            <v>0</v>
          </cell>
          <cell r="D2259">
            <v>0</v>
          </cell>
          <cell r="E2259">
            <v>0</v>
          </cell>
          <cell r="F2259">
            <v>8.5</v>
          </cell>
          <cell r="G2259">
            <v>8.1199999999999992</v>
          </cell>
          <cell r="H2259">
            <v>11.5</v>
          </cell>
        </row>
        <row r="2260">
          <cell r="A2260">
            <v>39594</v>
          </cell>
          <cell r="B2260">
            <v>4.1635999999999997</v>
          </cell>
          <cell r="C2260">
            <v>0</v>
          </cell>
          <cell r="D2260">
            <v>0</v>
          </cell>
          <cell r="E2260">
            <v>0</v>
          </cell>
          <cell r="F2260">
            <v>8.5</v>
          </cell>
          <cell r="G2260">
            <v>8.1199999999999992</v>
          </cell>
          <cell r="H2260">
            <v>11.5</v>
          </cell>
        </row>
        <row r="2261">
          <cell r="A2261">
            <v>39591</v>
          </cell>
          <cell r="B2261">
            <v>4.1631999999999998</v>
          </cell>
          <cell r="C2261">
            <v>0</v>
          </cell>
          <cell r="D2261">
            <v>0</v>
          </cell>
          <cell r="E2261">
            <v>0</v>
          </cell>
          <cell r="F2261">
            <v>8.5</v>
          </cell>
          <cell r="G2261">
            <v>8.1199999999999992</v>
          </cell>
          <cell r="H2261">
            <v>11.5</v>
          </cell>
        </row>
        <row r="2262">
          <cell r="A2262">
            <v>39590</v>
          </cell>
          <cell r="B2262">
            <v>4.1631</v>
          </cell>
          <cell r="C2262">
            <v>0</v>
          </cell>
          <cell r="D2262">
            <v>0</v>
          </cell>
          <cell r="E2262">
            <v>0</v>
          </cell>
          <cell r="F2262">
            <v>8.5</v>
          </cell>
          <cell r="G2262">
            <v>8.1199999999999992</v>
          </cell>
          <cell r="H2262">
            <v>11.5</v>
          </cell>
        </row>
        <row r="2263">
          <cell r="A2263">
            <v>39589</v>
          </cell>
          <cell r="B2263">
            <v>4.1677</v>
          </cell>
          <cell r="C2263">
            <v>0</v>
          </cell>
          <cell r="D2263">
            <v>0</v>
          </cell>
          <cell r="E2263">
            <v>0</v>
          </cell>
          <cell r="F2263">
            <v>8.5</v>
          </cell>
          <cell r="G2263">
            <v>8.1199999999999992</v>
          </cell>
          <cell r="H2263">
            <v>11.5</v>
          </cell>
        </row>
        <row r="2264">
          <cell r="A2264">
            <v>39588</v>
          </cell>
          <cell r="B2264">
            <v>4.1676000000000002</v>
          </cell>
          <cell r="C2264">
            <v>0</v>
          </cell>
          <cell r="D2264">
            <v>0</v>
          </cell>
          <cell r="E2264">
            <v>0</v>
          </cell>
          <cell r="F2264">
            <v>8.5</v>
          </cell>
          <cell r="G2264">
            <v>8.1199999999999992</v>
          </cell>
          <cell r="H2264">
            <v>11.5</v>
          </cell>
        </row>
        <row r="2265">
          <cell r="A2265">
            <v>39587</v>
          </cell>
          <cell r="B2265">
            <v>4.1669</v>
          </cell>
          <cell r="C2265">
            <v>0</v>
          </cell>
          <cell r="D2265">
            <v>0</v>
          </cell>
          <cell r="E2265">
            <v>0</v>
          </cell>
          <cell r="F2265">
            <v>8.5</v>
          </cell>
          <cell r="G2265">
            <v>8.1199999999999992</v>
          </cell>
          <cell r="H2265">
            <v>11.5</v>
          </cell>
        </row>
        <row r="2266">
          <cell r="A2266">
            <v>39584</v>
          </cell>
          <cell r="B2266">
            <v>4.1493000000000002</v>
          </cell>
          <cell r="C2266">
            <v>0</v>
          </cell>
          <cell r="D2266">
            <v>0</v>
          </cell>
          <cell r="E2266">
            <v>0</v>
          </cell>
          <cell r="F2266">
            <v>8.5</v>
          </cell>
          <cell r="G2266">
            <v>8.1199999999999992</v>
          </cell>
          <cell r="H2266">
            <v>11.5</v>
          </cell>
        </row>
        <row r="2267">
          <cell r="A2267">
            <v>39583</v>
          </cell>
          <cell r="B2267">
            <v>4.1691000000000003</v>
          </cell>
          <cell r="C2267">
            <v>0</v>
          </cell>
          <cell r="D2267">
            <v>0</v>
          </cell>
          <cell r="E2267">
            <v>0</v>
          </cell>
          <cell r="F2267">
            <v>8.5</v>
          </cell>
          <cell r="G2267">
            <v>8.1199999999999992</v>
          </cell>
          <cell r="H2267">
            <v>11.5</v>
          </cell>
        </row>
        <row r="2268">
          <cell r="A2268">
            <v>39582</v>
          </cell>
          <cell r="B2268">
            <v>4.1653000000000002</v>
          </cell>
          <cell r="C2268">
            <v>0</v>
          </cell>
          <cell r="D2268">
            <v>0</v>
          </cell>
          <cell r="E2268">
            <v>0</v>
          </cell>
          <cell r="F2268">
            <v>8.5</v>
          </cell>
          <cell r="G2268">
            <v>8.1199999999999992</v>
          </cell>
          <cell r="H2268">
            <v>11.5</v>
          </cell>
        </row>
        <row r="2269">
          <cell r="A2269">
            <v>39581</v>
          </cell>
          <cell r="B2269">
            <v>4.1486000000000001</v>
          </cell>
          <cell r="C2269">
            <v>0</v>
          </cell>
          <cell r="D2269">
            <v>0</v>
          </cell>
          <cell r="E2269">
            <v>0</v>
          </cell>
          <cell r="F2269">
            <v>8.5</v>
          </cell>
          <cell r="G2269">
            <v>8.1199999999999992</v>
          </cell>
          <cell r="H2269">
            <v>11.5</v>
          </cell>
        </row>
        <row r="2270">
          <cell r="A2270">
            <v>39580</v>
          </cell>
          <cell r="B2270">
            <v>4.1516999999999999</v>
          </cell>
          <cell r="C2270">
            <v>0</v>
          </cell>
          <cell r="D2270">
            <v>0</v>
          </cell>
          <cell r="E2270">
            <v>0</v>
          </cell>
          <cell r="F2270">
            <v>8.5</v>
          </cell>
          <cell r="G2270">
            <v>8.1199999999999992</v>
          </cell>
          <cell r="H2270">
            <v>11.5</v>
          </cell>
        </row>
        <row r="2271">
          <cell r="A2271">
            <v>39577</v>
          </cell>
          <cell r="B2271">
            <v>4.1210000000000004</v>
          </cell>
          <cell r="C2271">
            <v>0</v>
          </cell>
          <cell r="D2271">
            <v>0</v>
          </cell>
          <cell r="E2271">
            <v>0</v>
          </cell>
          <cell r="F2271">
            <v>8.5</v>
          </cell>
          <cell r="G2271">
            <v>8.1199999999999992</v>
          </cell>
          <cell r="H2271">
            <v>11.5</v>
          </cell>
        </row>
        <row r="2272">
          <cell r="A2272">
            <v>39576</v>
          </cell>
          <cell r="B2272">
            <v>4.1253000000000002</v>
          </cell>
          <cell r="C2272">
            <v>0</v>
          </cell>
          <cell r="D2272">
            <v>0</v>
          </cell>
          <cell r="E2272">
            <v>0</v>
          </cell>
          <cell r="F2272">
            <v>8.5</v>
          </cell>
          <cell r="G2272">
            <v>8.1199999999999992</v>
          </cell>
          <cell r="H2272">
            <v>11.5</v>
          </cell>
        </row>
        <row r="2273">
          <cell r="A2273">
            <v>39575</v>
          </cell>
          <cell r="B2273">
            <v>4.1349999999999998</v>
          </cell>
          <cell r="C2273">
            <v>0</v>
          </cell>
          <cell r="D2273">
            <v>0</v>
          </cell>
          <cell r="E2273">
            <v>0</v>
          </cell>
          <cell r="F2273">
            <v>8.5</v>
          </cell>
          <cell r="G2273">
            <v>8.1199999999999992</v>
          </cell>
          <cell r="H2273">
            <v>11.5</v>
          </cell>
        </row>
        <row r="2274">
          <cell r="A2274">
            <v>39574</v>
          </cell>
          <cell r="B2274">
            <v>4.0632000000000001</v>
          </cell>
          <cell r="C2274">
            <v>0</v>
          </cell>
          <cell r="D2274">
            <v>0</v>
          </cell>
          <cell r="E2274">
            <v>0</v>
          </cell>
          <cell r="F2274">
            <v>8.5</v>
          </cell>
          <cell r="G2274">
            <v>8.1199999999999992</v>
          </cell>
          <cell r="H2274">
            <v>11.5</v>
          </cell>
        </row>
        <row r="2275">
          <cell r="A2275">
            <v>39573</v>
          </cell>
          <cell r="B2275">
            <v>4.0631000000000004</v>
          </cell>
          <cell r="C2275">
            <v>0</v>
          </cell>
          <cell r="D2275">
            <v>0</v>
          </cell>
          <cell r="E2275">
            <v>0</v>
          </cell>
          <cell r="F2275">
            <v>8.5</v>
          </cell>
          <cell r="G2275">
            <v>8.1199999999999992</v>
          </cell>
          <cell r="H2275">
            <v>11.5</v>
          </cell>
        </row>
        <row r="2276">
          <cell r="A2276">
            <v>39572</v>
          </cell>
          <cell r="B2276">
            <v>4.0704000000000002</v>
          </cell>
          <cell r="C2276">
            <v>0</v>
          </cell>
          <cell r="D2276">
            <v>0</v>
          </cell>
          <cell r="E2276">
            <v>0</v>
          </cell>
          <cell r="F2276">
            <v>8.5</v>
          </cell>
          <cell r="G2276">
            <v>8.1199999999999992</v>
          </cell>
          <cell r="H2276">
            <v>11.5</v>
          </cell>
        </row>
        <row r="2277">
          <cell r="A2277">
            <v>39568</v>
          </cell>
          <cell r="B2277">
            <v>4.0724999999999998</v>
          </cell>
          <cell r="C2277">
            <v>8.5</v>
          </cell>
          <cell r="D2277">
            <v>8.1199999999999992</v>
          </cell>
          <cell r="E2277">
            <v>0</v>
          </cell>
          <cell r="F2277">
            <v>8.5</v>
          </cell>
          <cell r="G2277">
            <v>8.1199999999999992</v>
          </cell>
          <cell r="H2277">
            <v>11.5</v>
          </cell>
        </row>
        <row r="2278">
          <cell r="A2278">
            <v>39567</v>
          </cell>
          <cell r="B2278">
            <v>4.0735999999999999</v>
          </cell>
          <cell r="C2278">
            <v>0</v>
          </cell>
          <cell r="D2278">
            <v>0</v>
          </cell>
          <cell r="E2278">
            <v>0</v>
          </cell>
          <cell r="F2278">
            <v>8.3000000000000007</v>
          </cell>
          <cell r="G2278">
            <v>7.95</v>
          </cell>
          <cell r="H2278">
            <v>11.5</v>
          </cell>
        </row>
        <row r="2279">
          <cell r="A2279">
            <v>39566</v>
          </cell>
          <cell r="B2279">
            <v>4.0707000000000004</v>
          </cell>
          <cell r="C2279">
            <v>0</v>
          </cell>
          <cell r="D2279">
            <v>0</v>
          </cell>
          <cell r="E2279">
            <v>0</v>
          </cell>
          <cell r="F2279">
            <v>8.3000000000000007</v>
          </cell>
          <cell r="G2279">
            <v>7.95</v>
          </cell>
          <cell r="H2279">
            <v>11.5</v>
          </cell>
        </row>
        <row r="2280">
          <cell r="A2280">
            <v>39563</v>
          </cell>
          <cell r="B2280">
            <v>4.0654000000000003</v>
          </cell>
          <cell r="C2280">
            <v>0</v>
          </cell>
          <cell r="D2280">
            <v>0</v>
          </cell>
          <cell r="E2280">
            <v>0</v>
          </cell>
          <cell r="F2280">
            <v>8.3000000000000007</v>
          </cell>
          <cell r="G2280">
            <v>7.95</v>
          </cell>
          <cell r="H2280">
            <v>11.5</v>
          </cell>
        </row>
        <row r="2281">
          <cell r="A2281">
            <v>39562</v>
          </cell>
          <cell r="B2281">
            <v>4.0601000000000003</v>
          </cell>
          <cell r="C2281">
            <v>0</v>
          </cell>
          <cell r="D2281">
            <v>0</v>
          </cell>
          <cell r="E2281">
            <v>0</v>
          </cell>
          <cell r="F2281">
            <v>8.3000000000000007</v>
          </cell>
          <cell r="G2281">
            <v>7.95</v>
          </cell>
          <cell r="H2281">
            <v>11.5</v>
          </cell>
        </row>
        <row r="2282">
          <cell r="A2282">
            <v>39561</v>
          </cell>
          <cell r="B2282">
            <v>4.0244</v>
          </cell>
          <cell r="C2282">
            <v>0</v>
          </cell>
          <cell r="D2282">
            <v>0</v>
          </cell>
          <cell r="E2282">
            <v>0</v>
          </cell>
          <cell r="F2282">
            <v>8.3000000000000007</v>
          </cell>
          <cell r="G2282">
            <v>7.95</v>
          </cell>
          <cell r="H2282">
            <v>11.5</v>
          </cell>
        </row>
        <row r="2283">
          <cell r="A2283">
            <v>39560</v>
          </cell>
          <cell r="B2283">
            <v>4.0090000000000003</v>
          </cell>
          <cell r="C2283">
            <v>0</v>
          </cell>
          <cell r="D2283">
            <v>0</v>
          </cell>
          <cell r="E2283">
            <v>0</v>
          </cell>
          <cell r="F2283">
            <v>8.3000000000000007</v>
          </cell>
          <cell r="G2283">
            <v>7.95</v>
          </cell>
          <cell r="H2283">
            <v>11.5</v>
          </cell>
        </row>
        <row r="2284">
          <cell r="A2284">
            <v>39559</v>
          </cell>
          <cell r="B2284">
            <v>4.0087000000000002</v>
          </cell>
          <cell r="C2284">
            <v>0</v>
          </cell>
          <cell r="D2284">
            <v>0</v>
          </cell>
          <cell r="E2284">
            <v>0</v>
          </cell>
          <cell r="F2284">
            <v>8.3000000000000007</v>
          </cell>
          <cell r="G2284">
            <v>7.95</v>
          </cell>
          <cell r="H2284">
            <v>11.5</v>
          </cell>
        </row>
        <row r="2285">
          <cell r="A2285">
            <v>39556</v>
          </cell>
          <cell r="B2285">
            <v>4.0084999999999997</v>
          </cell>
          <cell r="C2285">
            <v>0</v>
          </cell>
          <cell r="D2285">
            <v>0</v>
          </cell>
          <cell r="E2285">
            <v>0</v>
          </cell>
          <cell r="F2285">
            <v>8.3000000000000007</v>
          </cell>
          <cell r="G2285">
            <v>7.95</v>
          </cell>
          <cell r="H2285">
            <v>11.5</v>
          </cell>
        </row>
        <row r="2286">
          <cell r="A2286">
            <v>39555</v>
          </cell>
          <cell r="B2286">
            <v>4.0185000000000004</v>
          </cell>
          <cell r="C2286">
            <v>0</v>
          </cell>
          <cell r="D2286">
            <v>0</v>
          </cell>
          <cell r="E2286">
            <v>0</v>
          </cell>
          <cell r="F2286">
            <v>8.3000000000000007</v>
          </cell>
          <cell r="G2286">
            <v>7.95</v>
          </cell>
          <cell r="H2286">
            <v>11.5</v>
          </cell>
        </row>
        <row r="2287">
          <cell r="A2287">
            <v>39554</v>
          </cell>
          <cell r="B2287">
            <v>4.0183999999999997</v>
          </cell>
          <cell r="C2287">
            <v>0</v>
          </cell>
          <cell r="D2287">
            <v>0</v>
          </cell>
          <cell r="E2287">
            <v>0</v>
          </cell>
          <cell r="F2287">
            <v>8.3000000000000007</v>
          </cell>
          <cell r="G2287">
            <v>7.95</v>
          </cell>
          <cell r="H2287">
            <v>11.5</v>
          </cell>
        </row>
        <row r="2288">
          <cell r="A2288">
            <v>39553</v>
          </cell>
          <cell r="B2288">
            <v>4.0244</v>
          </cell>
          <cell r="C2288">
            <v>0</v>
          </cell>
          <cell r="D2288">
            <v>0</v>
          </cell>
          <cell r="E2288">
            <v>0</v>
          </cell>
          <cell r="F2288">
            <v>8.3000000000000007</v>
          </cell>
          <cell r="G2288">
            <v>7.95</v>
          </cell>
          <cell r="H2288">
            <v>11.5</v>
          </cell>
        </row>
        <row r="2289">
          <cell r="A2289">
            <v>39552</v>
          </cell>
          <cell r="B2289">
            <v>4.0435999999999996</v>
          </cell>
          <cell r="C2289">
            <v>0</v>
          </cell>
          <cell r="D2289">
            <v>0</v>
          </cell>
          <cell r="E2289">
            <v>0</v>
          </cell>
          <cell r="F2289">
            <v>8.3000000000000007</v>
          </cell>
          <cell r="G2289">
            <v>7.95</v>
          </cell>
          <cell r="H2289">
            <v>11.5</v>
          </cell>
        </row>
        <row r="2290">
          <cell r="A2290">
            <v>39549</v>
          </cell>
          <cell r="B2290">
            <v>4.0457000000000001</v>
          </cell>
          <cell r="C2290">
            <v>0</v>
          </cell>
          <cell r="D2290">
            <v>0</v>
          </cell>
          <cell r="E2290">
            <v>0</v>
          </cell>
          <cell r="F2290">
            <v>8.3000000000000007</v>
          </cell>
          <cell r="G2290">
            <v>7.95</v>
          </cell>
          <cell r="H2290">
            <v>11.5</v>
          </cell>
        </row>
        <row r="2291">
          <cell r="A2291">
            <v>39548</v>
          </cell>
          <cell r="B2291">
            <v>4.0404999999999998</v>
          </cell>
          <cell r="C2291">
            <v>0</v>
          </cell>
          <cell r="D2291">
            <v>0</v>
          </cell>
          <cell r="E2291">
            <v>0</v>
          </cell>
          <cell r="F2291">
            <v>8.3000000000000007</v>
          </cell>
          <cell r="G2291">
            <v>7.95</v>
          </cell>
          <cell r="H2291">
            <v>11.5</v>
          </cell>
        </row>
        <row r="2292">
          <cell r="A2292">
            <v>39547</v>
          </cell>
          <cell r="B2292">
            <v>4.0450999999999997</v>
          </cell>
          <cell r="C2292">
            <v>0</v>
          </cell>
          <cell r="D2292">
            <v>0</v>
          </cell>
          <cell r="E2292">
            <v>0</v>
          </cell>
          <cell r="F2292">
            <v>8.3000000000000007</v>
          </cell>
          <cell r="G2292">
            <v>7.95</v>
          </cell>
          <cell r="H2292">
            <v>11.5</v>
          </cell>
        </row>
        <row r="2293">
          <cell r="A2293">
            <v>39546</v>
          </cell>
          <cell r="B2293">
            <v>4.0450999999999997</v>
          </cell>
          <cell r="C2293">
            <v>0</v>
          </cell>
          <cell r="D2293">
            <v>0</v>
          </cell>
          <cell r="E2293">
            <v>0</v>
          </cell>
          <cell r="F2293">
            <v>8.3000000000000007</v>
          </cell>
          <cell r="G2293">
            <v>7.95</v>
          </cell>
          <cell r="H2293">
            <v>11.5</v>
          </cell>
        </row>
        <row r="2294">
          <cell r="A2294">
            <v>39545</v>
          </cell>
          <cell r="B2294">
            <v>4.0449999999999999</v>
          </cell>
          <cell r="C2294">
            <v>0</v>
          </cell>
          <cell r="D2294">
            <v>0</v>
          </cell>
          <cell r="E2294">
            <v>0</v>
          </cell>
          <cell r="F2294">
            <v>8.3000000000000007</v>
          </cell>
          <cell r="G2294">
            <v>7.95</v>
          </cell>
          <cell r="H2294">
            <v>11.5</v>
          </cell>
        </row>
        <row r="2295">
          <cell r="A2295">
            <v>39541</v>
          </cell>
          <cell r="B2295">
            <v>4.0444000000000004</v>
          </cell>
          <cell r="C2295">
            <v>0</v>
          </cell>
          <cell r="D2295">
            <v>0</v>
          </cell>
          <cell r="E2295">
            <v>0</v>
          </cell>
          <cell r="F2295">
            <v>8.3000000000000007</v>
          </cell>
          <cell r="G2295">
            <v>7.95</v>
          </cell>
          <cell r="H2295">
            <v>11.5</v>
          </cell>
        </row>
        <row r="2296">
          <cell r="A2296">
            <v>39540</v>
          </cell>
          <cell r="B2296">
            <v>4.0517000000000003</v>
          </cell>
          <cell r="C2296">
            <v>0</v>
          </cell>
          <cell r="D2296">
            <v>0</v>
          </cell>
          <cell r="E2296">
            <v>0</v>
          </cell>
          <cell r="F2296">
            <v>8.3000000000000007</v>
          </cell>
          <cell r="G2296">
            <v>7.95</v>
          </cell>
          <cell r="H2296">
            <v>11.5</v>
          </cell>
        </row>
        <row r="2297">
          <cell r="A2297">
            <v>39539</v>
          </cell>
          <cell r="B2297">
            <v>4.0563000000000002</v>
          </cell>
          <cell r="C2297">
            <v>0</v>
          </cell>
          <cell r="D2297">
            <v>0</v>
          </cell>
          <cell r="E2297">
            <v>0</v>
          </cell>
          <cell r="F2297">
            <v>8.3000000000000007</v>
          </cell>
          <cell r="G2297">
            <v>7.95</v>
          </cell>
          <cell r="H2297">
            <v>11.5</v>
          </cell>
        </row>
        <row r="2298">
          <cell r="A2298">
            <v>39538</v>
          </cell>
          <cell r="B2298">
            <v>4.0460000000000003</v>
          </cell>
          <cell r="C2298">
            <v>8.3000000000000007</v>
          </cell>
          <cell r="D2298">
            <v>7.95</v>
          </cell>
          <cell r="E2298">
            <v>11.5</v>
          </cell>
          <cell r="F2298">
            <v>8.3000000000000007</v>
          </cell>
          <cell r="G2298">
            <v>7.95</v>
          </cell>
          <cell r="H2298">
            <v>11.5</v>
          </cell>
        </row>
        <row r="2299">
          <cell r="A2299">
            <v>39535</v>
          </cell>
          <cell r="B2299">
            <v>4.0115999999999996</v>
          </cell>
          <cell r="C2299">
            <v>0</v>
          </cell>
          <cell r="D2299">
            <v>0</v>
          </cell>
          <cell r="E2299">
            <v>0</v>
          </cell>
          <cell r="F2299">
            <v>8.6999999999999993</v>
          </cell>
          <cell r="G2299">
            <v>6.62</v>
          </cell>
          <cell r="H2299">
            <v>13.9</v>
          </cell>
        </row>
        <row r="2300">
          <cell r="A2300">
            <v>39534</v>
          </cell>
          <cell r="B2300">
            <v>4.0007999999999999</v>
          </cell>
          <cell r="C2300">
            <v>0</v>
          </cell>
          <cell r="D2300">
            <v>0</v>
          </cell>
          <cell r="E2300">
            <v>0</v>
          </cell>
          <cell r="F2300">
            <v>8.6999999999999993</v>
          </cell>
          <cell r="G2300">
            <v>6.62</v>
          </cell>
          <cell r="H2300">
            <v>13.9</v>
          </cell>
        </row>
        <row r="2301">
          <cell r="A2301">
            <v>39533</v>
          </cell>
          <cell r="B2301">
            <v>4.0404</v>
          </cell>
          <cell r="C2301">
            <v>0</v>
          </cell>
          <cell r="D2301">
            <v>0</v>
          </cell>
          <cell r="E2301">
            <v>0</v>
          </cell>
          <cell r="F2301">
            <v>8.6999999999999993</v>
          </cell>
          <cell r="G2301">
            <v>6.62</v>
          </cell>
          <cell r="H2301">
            <v>13.9</v>
          </cell>
        </row>
        <row r="2302">
          <cell r="A2302">
            <v>39532</v>
          </cell>
          <cell r="B2302">
            <v>4.0510999999999999</v>
          </cell>
          <cell r="C2302">
            <v>0</v>
          </cell>
          <cell r="D2302">
            <v>0</v>
          </cell>
          <cell r="E2302">
            <v>0</v>
          </cell>
          <cell r="F2302">
            <v>8.6999999999999993</v>
          </cell>
          <cell r="G2302">
            <v>6.62</v>
          </cell>
          <cell r="H2302">
            <v>13.9</v>
          </cell>
        </row>
        <row r="2303">
          <cell r="A2303">
            <v>39531</v>
          </cell>
          <cell r="B2303">
            <v>4.077</v>
          </cell>
          <cell r="C2303">
            <v>0</v>
          </cell>
          <cell r="D2303">
            <v>0</v>
          </cell>
          <cell r="E2303">
            <v>0</v>
          </cell>
          <cell r="F2303">
            <v>8.6999999999999993</v>
          </cell>
          <cell r="G2303">
            <v>6.62</v>
          </cell>
          <cell r="H2303">
            <v>13.9</v>
          </cell>
        </row>
        <row r="2304">
          <cell r="A2304">
            <v>39528</v>
          </cell>
          <cell r="B2304">
            <v>4.08</v>
          </cell>
          <cell r="C2304">
            <v>0</v>
          </cell>
          <cell r="D2304">
            <v>0</v>
          </cell>
          <cell r="E2304">
            <v>0</v>
          </cell>
          <cell r="F2304">
            <v>8.6999999999999993</v>
          </cell>
          <cell r="G2304">
            <v>6.62</v>
          </cell>
          <cell r="H2304">
            <v>13.9</v>
          </cell>
        </row>
        <row r="2305">
          <cell r="A2305">
            <v>39527</v>
          </cell>
          <cell r="B2305">
            <v>4.08</v>
          </cell>
          <cell r="C2305">
            <v>0</v>
          </cell>
          <cell r="D2305">
            <v>0</v>
          </cell>
          <cell r="E2305">
            <v>0</v>
          </cell>
          <cell r="F2305">
            <v>8.6999999999999993</v>
          </cell>
          <cell r="G2305">
            <v>6.62</v>
          </cell>
          <cell r="H2305">
            <v>13.9</v>
          </cell>
        </row>
        <row r="2306">
          <cell r="A2306">
            <v>39526</v>
          </cell>
          <cell r="B2306">
            <v>4.0750000000000002</v>
          </cell>
          <cell r="C2306">
            <v>0</v>
          </cell>
          <cell r="D2306">
            <v>0</v>
          </cell>
          <cell r="E2306">
            <v>0</v>
          </cell>
          <cell r="F2306">
            <v>8.6999999999999993</v>
          </cell>
          <cell r="G2306">
            <v>6.62</v>
          </cell>
          <cell r="H2306">
            <v>13.9</v>
          </cell>
        </row>
        <row r="2307">
          <cell r="A2307">
            <v>39525</v>
          </cell>
          <cell r="B2307">
            <v>4.1151</v>
          </cell>
          <cell r="C2307">
            <v>0</v>
          </cell>
          <cell r="D2307">
            <v>0</v>
          </cell>
          <cell r="E2307">
            <v>0</v>
          </cell>
          <cell r="F2307">
            <v>8.6999999999999993</v>
          </cell>
          <cell r="G2307">
            <v>6.62</v>
          </cell>
          <cell r="H2307">
            <v>13.9</v>
          </cell>
        </row>
        <row r="2308">
          <cell r="A2308">
            <v>39524</v>
          </cell>
          <cell r="B2308">
            <v>4.1247999999999996</v>
          </cell>
          <cell r="C2308">
            <v>0</v>
          </cell>
          <cell r="D2308">
            <v>0</v>
          </cell>
          <cell r="E2308">
            <v>0</v>
          </cell>
          <cell r="F2308">
            <v>8.6999999999999993</v>
          </cell>
          <cell r="G2308">
            <v>6.62</v>
          </cell>
          <cell r="H2308">
            <v>13.9</v>
          </cell>
        </row>
        <row r="2309">
          <cell r="A2309">
            <v>39521</v>
          </cell>
          <cell r="B2309">
            <v>4.1500000000000004</v>
          </cell>
          <cell r="C2309">
            <v>0</v>
          </cell>
          <cell r="D2309">
            <v>0</v>
          </cell>
          <cell r="E2309">
            <v>0</v>
          </cell>
          <cell r="F2309">
            <v>8.6999999999999993</v>
          </cell>
          <cell r="G2309">
            <v>6.62</v>
          </cell>
          <cell r="H2309">
            <v>13.9</v>
          </cell>
        </row>
        <row r="2310">
          <cell r="A2310">
            <v>39520</v>
          </cell>
          <cell r="B2310">
            <v>4.17</v>
          </cell>
          <cell r="C2310">
            <v>0</v>
          </cell>
          <cell r="D2310">
            <v>0</v>
          </cell>
          <cell r="E2310">
            <v>0</v>
          </cell>
          <cell r="F2310">
            <v>8.6999999999999993</v>
          </cell>
          <cell r="G2310">
            <v>6.62</v>
          </cell>
          <cell r="H2310">
            <v>13.9</v>
          </cell>
        </row>
        <row r="2311">
          <cell r="A2311">
            <v>39519</v>
          </cell>
          <cell r="B2311">
            <v>4.1954000000000002</v>
          </cell>
          <cell r="C2311">
            <v>0</v>
          </cell>
          <cell r="D2311">
            <v>0</v>
          </cell>
          <cell r="E2311">
            <v>0</v>
          </cell>
          <cell r="F2311">
            <v>8.6999999999999993</v>
          </cell>
          <cell r="G2311">
            <v>6.62</v>
          </cell>
          <cell r="H2311">
            <v>13.9</v>
          </cell>
        </row>
        <row r="2312">
          <cell r="A2312">
            <v>39518</v>
          </cell>
          <cell r="B2312">
            <v>4.1952999999999996</v>
          </cell>
          <cell r="C2312">
            <v>0</v>
          </cell>
          <cell r="D2312">
            <v>0</v>
          </cell>
          <cell r="E2312">
            <v>0</v>
          </cell>
          <cell r="F2312">
            <v>8.6999999999999993</v>
          </cell>
          <cell r="G2312">
            <v>6.62</v>
          </cell>
          <cell r="H2312">
            <v>13.9</v>
          </cell>
        </row>
        <row r="2313">
          <cell r="A2313">
            <v>39517</v>
          </cell>
          <cell r="B2313">
            <v>4.1768000000000001</v>
          </cell>
          <cell r="C2313">
            <v>0</v>
          </cell>
          <cell r="D2313">
            <v>0</v>
          </cell>
          <cell r="E2313">
            <v>0</v>
          </cell>
          <cell r="F2313">
            <v>8.6999999999999993</v>
          </cell>
          <cell r="G2313">
            <v>6.62</v>
          </cell>
          <cell r="H2313">
            <v>13.9</v>
          </cell>
        </row>
        <row r="2314">
          <cell r="A2314">
            <v>39514</v>
          </cell>
          <cell r="B2314">
            <v>4.1760000000000002</v>
          </cell>
          <cell r="C2314">
            <v>0</v>
          </cell>
          <cell r="D2314">
            <v>0</v>
          </cell>
          <cell r="E2314">
            <v>0</v>
          </cell>
          <cell r="F2314">
            <v>8.6999999999999993</v>
          </cell>
          <cell r="G2314">
            <v>6.62</v>
          </cell>
          <cell r="H2314">
            <v>13.9</v>
          </cell>
        </row>
        <row r="2315">
          <cell r="A2315">
            <v>39513</v>
          </cell>
          <cell r="B2315">
            <v>4.1768000000000001</v>
          </cell>
          <cell r="C2315">
            <v>0</v>
          </cell>
          <cell r="D2315">
            <v>0</v>
          </cell>
          <cell r="E2315">
            <v>0</v>
          </cell>
          <cell r="F2315">
            <v>8.6999999999999993</v>
          </cell>
          <cell r="G2315">
            <v>6.62</v>
          </cell>
          <cell r="H2315">
            <v>13.9</v>
          </cell>
        </row>
        <row r="2316">
          <cell r="A2316">
            <v>39512</v>
          </cell>
          <cell r="B2316">
            <v>4.1635</v>
          </cell>
          <cell r="C2316">
            <v>0</v>
          </cell>
          <cell r="D2316">
            <v>0</v>
          </cell>
          <cell r="E2316">
            <v>0</v>
          </cell>
          <cell r="F2316">
            <v>8.6999999999999993</v>
          </cell>
          <cell r="G2316">
            <v>6.62</v>
          </cell>
          <cell r="H2316">
            <v>13.9</v>
          </cell>
        </row>
        <row r="2317">
          <cell r="A2317">
            <v>39511</v>
          </cell>
          <cell r="B2317">
            <v>4.1520999999999999</v>
          </cell>
          <cell r="C2317">
            <v>0</v>
          </cell>
          <cell r="D2317">
            <v>0</v>
          </cell>
          <cell r="E2317">
            <v>0</v>
          </cell>
          <cell r="F2317">
            <v>8.6999999999999993</v>
          </cell>
          <cell r="G2317">
            <v>6.62</v>
          </cell>
          <cell r="H2317">
            <v>13.9</v>
          </cell>
        </row>
        <row r="2318">
          <cell r="A2318">
            <v>39510</v>
          </cell>
          <cell r="B2318">
            <v>4.1284999999999998</v>
          </cell>
          <cell r="C2318">
            <v>0</v>
          </cell>
          <cell r="D2318">
            <v>0</v>
          </cell>
          <cell r="E2318">
            <v>0</v>
          </cell>
          <cell r="F2318">
            <v>8.6999999999999993</v>
          </cell>
          <cell r="G2318">
            <v>6.62</v>
          </cell>
          <cell r="H2318">
            <v>13.9</v>
          </cell>
        </row>
        <row r="2319">
          <cell r="A2319">
            <v>39507</v>
          </cell>
          <cell r="B2319">
            <v>4.1283000000000003</v>
          </cell>
          <cell r="C2319">
            <v>8.6999999999999993</v>
          </cell>
          <cell r="D2319">
            <v>6.62</v>
          </cell>
          <cell r="E2319">
            <v>0</v>
          </cell>
          <cell r="F2319">
            <v>8.6999999999999993</v>
          </cell>
          <cell r="G2319">
            <v>6.62</v>
          </cell>
          <cell r="H2319">
            <v>13.9</v>
          </cell>
        </row>
        <row r="2320">
          <cell r="A2320">
            <v>39506</v>
          </cell>
          <cell r="B2320">
            <v>4.1283000000000003</v>
          </cell>
          <cell r="C2320">
            <v>0</v>
          </cell>
          <cell r="D2320">
            <v>0</v>
          </cell>
          <cell r="E2320">
            <v>0</v>
          </cell>
          <cell r="F2320">
            <v>7.1</v>
          </cell>
          <cell r="G2320">
            <v>6.1</v>
          </cell>
          <cell r="H2320">
            <v>13.9</v>
          </cell>
        </row>
        <row r="2321">
          <cell r="A2321">
            <v>39505</v>
          </cell>
          <cell r="B2321">
            <v>4.1436000000000002</v>
          </cell>
          <cell r="C2321">
            <v>0</v>
          </cell>
          <cell r="D2321">
            <v>0</v>
          </cell>
          <cell r="E2321">
            <v>0</v>
          </cell>
          <cell r="F2321">
            <v>7.1</v>
          </cell>
          <cell r="G2321">
            <v>6.1</v>
          </cell>
          <cell r="H2321">
            <v>13.9</v>
          </cell>
        </row>
        <row r="2322">
          <cell r="A2322">
            <v>39504</v>
          </cell>
          <cell r="B2322">
            <v>4.1413000000000002</v>
          </cell>
          <cell r="C2322">
            <v>0</v>
          </cell>
          <cell r="D2322">
            <v>0</v>
          </cell>
          <cell r="E2322">
            <v>0</v>
          </cell>
          <cell r="F2322">
            <v>7.1</v>
          </cell>
          <cell r="G2322">
            <v>6.1</v>
          </cell>
          <cell r="H2322">
            <v>13.9</v>
          </cell>
        </row>
        <row r="2323">
          <cell r="A2323">
            <v>39503</v>
          </cell>
          <cell r="B2323">
            <v>4.1439000000000004</v>
          </cell>
          <cell r="C2323">
            <v>0</v>
          </cell>
          <cell r="D2323">
            <v>0</v>
          </cell>
          <cell r="E2323">
            <v>0</v>
          </cell>
          <cell r="F2323">
            <v>7.1</v>
          </cell>
          <cell r="G2323">
            <v>6.1</v>
          </cell>
          <cell r="H2323">
            <v>13.9</v>
          </cell>
        </row>
        <row r="2324">
          <cell r="A2324">
            <v>39500</v>
          </cell>
          <cell r="B2324">
            <v>4.16</v>
          </cell>
          <cell r="C2324">
            <v>0</v>
          </cell>
          <cell r="D2324">
            <v>0</v>
          </cell>
          <cell r="E2324">
            <v>0</v>
          </cell>
          <cell r="F2324">
            <v>7.1</v>
          </cell>
          <cell r="G2324">
            <v>6.1</v>
          </cell>
          <cell r="H2324">
            <v>13.9</v>
          </cell>
        </row>
        <row r="2325">
          <cell r="A2325">
            <v>39499</v>
          </cell>
          <cell r="B2325">
            <v>4.1818</v>
          </cell>
          <cell r="C2325">
            <v>0</v>
          </cell>
          <cell r="D2325">
            <v>0</v>
          </cell>
          <cell r="E2325">
            <v>0</v>
          </cell>
          <cell r="F2325">
            <v>7.1</v>
          </cell>
          <cell r="G2325">
            <v>6.1</v>
          </cell>
          <cell r="H2325">
            <v>13.9</v>
          </cell>
        </row>
        <row r="2326">
          <cell r="A2326">
            <v>39498</v>
          </cell>
          <cell r="B2326">
            <v>4.1744000000000003</v>
          </cell>
          <cell r="C2326">
            <v>0</v>
          </cell>
          <cell r="D2326">
            <v>0</v>
          </cell>
          <cell r="E2326">
            <v>0</v>
          </cell>
          <cell r="F2326">
            <v>7.1</v>
          </cell>
          <cell r="G2326">
            <v>6.1</v>
          </cell>
          <cell r="H2326">
            <v>13.9</v>
          </cell>
        </row>
        <row r="2327">
          <cell r="A2327">
            <v>39497</v>
          </cell>
          <cell r="B2327">
            <v>4.2176</v>
          </cell>
          <cell r="C2327">
            <v>0</v>
          </cell>
          <cell r="D2327">
            <v>0</v>
          </cell>
          <cell r="E2327">
            <v>0</v>
          </cell>
          <cell r="F2327">
            <v>7.1</v>
          </cell>
          <cell r="G2327">
            <v>6.1</v>
          </cell>
          <cell r="H2327">
            <v>13.9</v>
          </cell>
        </row>
        <row r="2328">
          <cell r="A2328">
            <v>39496</v>
          </cell>
          <cell r="B2328">
            <v>4.1924000000000001</v>
          </cell>
          <cell r="C2328">
            <v>0</v>
          </cell>
          <cell r="D2328">
            <v>0</v>
          </cell>
          <cell r="E2328">
            <v>0</v>
          </cell>
          <cell r="F2328">
            <v>7.1</v>
          </cell>
          <cell r="G2328">
            <v>6.1</v>
          </cell>
          <cell r="H2328">
            <v>13.9</v>
          </cell>
        </row>
        <row r="2329">
          <cell r="A2329">
            <v>39493</v>
          </cell>
          <cell r="B2329">
            <v>4.1791</v>
          </cell>
          <cell r="C2329">
            <v>0</v>
          </cell>
          <cell r="D2329">
            <v>0</v>
          </cell>
          <cell r="E2329">
            <v>0</v>
          </cell>
          <cell r="F2329">
            <v>7.1</v>
          </cell>
          <cell r="G2329">
            <v>6.1</v>
          </cell>
          <cell r="H2329">
            <v>13.9</v>
          </cell>
        </row>
        <row r="2330">
          <cell r="A2330">
            <v>39492</v>
          </cell>
          <cell r="B2330">
            <v>4.1561000000000003</v>
          </cell>
          <cell r="C2330">
            <v>0</v>
          </cell>
          <cell r="D2330">
            <v>0</v>
          </cell>
          <cell r="E2330">
            <v>0</v>
          </cell>
          <cell r="F2330">
            <v>7.1</v>
          </cell>
          <cell r="G2330">
            <v>6.1</v>
          </cell>
          <cell r="H2330">
            <v>13.9</v>
          </cell>
        </row>
        <row r="2331">
          <cell r="A2331">
            <v>39491</v>
          </cell>
          <cell r="B2331">
            <v>4.1558999999999999</v>
          </cell>
          <cell r="C2331">
            <v>0</v>
          </cell>
          <cell r="D2331">
            <v>0</v>
          </cell>
          <cell r="E2331">
            <v>0</v>
          </cell>
          <cell r="F2331">
            <v>7.1</v>
          </cell>
          <cell r="G2331">
            <v>6.1</v>
          </cell>
          <cell r="H2331">
            <v>13.9</v>
          </cell>
        </row>
        <row r="2332">
          <cell r="A2332">
            <v>39483</v>
          </cell>
          <cell r="B2332">
            <v>4.1458000000000004</v>
          </cell>
          <cell r="C2332">
            <v>0</v>
          </cell>
          <cell r="D2332">
            <v>0</v>
          </cell>
          <cell r="E2332">
            <v>0</v>
          </cell>
          <cell r="F2332">
            <v>7.1</v>
          </cell>
          <cell r="G2332">
            <v>6.1</v>
          </cell>
          <cell r="H2332">
            <v>13.9</v>
          </cell>
        </row>
        <row r="2333">
          <cell r="A2333">
            <v>39482</v>
          </cell>
          <cell r="B2333">
            <v>4.1311</v>
          </cell>
          <cell r="C2333">
            <v>0</v>
          </cell>
          <cell r="D2333">
            <v>0</v>
          </cell>
          <cell r="E2333">
            <v>0</v>
          </cell>
          <cell r="F2333">
            <v>7.1</v>
          </cell>
          <cell r="G2333">
            <v>6.1</v>
          </cell>
          <cell r="H2333">
            <v>13.9</v>
          </cell>
        </row>
        <row r="2334">
          <cell r="A2334">
            <v>39481</v>
          </cell>
          <cell r="B2334">
            <v>4.1308999999999996</v>
          </cell>
          <cell r="C2334">
            <v>0</v>
          </cell>
          <cell r="D2334">
            <v>0</v>
          </cell>
          <cell r="E2334">
            <v>0</v>
          </cell>
          <cell r="F2334">
            <v>7.1</v>
          </cell>
          <cell r="G2334">
            <v>6.1</v>
          </cell>
          <cell r="H2334">
            <v>13.9</v>
          </cell>
        </row>
        <row r="2335">
          <cell r="A2335">
            <v>39480</v>
          </cell>
          <cell r="B2335">
            <v>4.1307</v>
          </cell>
          <cell r="C2335">
            <v>0</v>
          </cell>
          <cell r="D2335">
            <v>0</v>
          </cell>
          <cell r="E2335">
            <v>0</v>
          </cell>
          <cell r="F2335">
            <v>7.1</v>
          </cell>
          <cell r="G2335">
            <v>6.1</v>
          </cell>
          <cell r="H2335">
            <v>13.9</v>
          </cell>
        </row>
        <row r="2336">
          <cell r="A2336">
            <v>39479</v>
          </cell>
          <cell r="B2336">
            <v>4.1307999999999998</v>
          </cell>
          <cell r="C2336">
            <v>0</v>
          </cell>
          <cell r="D2336">
            <v>0</v>
          </cell>
          <cell r="E2336">
            <v>0</v>
          </cell>
          <cell r="F2336">
            <v>7.1</v>
          </cell>
          <cell r="G2336">
            <v>6.1</v>
          </cell>
          <cell r="H2336">
            <v>13.9</v>
          </cell>
        </row>
        <row r="2337">
          <cell r="A2337">
            <v>39478</v>
          </cell>
          <cell r="B2337">
            <v>4.1936999999999998</v>
          </cell>
          <cell r="C2337">
            <v>7.1</v>
          </cell>
          <cell r="D2337">
            <v>6.1</v>
          </cell>
          <cell r="E2337">
            <v>0</v>
          </cell>
          <cell r="F2337">
            <v>7.1</v>
          </cell>
          <cell r="G2337">
            <v>6.1</v>
          </cell>
          <cell r="H2337">
            <v>13.9</v>
          </cell>
        </row>
        <row r="2338">
          <cell r="A2338">
            <v>39477</v>
          </cell>
          <cell r="B2338">
            <v>4.2502000000000004</v>
          </cell>
          <cell r="C2338">
            <v>0</v>
          </cell>
          <cell r="D2338">
            <v>0</v>
          </cell>
          <cell r="E2338">
            <v>0</v>
          </cell>
          <cell r="F2338">
            <v>6.5</v>
          </cell>
          <cell r="G2338">
            <v>5.43</v>
          </cell>
          <cell r="H2338">
            <v>13.9</v>
          </cell>
        </row>
        <row r="2339">
          <cell r="A2339">
            <v>39476</v>
          </cell>
          <cell r="B2339">
            <v>4.2538999999999998</v>
          </cell>
          <cell r="C2339">
            <v>0</v>
          </cell>
          <cell r="D2339">
            <v>0</v>
          </cell>
          <cell r="E2339">
            <v>0</v>
          </cell>
          <cell r="F2339">
            <v>6.5</v>
          </cell>
          <cell r="G2339">
            <v>5.43</v>
          </cell>
          <cell r="H2339">
            <v>13.9</v>
          </cell>
        </row>
        <row r="2340">
          <cell r="A2340">
            <v>39475</v>
          </cell>
          <cell r="B2340">
            <v>4.2225999999999999</v>
          </cell>
          <cell r="C2340">
            <v>0</v>
          </cell>
          <cell r="D2340">
            <v>0</v>
          </cell>
          <cell r="E2340">
            <v>0</v>
          </cell>
          <cell r="F2340">
            <v>6.5</v>
          </cell>
          <cell r="G2340">
            <v>5.43</v>
          </cell>
          <cell r="H2340">
            <v>13.9</v>
          </cell>
        </row>
        <row r="2341">
          <cell r="A2341">
            <v>39472</v>
          </cell>
          <cell r="B2341">
            <v>4.2439999999999998</v>
          </cell>
          <cell r="C2341">
            <v>0</v>
          </cell>
          <cell r="D2341">
            <v>0</v>
          </cell>
          <cell r="E2341">
            <v>0</v>
          </cell>
          <cell r="F2341">
            <v>6.5</v>
          </cell>
          <cell r="G2341">
            <v>5.43</v>
          </cell>
          <cell r="H2341">
            <v>13.9</v>
          </cell>
        </row>
        <row r="2342">
          <cell r="A2342">
            <v>39471</v>
          </cell>
          <cell r="B2342">
            <v>4.2432999999999996</v>
          </cell>
          <cell r="C2342">
            <v>0</v>
          </cell>
          <cell r="D2342">
            <v>0</v>
          </cell>
          <cell r="E2342">
            <v>0</v>
          </cell>
          <cell r="F2342">
            <v>6.5</v>
          </cell>
          <cell r="G2342">
            <v>5.43</v>
          </cell>
          <cell r="H2342">
            <v>13.9</v>
          </cell>
        </row>
        <row r="2343">
          <cell r="A2343">
            <v>39470</v>
          </cell>
          <cell r="B2343">
            <v>4.2882999999999996</v>
          </cell>
          <cell r="C2343">
            <v>0</v>
          </cell>
          <cell r="D2343">
            <v>0</v>
          </cell>
          <cell r="E2343">
            <v>0</v>
          </cell>
          <cell r="F2343">
            <v>6.5</v>
          </cell>
          <cell r="G2343">
            <v>5.43</v>
          </cell>
          <cell r="H2343">
            <v>13.9</v>
          </cell>
        </row>
        <row r="2344">
          <cell r="A2344">
            <v>39469</v>
          </cell>
          <cell r="B2344">
            <v>4.3678999999999997</v>
          </cell>
          <cell r="C2344">
            <v>0</v>
          </cell>
          <cell r="D2344">
            <v>0</v>
          </cell>
          <cell r="E2344">
            <v>0</v>
          </cell>
          <cell r="F2344">
            <v>6.5</v>
          </cell>
          <cell r="G2344">
            <v>5.43</v>
          </cell>
          <cell r="H2344">
            <v>13.9</v>
          </cell>
        </row>
        <row r="2345">
          <cell r="A2345">
            <v>39468</v>
          </cell>
          <cell r="B2345">
            <v>4.3776999999999999</v>
          </cell>
          <cell r="C2345">
            <v>0</v>
          </cell>
          <cell r="D2345">
            <v>0</v>
          </cell>
          <cell r="E2345">
            <v>0</v>
          </cell>
          <cell r="F2345">
            <v>6.5</v>
          </cell>
          <cell r="G2345">
            <v>5.43</v>
          </cell>
          <cell r="H2345">
            <v>13.9</v>
          </cell>
        </row>
        <row r="2346">
          <cell r="A2346">
            <v>39465</v>
          </cell>
          <cell r="B2346">
            <v>4.4029999999999996</v>
          </cell>
          <cell r="C2346">
            <v>0</v>
          </cell>
          <cell r="D2346">
            <v>0</v>
          </cell>
          <cell r="E2346">
            <v>0</v>
          </cell>
          <cell r="F2346">
            <v>6.5</v>
          </cell>
          <cell r="G2346">
            <v>5.43</v>
          </cell>
          <cell r="H2346">
            <v>13.9</v>
          </cell>
        </row>
        <row r="2347">
          <cell r="A2347">
            <v>39464</v>
          </cell>
          <cell r="B2347">
            <v>4.3978000000000002</v>
          </cell>
          <cell r="C2347">
            <v>0</v>
          </cell>
          <cell r="D2347">
            <v>0</v>
          </cell>
          <cell r="E2347">
            <v>0</v>
          </cell>
          <cell r="F2347">
            <v>6.5</v>
          </cell>
          <cell r="G2347">
            <v>5.43</v>
          </cell>
          <cell r="H2347">
            <v>13.9</v>
          </cell>
        </row>
        <row r="2348">
          <cell r="A2348">
            <v>39463</v>
          </cell>
          <cell r="B2348">
            <v>4.4028</v>
          </cell>
          <cell r="C2348">
            <v>0</v>
          </cell>
          <cell r="D2348">
            <v>0</v>
          </cell>
          <cell r="E2348">
            <v>0</v>
          </cell>
          <cell r="F2348">
            <v>6.5</v>
          </cell>
          <cell r="G2348">
            <v>5.43</v>
          </cell>
          <cell r="H2348">
            <v>13.9</v>
          </cell>
        </row>
        <row r="2349">
          <cell r="A2349">
            <v>39462</v>
          </cell>
          <cell r="B2349">
            <v>4.4021999999999997</v>
          </cell>
          <cell r="C2349">
            <v>0</v>
          </cell>
          <cell r="D2349">
            <v>0</v>
          </cell>
          <cell r="E2349">
            <v>0</v>
          </cell>
          <cell r="F2349">
            <v>6.5</v>
          </cell>
          <cell r="G2349">
            <v>5.43</v>
          </cell>
          <cell r="H2349">
            <v>13.9</v>
          </cell>
        </row>
        <row r="2350">
          <cell r="A2350">
            <v>39461</v>
          </cell>
          <cell r="B2350">
            <v>4.4020000000000001</v>
          </cell>
          <cell r="C2350">
            <v>0</v>
          </cell>
          <cell r="D2350">
            <v>0</v>
          </cell>
          <cell r="E2350">
            <v>0</v>
          </cell>
          <cell r="F2350">
            <v>6.5</v>
          </cell>
          <cell r="G2350">
            <v>5.43</v>
          </cell>
          <cell r="H2350">
            <v>13.9</v>
          </cell>
        </row>
        <row r="2351">
          <cell r="A2351">
            <v>39458</v>
          </cell>
          <cell r="B2351">
            <v>4.3893000000000004</v>
          </cell>
          <cell r="C2351">
            <v>0</v>
          </cell>
          <cell r="D2351">
            <v>0</v>
          </cell>
          <cell r="E2351">
            <v>0</v>
          </cell>
          <cell r="F2351">
            <v>6.5</v>
          </cell>
          <cell r="G2351">
            <v>5.43</v>
          </cell>
          <cell r="H2351">
            <v>13.9</v>
          </cell>
        </row>
        <row r="2352">
          <cell r="A2352">
            <v>39457</v>
          </cell>
          <cell r="B2352">
            <v>4.4066999999999998</v>
          </cell>
          <cell r="C2352">
            <v>0</v>
          </cell>
          <cell r="D2352">
            <v>0</v>
          </cell>
          <cell r="E2352">
            <v>0</v>
          </cell>
          <cell r="F2352">
            <v>6.5</v>
          </cell>
          <cell r="G2352">
            <v>5.43</v>
          </cell>
          <cell r="H2352">
            <v>13.9</v>
          </cell>
        </row>
        <row r="2353">
          <cell r="A2353">
            <v>39456</v>
          </cell>
          <cell r="B2353">
            <v>4.4021999999999997</v>
          </cell>
          <cell r="C2353">
            <v>0</v>
          </cell>
          <cell r="D2353">
            <v>0</v>
          </cell>
          <cell r="E2353">
            <v>0</v>
          </cell>
          <cell r="F2353">
            <v>6.5</v>
          </cell>
          <cell r="G2353">
            <v>5.43</v>
          </cell>
          <cell r="H2353">
            <v>13.9</v>
          </cell>
        </row>
        <row r="2354">
          <cell r="A2354">
            <v>39455</v>
          </cell>
          <cell r="B2354">
            <v>4.4024000000000001</v>
          </cell>
          <cell r="C2354">
            <v>0</v>
          </cell>
          <cell r="D2354">
            <v>0</v>
          </cell>
          <cell r="E2354">
            <v>0</v>
          </cell>
          <cell r="F2354">
            <v>6.5</v>
          </cell>
          <cell r="G2354">
            <v>5.43</v>
          </cell>
          <cell r="H2354">
            <v>13.9</v>
          </cell>
        </row>
        <row r="2355">
          <cell r="A2355">
            <v>39454</v>
          </cell>
          <cell r="B2355">
            <v>4.3948</v>
          </cell>
          <cell r="C2355">
            <v>0</v>
          </cell>
          <cell r="D2355">
            <v>0</v>
          </cell>
          <cell r="E2355">
            <v>0</v>
          </cell>
          <cell r="F2355">
            <v>6.5</v>
          </cell>
          <cell r="G2355">
            <v>5.43</v>
          </cell>
          <cell r="H2355">
            <v>13.9</v>
          </cell>
        </row>
        <row r="2356">
          <cell r="A2356">
            <v>39451</v>
          </cell>
          <cell r="B2356">
            <v>4.4013</v>
          </cell>
          <cell r="C2356">
            <v>0</v>
          </cell>
          <cell r="D2356">
            <v>0</v>
          </cell>
          <cell r="E2356">
            <v>0</v>
          </cell>
          <cell r="F2356">
            <v>6.5</v>
          </cell>
          <cell r="G2356">
            <v>5.43</v>
          </cell>
          <cell r="H2356">
            <v>13.9</v>
          </cell>
        </row>
        <row r="2357">
          <cell r="A2357">
            <v>39450</v>
          </cell>
          <cell r="B2357">
            <v>4.4263000000000003</v>
          </cell>
          <cell r="C2357">
            <v>0</v>
          </cell>
          <cell r="D2357">
            <v>0</v>
          </cell>
          <cell r="E2357">
            <v>0</v>
          </cell>
          <cell r="F2357">
            <v>6.5</v>
          </cell>
          <cell r="G2357">
            <v>5.43</v>
          </cell>
          <cell r="H2357">
            <v>13.9</v>
          </cell>
        </row>
        <row r="2358">
          <cell r="A2358">
            <v>39449</v>
          </cell>
          <cell r="B2358">
            <v>4.4363000000000001</v>
          </cell>
          <cell r="C2358">
            <v>0</v>
          </cell>
          <cell r="D2358">
            <v>0</v>
          </cell>
          <cell r="E2358">
            <v>0</v>
          </cell>
          <cell r="F2358">
            <v>6.5</v>
          </cell>
          <cell r="G2358">
            <v>5.43</v>
          </cell>
          <cell r="H2358">
            <v>13.9</v>
          </cell>
        </row>
        <row r="2359">
          <cell r="A2359">
            <v>39447</v>
          </cell>
          <cell r="B2359">
            <v>0</v>
          </cell>
          <cell r="C2359">
            <v>6.5</v>
          </cell>
          <cell r="D2359">
            <v>5.43</v>
          </cell>
          <cell r="E2359">
            <v>13.9</v>
          </cell>
          <cell r="F2359">
            <v>6.5</v>
          </cell>
          <cell r="G2359">
            <v>5.43</v>
          </cell>
          <cell r="H2359">
            <v>13.9</v>
          </cell>
        </row>
        <row r="2360">
          <cell r="A2360">
            <v>39445</v>
          </cell>
          <cell r="B2360">
            <v>4.4253</v>
          </cell>
          <cell r="C2360">
            <v>0</v>
          </cell>
          <cell r="D2360">
            <v>0</v>
          </cell>
          <cell r="E2360">
            <v>0</v>
          </cell>
          <cell r="F2360">
            <v>6.9</v>
          </cell>
          <cell r="G2360">
            <v>4.55</v>
          </cell>
          <cell r="H2360">
            <v>14.3</v>
          </cell>
        </row>
        <row r="2361">
          <cell r="A2361">
            <v>39444</v>
          </cell>
          <cell r="B2361">
            <v>4.4356999999999998</v>
          </cell>
          <cell r="C2361">
            <v>0</v>
          </cell>
          <cell r="D2361">
            <v>0</v>
          </cell>
          <cell r="E2361">
            <v>0</v>
          </cell>
          <cell r="F2361">
            <v>6.9</v>
          </cell>
          <cell r="G2361">
            <v>4.55</v>
          </cell>
          <cell r="H2361">
            <v>14.3</v>
          </cell>
        </row>
        <row r="2362">
          <cell r="A2362">
            <v>39443</v>
          </cell>
          <cell r="B2362">
            <v>4.4005000000000001</v>
          </cell>
          <cell r="C2362">
            <v>0</v>
          </cell>
          <cell r="D2362">
            <v>0</v>
          </cell>
          <cell r="E2362">
            <v>0</v>
          </cell>
          <cell r="F2362">
            <v>6.9</v>
          </cell>
          <cell r="G2362">
            <v>4.55</v>
          </cell>
          <cell r="H2362">
            <v>14.3</v>
          </cell>
        </row>
        <row r="2363">
          <cell r="A2363">
            <v>39442</v>
          </cell>
          <cell r="B2363">
            <v>4.4541000000000004</v>
          </cell>
          <cell r="C2363">
            <v>0</v>
          </cell>
          <cell r="D2363">
            <v>0</v>
          </cell>
          <cell r="E2363">
            <v>0</v>
          </cell>
          <cell r="F2363">
            <v>6.9</v>
          </cell>
          <cell r="G2363">
            <v>4.55</v>
          </cell>
          <cell r="H2363">
            <v>14.3</v>
          </cell>
        </row>
        <row r="2364">
          <cell r="A2364">
            <v>39441</v>
          </cell>
          <cell r="B2364">
            <v>4.4527999999999999</v>
          </cell>
          <cell r="C2364">
            <v>0</v>
          </cell>
          <cell r="D2364">
            <v>0</v>
          </cell>
          <cell r="E2364">
            <v>0</v>
          </cell>
          <cell r="F2364">
            <v>6.9</v>
          </cell>
          <cell r="G2364">
            <v>4.55</v>
          </cell>
          <cell r="H2364">
            <v>14.3</v>
          </cell>
        </row>
        <row r="2365">
          <cell r="A2365">
            <v>39440</v>
          </cell>
          <cell r="B2365">
            <v>4.4516999999999998</v>
          </cell>
          <cell r="C2365">
            <v>0</v>
          </cell>
          <cell r="D2365">
            <v>0</v>
          </cell>
          <cell r="E2365">
            <v>0</v>
          </cell>
          <cell r="F2365">
            <v>6.9</v>
          </cell>
          <cell r="G2365">
            <v>4.55</v>
          </cell>
          <cell r="H2365">
            <v>14.3</v>
          </cell>
        </row>
        <row r="2366">
          <cell r="A2366">
            <v>39437</v>
          </cell>
          <cell r="B2366">
            <v>4.4526000000000003</v>
          </cell>
          <cell r="C2366">
            <v>0</v>
          </cell>
          <cell r="D2366">
            <v>0</v>
          </cell>
          <cell r="E2366">
            <v>0</v>
          </cell>
          <cell r="F2366">
            <v>6.9</v>
          </cell>
          <cell r="G2366">
            <v>4.55</v>
          </cell>
          <cell r="H2366">
            <v>14.3</v>
          </cell>
        </row>
        <row r="2367">
          <cell r="A2367">
            <v>39436</v>
          </cell>
          <cell r="B2367">
            <v>4.4282000000000004</v>
          </cell>
          <cell r="C2367">
            <v>0</v>
          </cell>
          <cell r="D2367">
            <v>0</v>
          </cell>
          <cell r="E2367">
            <v>0</v>
          </cell>
          <cell r="F2367">
            <v>6.9</v>
          </cell>
          <cell r="G2367">
            <v>4.55</v>
          </cell>
          <cell r="H2367">
            <v>14.3</v>
          </cell>
        </row>
        <row r="2368">
          <cell r="A2368">
            <v>39435</v>
          </cell>
          <cell r="B2368">
            <v>4.4279999999999999</v>
          </cell>
          <cell r="C2368">
            <v>0</v>
          </cell>
          <cell r="D2368">
            <v>0</v>
          </cell>
          <cell r="E2368">
            <v>0</v>
          </cell>
          <cell r="F2368">
            <v>6.9</v>
          </cell>
          <cell r="G2368">
            <v>4.55</v>
          </cell>
          <cell r="H2368">
            <v>14.3</v>
          </cell>
        </row>
        <row r="2369">
          <cell r="A2369">
            <v>39434</v>
          </cell>
          <cell r="B2369">
            <v>4.4279000000000002</v>
          </cell>
          <cell r="C2369">
            <v>0</v>
          </cell>
          <cell r="D2369">
            <v>0</v>
          </cell>
          <cell r="E2369">
            <v>0</v>
          </cell>
          <cell r="F2369">
            <v>6.9</v>
          </cell>
          <cell r="G2369">
            <v>4.55</v>
          </cell>
          <cell r="H2369">
            <v>14.3</v>
          </cell>
        </row>
        <row r="2370">
          <cell r="A2370">
            <v>39433</v>
          </cell>
          <cell r="B2370">
            <v>4.4282000000000004</v>
          </cell>
          <cell r="C2370">
            <v>0</v>
          </cell>
          <cell r="D2370">
            <v>0</v>
          </cell>
          <cell r="E2370">
            <v>0</v>
          </cell>
          <cell r="F2370">
            <v>6.9</v>
          </cell>
          <cell r="G2370">
            <v>4.55</v>
          </cell>
          <cell r="H2370">
            <v>14.3</v>
          </cell>
        </row>
        <row r="2371">
          <cell r="A2371">
            <v>39430</v>
          </cell>
          <cell r="B2371">
            <v>4.4250999999999996</v>
          </cell>
          <cell r="C2371">
            <v>0</v>
          </cell>
          <cell r="D2371">
            <v>0</v>
          </cell>
          <cell r="E2371">
            <v>0</v>
          </cell>
          <cell r="F2371">
            <v>6.9</v>
          </cell>
          <cell r="G2371">
            <v>4.55</v>
          </cell>
          <cell r="H2371">
            <v>14.3</v>
          </cell>
        </row>
        <row r="2372">
          <cell r="A2372">
            <v>39429</v>
          </cell>
          <cell r="B2372">
            <v>4.5067000000000004</v>
          </cell>
          <cell r="C2372">
            <v>0</v>
          </cell>
          <cell r="D2372">
            <v>0</v>
          </cell>
          <cell r="E2372">
            <v>0</v>
          </cell>
          <cell r="F2372">
            <v>6.9</v>
          </cell>
          <cell r="G2372">
            <v>4.55</v>
          </cell>
          <cell r="H2372">
            <v>14.3</v>
          </cell>
        </row>
        <row r="2373">
          <cell r="A2373">
            <v>39428</v>
          </cell>
          <cell r="B2373">
            <v>4.5118</v>
          </cell>
          <cell r="C2373">
            <v>0</v>
          </cell>
          <cell r="D2373">
            <v>0</v>
          </cell>
          <cell r="E2373">
            <v>0</v>
          </cell>
          <cell r="F2373">
            <v>6.9</v>
          </cell>
          <cell r="G2373">
            <v>4.55</v>
          </cell>
          <cell r="H2373">
            <v>14.3</v>
          </cell>
        </row>
        <row r="2374">
          <cell r="A2374">
            <v>39427</v>
          </cell>
          <cell r="B2374">
            <v>4.5115999999999996</v>
          </cell>
          <cell r="C2374">
            <v>0</v>
          </cell>
          <cell r="D2374">
            <v>0</v>
          </cell>
          <cell r="E2374">
            <v>0</v>
          </cell>
          <cell r="F2374">
            <v>6.9</v>
          </cell>
          <cell r="G2374">
            <v>4.55</v>
          </cell>
          <cell r="H2374">
            <v>14.3</v>
          </cell>
        </row>
        <row r="2375">
          <cell r="A2375">
            <v>39426</v>
          </cell>
          <cell r="B2375">
            <v>4.4996</v>
          </cell>
          <cell r="C2375">
            <v>0</v>
          </cell>
          <cell r="D2375">
            <v>0</v>
          </cell>
          <cell r="E2375">
            <v>0</v>
          </cell>
          <cell r="F2375">
            <v>6.9</v>
          </cell>
          <cell r="G2375">
            <v>4.55</v>
          </cell>
          <cell r="H2375">
            <v>14.3</v>
          </cell>
        </row>
        <row r="2376">
          <cell r="A2376">
            <v>39423</v>
          </cell>
          <cell r="B2376">
            <v>4.5042999999999997</v>
          </cell>
          <cell r="C2376">
            <v>0</v>
          </cell>
          <cell r="D2376">
            <v>0</v>
          </cell>
          <cell r="E2376">
            <v>0</v>
          </cell>
          <cell r="F2376">
            <v>6.9</v>
          </cell>
          <cell r="G2376">
            <v>4.55</v>
          </cell>
          <cell r="H2376">
            <v>14.3</v>
          </cell>
        </row>
        <row r="2377">
          <cell r="A2377">
            <v>39422</v>
          </cell>
          <cell r="B2377">
            <v>4.5038</v>
          </cell>
          <cell r="C2377">
            <v>0</v>
          </cell>
          <cell r="D2377">
            <v>0</v>
          </cell>
          <cell r="E2377">
            <v>0</v>
          </cell>
          <cell r="F2377">
            <v>6.9</v>
          </cell>
          <cell r="G2377">
            <v>4.55</v>
          </cell>
          <cell r="H2377">
            <v>14.3</v>
          </cell>
        </row>
        <row r="2378">
          <cell r="A2378">
            <v>39421</v>
          </cell>
          <cell r="B2378">
            <v>4.5095999999999998</v>
          </cell>
          <cell r="C2378">
            <v>0</v>
          </cell>
          <cell r="D2378">
            <v>0</v>
          </cell>
          <cell r="E2378">
            <v>0</v>
          </cell>
          <cell r="F2378">
            <v>6.9</v>
          </cell>
          <cell r="G2378">
            <v>4.55</v>
          </cell>
          <cell r="H2378">
            <v>14.3</v>
          </cell>
        </row>
        <row r="2379">
          <cell r="A2379">
            <v>39420</v>
          </cell>
          <cell r="B2379">
            <v>4.5084999999999997</v>
          </cell>
          <cell r="C2379">
            <v>0</v>
          </cell>
          <cell r="D2379">
            <v>0</v>
          </cell>
          <cell r="E2379">
            <v>0</v>
          </cell>
          <cell r="F2379">
            <v>6.9</v>
          </cell>
          <cell r="G2379">
            <v>4.55</v>
          </cell>
          <cell r="H2379">
            <v>14.3</v>
          </cell>
        </row>
        <row r="2380">
          <cell r="A2380">
            <v>39419</v>
          </cell>
          <cell r="B2380">
            <v>4.5084999999999997</v>
          </cell>
          <cell r="C2380">
            <v>0</v>
          </cell>
          <cell r="D2380">
            <v>0</v>
          </cell>
          <cell r="E2380">
            <v>0</v>
          </cell>
          <cell r="F2380">
            <v>6.9</v>
          </cell>
          <cell r="G2380">
            <v>4.55</v>
          </cell>
          <cell r="H2380">
            <v>14.3</v>
          </cell>
        </row>
        <row r="2381">
          <cell r="A2381">
            <v>39416</v>
          </cell>
          <cell r="B2381">
            <v>4.5086000000000004</v>
          </cell>
          <cell r="C2381">
            <v>6.9</v>
          </cell>
          <cell r="D2381">
            <v>4.55</v>
          </cell>
          <cell r="E2381">
            <v>0</v>
          </cell>
          <cell r="F2381">
            <v>6.9</v>
          </cell>
          <cell r="G2381">
            <v>4.55</v>
          </cell>
          <cell r="H2381">
            <v>14.3</v>
          </cell>
        </row>
        <row r="2382">
          <cell r="A2382">
            <v>39415</v>
          </cell>
          <cell r="B2382">
            <v>4.5084</v>
          </cell>
          <cell r="C2382">
            <v>0</v>
          </cell>
          <cell r="D2382">
            <v>0</v>
          </cell>
          <cell r="E2382">
            <v>0</v>
          </cell>
          <cell r="F2382">
            <v>6.5</v>
          </cell>
          <cell r="G2382">
            <v>3.2</v>
          </cell>
          <cell r="H2382">
            <v>14.3</v>
          </cell>
        </row>
        <row r="2383">
          <cell r="A2383">
            <v>39414</v>
          </cell>
          <cell r="B2383">
            <v>4.5088999999999997</v>
          </cell>
          <cell r="C2383">
            <v>0</v>
          </cell>
          <cell r="D2383">
            <v>0</v>
          </cell>
          <cell r="E2383">
            <v>0</v>
          </cell>
          <cell r="F2383">
            <v>6.5</v>
          </cell>
          <cell r="G2383">
            <v>3.2</v>
          </cell>
          <cell r="H2383">
            <v>14.3</v>
          </cell>
        </row>
        <row r="2384">
          <cell r="A2384">
            <v>39413</v>
          </cell>
          <cell r="B2384">
            <v>4.5247000000000002</v>
          </cell>
          <cell r="C2384">
            <v>0</v>
          </cell>
          <cell r="D2384">
            <v>0</v>
          </cell>
          <cell r="E2384">
            <v>0</v>
          </cell>
          <cell r="F2384">
            <v>6.5</v>
          </cell>
          <cell r="G2384">
            <v>3.2</v>
          </cell>
          <cell r="H2384">
            <v>14.3</v>
          </cell>
        </row>
        <row r="2385">
          <cell r="A2385">
            <v>39412</v>
          </cell>
          <cell r="B2385">
            <v>4.5350000000000001</v>
          </cell>
          <cell r="C2385">
            <v>0</v>
          </cell>
          <cell r="D2385">
            <v>0</v>
          </cell>
          <cell r="E2385">
            <v>0</v>
          </cell>
          <cell r="F2385">
            <v>6.5</v>
          </cell>
          <cell r="G2385">
            <v>3.2</v>
          </cell>
          <cell r="H2385">
            <v>14.3</v>
          </cell>
        </row>
        <row r="2386">
          <cell r="A2386">
            <v>39409</v>
          </cell>
          <cell r="B2386">
            <v>4.54</v>
          </cell>
          <cell r="C2386">
            <v>0</v>
          </cell>
          <cell r="D2386">
            <v>0</v>
          </cell>
          <cell r="E2386">
            <v>0</v>
          </cell>
          <cell r="F2386">
            <v>6.5</v>
          </cell>
          <cell r="G2386">
            <v>3.2</v>
          </cell>
          <cell r="H2386">
            <v>14.3</v>
          </cell>
        </row>
        <row r="2387">
          <cell r="A2387">
            <v>39408</v>
          </cell>
          <cell r="B2387">
            <v>4.55</v>
          </cell>
          <cell r="C2387">
            <v>0</v>
          </cell>
          <cell r="D2387">
            <v>0</v>
          </cell>
          <cell r="E2387">
            <v>0</v>
          </cell>
          <cell r="F2387">
            <v>6.5</v>
          </cell>
          <cell r="G2387">
            <v>3.2</v>
          </cell>
          <cell r="H2387">
            <v>14.3</v>
          </cell>
        </row>
        <row r="2388">
          <cell r="A2388">
            <v>39407</v>
          </cell>
          <cell r="B2388">
            <v>4.5449999999999999</v>
          </cell>
          <cell r="C2388">
            <v>0</v>
          </cell>
          <cell r="D2388">
            <v>0</v>
          </cell>
          <cell r="E2388">
            <v>0</v>
          </cell>
          <cell r="F2388">
            <v>6.5</v>
          </cell>
          <cell r="G2388">
            <v>3.2</v>
          </cell>
          <cell r="H2388">
            <v>14.3</v>
          </cell>
        </row>
        <row r="2389">
          <cell r="A2389">
            <v>39406</v>
          </cell>
          <cell r="B2389">
            <v>4.5568999999999997</v>
          </cell>
          <cell r="C2389">
            <v>0</v>
          </cell>
          <cell r="D2389">
            <v>0</v>
          </cell>
          <cell r="E2389">
            <v>0</v>
          </cell>
          <cell r="F2389">
            <v>6.5</v>
          </cell>
          <cell r="G2389">
            <v>3.2</v>
          </cell>
          <cell r="H2389">
            <v>14.3</v>
          </cell>
        </row>
        <row r="2390">
          <cell r="A2390">
            <v>39405</v>
          </cell>
          <cell r="B2390">
            <v>4.5822000000000003</v>
          </cell>
          <cell r="C2390">
            <v>0</v>
          </cell>
          <cell r="D2390">
            <v>0</v>
          </cell>
          <cell r="E2390">
            <v>0</v>
          </cell>
          <cell r="F2390">
            <v>6.5</v>
          </cell>
          <cell r="G2390">
            <v>3.2</v>
          </cell>
          <cell r="H2390">
            <v>14.3</v>
          </cell>
        </row>
        <row r="2391">
          <cell r="A2391">
            <v>39402</v>
          </cell>
          <cell r="B2391">
            <v>4.5974000000000004</v>
          </cell>
          <cell r="C2391">
            <v>0</v>
          </cell>
          <cell r="D2391">
            <v>0</v>
          </cell>
          <cell r="E2391">
            <v>0</v>
          </cell>
          <cell r="F2391">
            <v>6.5</v>
          </cell>
          <cell r="G2391">
            <v>3.2</v>
          </cell>
          <cell r="H2391">
            <v>14.3</v>
          </cell>
        </row>
        <row r="2392">
          <cell r="A2392">
            <v>39401</v>
          </cell>
          <cell r="B2392">
            <v>4.5972999999999997</v>
          </cell>
          <cell r="C2392">
            <v>0</v>
          </cell>
          <cell r="D2392">
            <v>0</v>
          </cell>
          <cell r="E2392">
            <v>0</v>
          </cell>
          <cell r="F2392">
            <v>6.5</v>
          </cell>
          <cell r="G2392">
            <v>3.2</v>
          </cell>
          <cell r="H2392">
            <v>14.3</v>
          </cell>
        </row>
        <row r="2393">
          <cell r="A2393">
            <v>39400</v>
          </cell>
          <cell r="B2393">
            <v>4.5922000000000001</v>
          </cell>
          <cell r="C2393">
            <v>0</v>
          </cell>
          <cell r="D2393">
            <v>0</v>
          </cell>
          <cell r="E2393">
            <v>0</v>
          </cell>
          <cell r="F2393">
            <v>6.5</v>
          </cell>
          <cell r="G2393">
            <v>3.2</v>
          </cell>
          <cell r="H2393">
            <v>14.3</v>
          </cell>
        </row>
        <row r="2394">
          <cell r="A2394">
            <v>39399</v>
          </cell>
          <cell r="B2394">
            <v>4.5861000000000001</v>
          </cell>
          <cell r="C2394">
            <v>0</v>
          </cell>
          <cell r="D2394">
            <v>0</v>
          </cell>
          <cell r="E2394">
            <v>0</v>
          </cell>
          <cell r="F2394">
            <v>6.5</v>
          </cell>
          <cell r="G2394">
            <v>3.2</v>
          </cell>
          <cell r="H2394">
            <v>14.3</v>
          </cell>
        </row>
        <row r="2395">
          <cell r="A2395">
            <v>39398</v>
          </cell>
          <cell r="B2395">
            <v>4.5862999999999996</v>
          </cell>
          <cell r="C2395">
            <v>0</v>
          </cell>
          <cell r="D2395">
            <v>0</v>
          </cell>
          <cell r="E2395">
            <v>0</v>
          </cell>
          <cell r="F2395">
            <v>6.5</v>
          </cell>
          <cell r="G2395">
            <v>3.2</v>
          </cell>
          <cell r="H2395">
            <v>14.3</v>
          </cell>
        </row>
        <row r="2396">
          <cell r="A2396">
            <v>39395</v>
          </cell>
          <cell r="B2396">
            <v>4.5743</v>
          </cell>
          <cell r="C2396">
            <v>0</v>
          </cell>
          <cell r="D2396">
            <v>0</v>
          </cell>
          <cell r="E2396">
            <v>0</v>
          </cell>
          <cell r="F2396">
            <v>6.5</v>
          </cell>
          <cell r="G2396">
            <v>3.2</v>
          </cell>
          <cell r="H2396">
            <v>14.3</v>
          </cell>
        </row>
        <row r="2397">
          <cell r="A2397">
            <v>39394</v>
          </cell>
          <cell r="B2397">
            <v>4.5441000000000003</v>
          </cell>
          <cell r="C2397">
            <v>0</v>
          </cell>
          <cell r="D2397">
            <v>0</v>
          </cell>
          <cell r="E2397">
            <v>0</v>
          </cell>
          <cell r="F2397">
            <v>6.5</v>
          </cell>
          <cell r="G2397">
            <v>3.2</v>
          </cell>
          <cell r="H2397">
            <v>14.3</v>
          </cell>
        </row>
        <row r="2398">
          <cell r="A2398">
            <v>39393</v>
          </cell>
          <cell r="B2398">
            <v>4.5441000000000003</v>
          </cell>
          <cell r="C2398">
            <v>0</v>
          </cell>
          <cell r="D2398">
            <v>0</v>
          </cell>
          <cell r="E2398">
            <v>0</v>
          </cell>
          <cell r="F2398">
            <v>6.5</v>
          </cell>
          <cell r="G2398">
            <v>3.2</v>
          </cell>
          <cell r="H2398">
            <v>14.3</v>
          </cell>
        </row>
        <row r="2399">
          <cell r="A2399">
            <v>39392</v>
          </cell>
          <cell r="B2399">
            <v>4.5247999999999999</v>
          </cell>
          <cell r="C2399">
            <v>0</v>
          </cell>
          <cell r="D2399">
            <v>0</v>
          </cell>
          <cell r="E2399">
            <v>0</v>
          </cell>
          <cell r="F2399">
            <v>6.5</v>
          </cell>
          <cell r="G2399">
            <v>3.2</v>
          </cell>
          <cell r="H2399">
            <v>14.3</v>
          </cell>
        </row>
        <row r="2400">
          <cell r="A2400">
            <v>39391</v>
          </cell>
          <cell r="B2400">
            <v>4.5263</v>
          </cell>
          <cell r="C2400">
            <v>0</v>
          </cell>
          <cell r="D2400">
            <v>0</v>
          </cell>
          <cell r="E2400">
            <v>0</v>
          </cell>
          <cell r="F2400">
            <v>6.5</v>
          </cell>
          <cell r="G2400">
            <v>3.2</v>
          </cell>
          <cell r="H2400">
            <v>14.3</v>
          </cell>
        </row>
        <row r="2401">
          <cell r="A2401">
            <v>39388</v>
          </cell>
          <cell r="B2401">
            <v>4.5</v>
          </cell>
          <cell r="C2401">
            <v>0</v>
          </cell>
          <cell r="D2401">
            <v>0</v>
          </cell>
          <cell r="E2401">
            <v>0</v>
          </cell>
          <cell r="F2401">
            <v>6.5</v>
          </cell>
          <cell r="G2401">
            <v>3.2</v>
          </cell>
          <cell r="H2401">
            <v>14.3</v>
          </cell>
        </row>
        <row r="2402">
          <cell r="A2402">
            <v>39387</v>
          </cell>
          <cell r="B2402">
            <v>4.5</v>
          </cell>
          <cell r="C2402">
            <v>0</v>
          </cell>
          <cell r="D2402">
            <v>0</v>
          </cell>
          <cell r="E2402">
            <v>0</v>
          </cell>
          <cell r="F2402">
            <v>6.5</v>
          </cell>
          <cell r="G2402">
            <v>3.2</v>
          </cell>
          <cell r="H2402">
            <v>14.3</v>
          </cell>
        </row>
        <row r="2403">
          <cell r="A2403">
            <v>39386</v>
          </cell>
          <cell r="B2403">
            <v>4.4936999999999996</v>
          </cell>
          <cell r="C2403">
            <v>6.5</v>
          </cell>
          <cell r="D2403">
            <v>3.2</v>
          </cell>
          <cell r="E2403">
            <v>0</v>
          </cell>
          <cell r="F2403">
            <v>6.5</v>
          </cell>
          <cell r="G2403">
            <v>3.2</v>
          </cell>
          <cell r="H2403">
            <v>14.3</v>
          </cell>
        </row>
        <row r="2404">
          <cell r="A2404">
            <v>39385</v>
          </cell>
          <cell r="B2404">
            <v>4.484</v>
          </cell>
          <cell r="C2404">
            <v>0</v>
          </cell>
          <cell r="D2404">
            <v>0</v>
          </cell>
          <cell r="E2404">
            <v>0</v>
          </cell>
          <cell r="F2404">
            <v>6.2</v>
          </cell>
          <cell r="G2404">
            <v>2.7</v>
          </cell>
          <cell r="H2404">
            <v>14.3</v>
          </cell>
        </row>
        <row r="2405">
          <cell r="A2405">
            <v>39384</v>
          </cell>
          <cell r="B2405">
            <v>4.4800000000000004</v>
          </cell>
          <cell r="C2405">
            <v>0</v>
          </cell>
          <cell r="D2405">
            <v>0</v>
          </cell>
          <cell r="E2405">
            <v>0</v>
          </cell>
          <cell r="F2405">
            <v>6.2</v>
          </cell>
          <cell r="G2405">
            <v>2.7</v>
          </cell>
          <cell r="H2405">
            <v>14.3</v>
          </cell>
        </row>
        <row r="2406">
          <cell r="A2406">
            <v>39381</v>
          </cell>
          <cell r="B2406">
            <v>4.4850000000000003</v>
          </cell>
          <cell r="C2406">
            <v>0</v>
          </cell>
          <cell r="D2406">
            <v>0</v>
          </cell>
          <cell r="E2406">
            <v>0</v>
          </cell>
          <cell r="F2406">
            <v>6.2</v>
          </cell>
          <cell r="G2406">
            <v>2.7</v>
          </cell>
          <cell r="H2406">
            <v>14.3</v>
          </cell>
        </row>
        <row r="2407">
          <cell r="A2407">
            <v>39380</v>
          </cell>
          <cell r="B2407">
            <v>4.4850000000000003</v>
          </cell>
          <cell r="C2407">
            <v>0</v>
          </cell>
          <cell r="D2407">
            <v>0</v>
          </cell>
          <cell r="E2407">
            <v>0</v>
          </cell>
          <cell r="F2407">
            <v>6.2</v>
          </cell>
          <cell r="G2407">
            <v>2.7</v>
          </cell>
          <cell r="H2407">
            <v>14.3</v>
          </cell>
        </row>
        <row r="2408">
          <cell r="A2408">
            <v>39379</v>
          </cell>
          <cell r="B2408">
            <v>4.4850000000000003</v>
          </cell>
          <cell r="C2408">
            <v>0</v>
          </cell>
          <cell r="D2408">
            <v>0</v>
          </cell>
          <cell r="E2408">
            <v>0</v>
          </cell>
          <cell r="F2408">
            <v>6.2</v>
          </cell>
          <cell r="G2408">
            <v>2.7</v>
          </cell>
          <cell r="H2408">
            <v>14.3</v>
          </cell>
        </row>
        <row r="2409">
          <cell r="A2409">
            <v>39378</v>
          </cell>
          <cell r="B2409">
            <v>4.4850000000000003</v>
          </cell>
          <cell r="C2409">
            <v>0</v>
          </cell>
          <cell r="D2409">
            <v>0</v>
          </cell>
          <cell r="E2409">
            <v>0</v>
          </cell>
          <cell r="F2409">
            <v>6.2</v>
          </cell>
          <cell r="G2409">
            <v>2.7</v>
          </cell>
          <cell r="H2409">
            <v>14.3</v>
          </cell>
        </row>
        <row r="2410">
          <cell r="A2410">
            <v>39377</v>
          </cell>
          <cell r="B2410">
            <v>4.4800000000000004</v>
          </cell>
          <cell r="C2410">
            <v>0</v>
          </cell>
          <cell r="D2410">
            <v>0</v>
          </cell>
          <cell r="E2410">
            <v>0</v>
          </cell>
          <cell r="F2410">
            <v>6.2</v>
          </cell>
          <cell r="G2410">
            <v>2.7</v>
          </cell>
          <cell r="H2410">
            <v>14.3</v>
          </cell>
        </row>
        <row r="2411">
          <cell r="A2411">
            <v>39374</v>
          </cell>
          <cell r="B2411">
            <v>4.47</v>
          </cell>
          <cell r="C2411">
            <v>0</v>
          </cell>
          <cell r="D2411">
            <v>0</v>
          </cell>
          <cell r="E2411">
            <v>0</v>
          </cell>
          <cell r="F2411">
            <v>6.2</v>
          </cell>
          <cell r="G2411">
            <v>2.7</v>
          </cell>
          <cell r="H2411">
            <v>14.3</v>
          </cell>
        </row>
        <row r="2412">
          <cell r="A2412">
            <v>39373</v>
          </cell>
          <cell r="B2412">
            <v>4.46</v>
          </cell>
          <cell r="C2412">
            <v>0</v>
          </cell>
          <cell r="D2412">
            <v>0</v>
          </cell>
          <cell r="E2412">
            <v>0</v>
          </cell>
          <cell r="F2412">
            <v>6.2</v>
          </cell>
          <cell r="G2412">
            <v>2.7</v>
          </cell>
          <cell r="H2412">
            <v>14.3</v>
          </cell>
        </row>
        <row r="2413">
          <cell r="A2413">
            <v>39372</v>
          </cell>
          <cell r="B2413">
            <v>4.45</v>
          </cell>
          <cell r="C2413">
            <v>0</v>
          </cell>
          <cell r="D2413">
            <v>0</v>
          </cell>
          <cell r="E2413">
            <v>0</v>
          </cell>
          <cell r="F2413">
            <v>6.2</v>
          </cell>
          <cell r="G2413">
            <v>2.7</v>
          </cell>
          <cell r="H2413">
            <v>14.3</v>
          </cell>
        </row>
        <row r="2414">
          <cell r="A2414">
            <v>39371</v>
          </cell>
          <cell r="B2414">
            <v>4.3742999999999999</v>
          </cell>
          <cell r="C2414">
            <v>0</v>
          </cell>
          <cell r="D2414">
            <v>0</v>
          </cell>
          <cell r="E2414">
            <v>0</v>
          </cell>
          <cell r="F2414">
            <v>6.2</v>
          </cell>
          <cell r="G2414">
            <v>2.7</v>
          </cell>
          <cell r="H2414">
            <v>14.3</v>
          </cell>
        </row>
        <row r="2415">
          <cell r="A2415">
            <v>39370</v>
          </cell>
          <cell r="B2415">
            <v>4.3746</v>
          </cell>
          <cell r="C2415">
            <v>0</v>
          </cell>
          <cell r="D2415">
            <v>0</v>
          </cell>
          <cell r="E2415">
            <v>0</v>
          </cell>
          <cell r="F2415">
            <v>6.2</v>
          </cell>
          <cell r="G2415">
            <v>2.7</v>
          </cell>
          <cell r="H2415">
            <v>14.3</v>
          </cell>
        </row>
        <row r="2416">
          <cell r="A2416">
            <v>39367</v>
          </cell>
          <cell r="B2416">
            <v>4.3723000000000001</v>
          </cell>
          <cell r="C2416">
            <v>0</v>
          </cell>
          <cell r="D2416">
            <v>0</v>
          </cell>
          <cell r="E2416">
            <v>0</v>
          </cell>
          <cell r="F2416">
            <v>6.2</v>
          </cell>
          <cell r="G2416">
            <v>2.7</v>
          </cell>
          <cell r="H2416">
            <v>14.3</v>
          </cell>
        </row>
        <row r="2417">
          <cell r="A2417">
            <v>39366</v>
          </cell>
          <cell r="B2417">
            <v>4.3731999999999998</v>
          </cell>
          <cell r="C2417">
            <v>0</v>
          </cell>
          <cell r="D2417">
            <v>0</v>
          </cell>
          <cell r="E2417">
            <v>0</v>
          </cell>
          <cell r="F2417">
            <v>6.2</v>
          </cell>
          <cell r="G2417">
            <v>2.7</v>
          </cell>
          <cell r="H2417">
            <v>14.3</v>
          </cell>
        </row>
        <row r="2418">
          <cell r="A2418">
            <v>39365</v>
          </cell>
          <cell r="B2418">
            <v>4.3737000000000004</v>
          </cell>
          <cell r="C2418">
            <v>0</v>
          </cell>
          <cell r="D2418">
            <v>0</v>
          </cell>
          <cell r="E2418">
            <v>0</v>
          </cell>
          <cell r="F2418">
            <v>6.2</v>
          </cell>
          <cell r="G2418">
            <v>2.7</v>
          </cell>
          <cell r="H2418">
            <v>14.3</v>
          </cell>
        </row>
        <row r="2419">
          <cell r="A2419">
            <v>39364</v>
          </cell>
          <cell r="B2419">
            <v>4.37</v>
          </cell>
          <cell r="C2419">
            <v>0</v>
          </cell>
          <cell r="D2419">
            <v>0</v>
          </cell>
          <cell r="E2419">
            <v>0</v>
          </cell>
          <cell r="F2419">
            <v>6.2</v>
          </cell>
          <cell r="G2419">
            <v>2.7</v>
          </cell>
          <cell r="H2419">
            <v>14.3</v>
          </cell>
        </row>
        <row r="2420">
          <cell r="A2420">
            <v>39363</v>
          </cell>
          <cell r="B2420">
            <v>4.3663999999999996</v>
          </cell>
          <cell r="C2420">
            <v>0</v>
          </cell>
          <cell r="D2420">
            <v>0</v>
          </cell>
          <cell r="E2420">
            <v>0</v>
          </cell>
          <cell r="F2420">
            <v>6.2</v>
          </cell>
          <cell r="G2420">
            <v>2.7</v>
          </cell>
          <cell r="H2420">
            <v>14.3</v>
          </cell>
        </row>
        <row r="2421">
          <cell r="A2421">
            <v>39355</v>
          </cell>
          <cell r="B2421">
            <v>4.3876999999999997</v>
          </cell>
          <cell r="C2421">
            <v>6.2</v>
          </cell>
          <cell r="D2421">
            <v>2.7</v>
          </cell>
          <cell r="E2421">
            <v>14.3</v>
          </cell>
          <cell r="F2421">
            <v>6.2</v>
          </cell>
          <cell r="G2421">
            <v>2.7</v>
          </cell>
          <cell r="H2421">
            <v>14.3</v>
          </cell>
        </row>
        <row r="2422">
          <cell r="A2422">
            <v>39354</v>
          </cell>
          <cell r="B2422">
            <v>4.3959999999999999</v>
          </cell>
          <cell r="C2422">
            <v>0</v>
          </cell>
          <cell r="D2422">
            <v>0</v>
          </cell>
          <cell r="E2422">
            <v>0</v>
          </cell>
          <cell r="F2422">
            <v>6.5</v>
          </cell>
          <cell r="G2422">
            <v>2.6</v>
          </cell>
          <cell r="H2422">
            <v>15</v>
          </cell>
        </row>
        <row r="2423">
          <cell r="A2423">
            <v>39353</v>
          </cell>
          <cell r="B2423">
            <v>4.3899999999999997</v>
          </cell>
          <cell r="C2423">
            <v>0</v>
          </cell>
          <cell r="D2423">
            <v>0</v>
          </cell>
          <cell r="E2423">
            <v>0</v>
          </cell>
          <cell r="F2423">
            <v>6.5</v>
          </cell>
          <cell r="G2423">
            <v>2.6</v>
          </cell>
          <cell r="H2423">
            <v>15</v>
          </cell>
        </row>
        <row r="2424">
          <cell r="A2424">
            <v>39352</v>
          </cell>
          <cell r="B2424">
            <v>4.42</v>
          </cell>
          <cell r="C2424">
            <v>0</v>
          </cell>
          <cell r="D2424">
            <v>0</v>
          </cell>
          <cell r="E2424">
            <v>0</v>
          </cell>
          <cell r="F2424">
            <v>6.5</v>
          </cell>
          <cell r="G2424">
            <v>2.6</v>
          </cell>
          <cell r="H2424">
            <v>15</v>
          </cell>
        </row>
        <row r="2425">
          <cell r="A2425">
            <v>39351</v>
          </cell>
          <cell r="B2425">
            <v>4.4450000000000003</v>
          </cell>
          <cell r="C2425">
            <v>0</v>
          </cell>
          <cell r="D2425">
            <v>0</v>
          </cell>
          <cell r="E2425">
            <v>0</v>
          </cell>
          <cell r="F2425">
            <v>6.5</v>
          </cell>
          <cell r="G2425">
            <v>2.6</v>
          </cell>
          <cell r="H2425">
            <v>15</v>
          </cell>
        </row>
        <row r="2426">
          <cell r="A2426">
            <v>39350</v>
          </cell>
          <cell r="B2426">
            <v>4.4859</v>
          </cell>
          <cell r="C2426">
            <v>0</v>
          </cell>
          <cell r="D2426">
            <v>0</v>
          </cell>
          <cell r="E2426">
            <v>0</v>
          </cell>
          <cell r="F2426">
            <v>6.5</v>
          </cell>
          <cell r="G2426">
            <v>2.6</v>
          </cell>
          <cell r="H2426">
            <v>15</v>
          </cell>
        </row>
        <row r="2427">
          <cell r="A2427">
            <v>39349</v>
          </cell>
          <cell r="B2427">
            <v>4.4930000000000003</v>
          </cell>
          <cell r="C2427">
            <v>0</v>
          </cell>
          <cell r="D2427">
            <v>0</v>
          </cell>
          <cell r="E2427">
            <v>0</v>
          </cell>
          <cell r="F2427">
            <v>6.5</v>
          </cell>
          <cell r="G2427">
            <v>2.6</v>
          </cell>
          <cell r="H2427">
            <v>15</v>
          </cell>
        </row>
        <row r="2428">
          <cell r="A2428">
            <v>39346</v>
          </cell>
          <cell r="B2428">
            <v>4.4950000000000001</v>
          </cell>
          <cell r="C2428">
            <v>0</v>
          </cell>
          <cell r="D2428">
            <v>0</v>
          </cell>
          <cell r="E2428">
            <v>0</v>
          </cell>
          <cell r="F2428">
            <v>6.5</v>
          </cell>
          <cell r="G2428">
            <v>2.6</v>
          </cell>
          <cell r="H2428">
            <v>15</v>
          </cell>
        </row>
        <row r="2429">
          <cell r="A2429">
            <v>39345</v>
          </cell>
          <cell r="B2429">
            <v>4.5476999999999999</v>
          </cell>
          <cell r="C2429">
            <v>0</v>
          </cell>
          <cell r="D2429">
            <v>0</v>
          </cell>
          <cell r="E2429">
            <v>0</v>
          </cell>
          <cell r="F2429">
            <v>6.5</v>
          </cell>
          <cell r="G2429">
            <v>2.6</v>
          </cell>
          <cell r="H2429">
            <v>15</v>
          </cell>
        </row>
        <row r="2430">
          <cell r="A2430">
            <v>39344</v>
          </cell>
          <cell r="B2430">
            <v>4.5473999999999997</v>
          </cell>
          <cell r="C2430">
            <v>0</v>
          </cell>
          <cell r="D2430">
            <v>0</v>
          </cell>
          <cell r="E2430">
            <v>0</v>
          </cell>
          <cell r="F2430">
            <v>6.5</v>
          </cell>
          <cell r="G2430">
            <v>2.6</v>
          </cell>
          <cell r="H2430">
            <v>15</v>
          </cell>
        </row>
        <row r="2431">
          <cell r="A2431">
            <v>39343</v>
          </cell>
          <cell r="B2431">
            <v>4.5435999999999996</v>
          </cell>
          <cell r="C2431">
            <v>0</v>
          </cell>
          <cell r="D2431">
            <v>0</v>
          </cell>
          <cell r="E2431">
            <v>0</v>
          </cell>
          <cell r="F2431">
            <v>6.5</v>
          </cell>
          <cell r="G2431">
            <v>2.6</v>
          </cell>
          <cell r="H2431">
            <v>15</v>
          </cell>
        </row>
        <row r="2432">
          <cell r="A2432">
            <v>39342</v>
          </cell>
          <cell r="B2432">
            <v>4.5420999999999996</v>
          </cell>
          <cell r="C2432">
            <v>0</v>
          </cell>
          <cell r="D2432">
            <v>0</v>
          </cell>
          <cell r="E2432">
            <v>0</v>
          </cell>
          <cell r="F2432">
            <v>6.5</v>
          </cell>
          <cell r="G2432">
            <v>2.6</v>
          </cell>
          <cell r="H2432">
            <v>15</v>
          </cell>
        </row>
        <row r="2433">
          <cell r="A2433">
            <v>39339</v>
          </cell>
          <cell r="B2433">
            <v>4.4893000000000001</v>
          </cell>
          <cell r="C2433">
            <v>0</v>
          </cell>
          <cell r="D2433">
            <v>0</v>
          </cell>
          <cell r="E2433">
            <v>0</v>
          </cell>
          <cell r="F2433">
            <v>6.5</v>
          </cell>
          <cell r="G2433">
            <v>2.6</v>
          </cell>
          <cell r="H2433">
            <v>15</v>
          </cell>
        </row>
        <row r="2434">
          <cell r="A2434">
            <v>39338</v>
          </cell>
          <cell r="B2434">
            <v>4.3891999999999998</v>
          </cell>
          <cell r="C2434">
            <v>0</v>
          </cell>
          <cell r="D2434">
            <v>0</v>
          </cell>
          <cell r="E2434">
            <v>0</v>
          </cell>
          <cell r="F2434">
            <v>6.5</v>
          </cell>
          <cell r="G2434">
            <v>2.6</v>
          </cell>
          <cell r="H2434">
            <v>15</v>
          </cell>
        </row>
        <row r="2435">
          <cell r="A2435">
            <v>39337</v>
          </cell>
          <cell r="B2435">
            <v>4.3788</v>
          </cell>
          <cell r="C2435">
            <v>0</v>
          </cell>
          <cell r="D2435">
            <v>0</v>
          </cell>
          <cell r="E2435">
            <v>0</v>
          </cell>
          <cell r="F2435">
            <v>6.5</v>
          </cell>
          <cell r="G2435">
            <v>2.6</v>
          </cell>
          <cell r="H2435">
            <v>15</v>
          </cell>
        </row>
        <row r="2436">
          <cell r="A2436">
            <v>39336</v>
          </cell>
          <cell r="B2436">
            <v>4.3615000000000004</v>
          </cell>
          <cell r="C2436">
            <v>0</v>
          </cell>
          <cell r="D2436">
            <v>0</v>
          </cell>
          <cell r="E2436">
            <v>0</v>
          </cell>
          <cell r="F2436">
            <v>6.5</v>
          </cell>
          <cell r="G2436">
            <v>2.6</v>
          </cell>
          <cell r="H2436">
            <v>15</v>
          </cell>
        </row>
        <row r="2437">
          <cell r="A2437">
            <v>39335</v>
          </cell>
          <cell r="B2437">
            <v>4.2946</v>
          </cell>
          <cell r="C2437">
            <v>0</v>
          </cell>
          <cell r="D2437">
            <v>0</v>
          </cell>
          <cell r="E2437">
            <v>0</v>
          </cell>
          <cell r="F2437">
            <v>6.5</v>
          </cell>
          <cell r="G2437">
            <v>2.6</v>
          </cell>
          <cell r="H2437">
            <v>15</v>
          </cell>
        </row>
        <row r="2438">
          <cell r="A2438">
            <v>39332</v>
          </cell>
          <cell r="B2438">
            <v>4.2872000000000003</v>
          </cell>
          <cell r="C2438">
            <v>0</v>
          </cell>
          <cell r="D2438">
            <v>0</v>
          </cell>
          <cell r="E2438">
            <v>0</v>
          </cell>
          <cell r="F2438">
            <v>6.5</v>
          </cell>
          <cell r="G2438">
            <v>2.6</v>
          </cell>
          <cell r="H2438">
            <v>15</v>
          </cell>
        </row>
        <row r="2439">
          <cell r="A2439">
            <v>39331</v>
          </cell>
          <cell r="B2439">
            <v>4.2676999999999996</v>
          </cell>
          <cell r="C2439">
            <v>0</v>
          </cell>
          <cell r="D2439">
            <v>0</v>
          </cell>
          <cell r="E2439">
            <v>0</v>
          </cell>
          <cell r="F2439">
            <v>6.5</v>
          </cell>
          <cell r="G2439">
            <v>2.6</v>
          </cell>
          <cell r="H2439">
            <v>15</v>
          </cell>
        </row>
        <row r="2440">
          <cell r="A2440">
            <v>39330</v>
          </cell>
          <cell r="B2440">
            <v>4.2439999999999998</v>
          </cell>
          <cell r="C2440">
            <v>0</v>
          </cell>
          <cell r="D2440">
            <v>0</v>
          </cell>
          <cell r="E2440">
            <v>0</v>
          </cell>
          <cell r="F2440">
            <v>6.5</v>
          </cell>
          <cell r="G2440">
            <v>2.6</v>
          </cell>
          <cell r="H2440">
            <v>15</v>
          </cell>
        </row>
        <row r="2441">
          <cell r="A2441">
            <v>39329</v>
          </cell>
          <cell r="B2441">
            <v>4.2328000000000001</v>
          </cell>
          <cell r="C2441">
            <v>0</v>
          </cell>
          <cell r="D2441">
            <v>0</v>
          </cell>
          <cell r="E2441">
            <v>0</v>
          </cell>
          <cell r="F2441">
            <v>6.5</v>
          </cell>
          <cell r="G2441">
            <v>2.6</v>
          </cell>
          <cell r="H2441">
            <v>15</v>
          </cell>
        </row>
        <row r="2442">
          <cell r="A2442">
            <v>39328</v>
          </cell>
          <cell r="B2442">
            <v>4.2350000000000003</v>
          </cell>
          <cell r="C2442">
            <v>0</v>
          </cell>
          <cell r="D2442">
            <v>0</v>
          </cell>
          <cell r="E2442">
            <v>0</v>
          </cell>
          <cell r="F2442">
            <v>6.5</v>
          </cell>
          <cell r="G2442">
            <v>2.6</v>
          </cell>
          <cell r="H2442">
            <v>15</v>
          </cell>
        </row>
        <row r="2443">
          <cell r="A2443">
            <v>39325</v>
          </cell>
          <cell r="B2443">
            <v>4.2743000000000002</v>
          </cell>
          <cell r="C2443">
            <v>6.5</v>
          </cell>
          <cell r="D2443">
            <v>2.6</v>
          </cell>
          <cell r="E2443">
            <v>0</v>
          </cell>
          <cell r="F2443">
            <v>6.5</v>
          </cell>
          <cell r="G2443">
            <v>2.6</v>
          </cell>
          <cell r="H2443">
            <v>15</v>
          </cell>
        </row>
        <row r="2444">
          <cell r="A2444">
            <v>39324</v>
          </cell>
          <cell r="B2444">
            <v>4.2739000000000003</v>
          </cell>
          <cell r="C2444">
            <v>0</v>
          </cell>
          <cell r="D2444">
            <v>0</v>
          </cell>
          <cell r="E2444">
            <v>0</v>
          </cell>
          <cell r="F2444">
            <v>5.6</v>
          </cell>
          <cell r="G2444">
            <v>2.4</v>
          </cell>
          <cell r="H2444">
            <v>15</v>
          </cell>
        </row>
        <row r="2445">
          <cell r="A2445">
            <v>39323</v>
          </cell>
          <cell r="B2445">
            <v>4.2766000000000002</v>
          </cell>
          <cell r="C2445">
            <v>0</v>
          </cell>
          <cell r="D2445">
            <v>0</v>
          </cell>
          <cell r="E2445">
            <v>0</v>
          </cell>
          <cell r="F2445">
            <v>5.6</v>
          </cell>
          <cell r="G2445">
            <v>2.4</v>
          </cell>
          <cell r="H2445">
            <v>15</v>
          </cell>
        </row>
        <row r="2446">
          <cell r="A2446">
            <v>39322</v>
          </cell>
          <cell r="B2446">
            <v>4.2049000000000003</v>
          </cell>
          <cell r="C2446">
            <v>0</v>
          </cell>
          <cell r="D2446">
            <v>0</v>
          </cell>
          <cell r="E2446">
            <v>0</v>
          </cell>
          <cell r="F2446">
            <v>5.6</v>
          </cell>
          <cell r="G2446">
            <v>2.4</v>
          </cell>
          <cell r="H2446">
            <v>15</v>
          </cell>
        </row>
        <row r="2447">
          <cell r="A2447">
            <v>39321</v>
          </cell>
          <cell r="B2447">
            <v>4.1360000000000001</v>
          </cell>
          <cell r="C2447">
            <v>0</v>
          </cell>
          <cell r="D2447">
            <v>0</v>
          </cell>
          <cell r="E2447">
            <v>0</v>
          </cell>
          <cell r="F2447">
            <v>5.6</v>
          </cell>
          <cell r="G2447">
            <v>2.4</v>
          </cell>
          <cell r="H2447">
            <v>15</v>
          </cell>
        </row>
        <row r="2448">
          <cell r="A2448">
            <v>39318</v>
          </cell>
          <cell r="B2448">
            <v>4.2164000000000001</v>
          </cell>
          <cell r="C2448">
            <v>0</v>
          </cell>
          <cell r="D2448">
            <v>0</v>
          </cell>
          <cell r="E2448">
            <v>0</v>
          </cell>
          <cell r="F2448">
            <v>5.6</v>
          </cell>
          <cell r="G2448">
            <v>2.4</v>
          </cell>
          <cell r="H2448">
            <v>15</v>
          </cell>
        </row>
        <row r="2449">
          <cell r="A2449">
            <v>39317</v>
          </cell>
          <cell r="B2449">
            <v>4.2064000000000004</v>
          </cell>
          <cell r="C2449">
            <v>0</v>
          </cell>
          <cell r="D2449">
            <v>0</v>
          </cell>
          <cell r="E2449">
            <v>0</v>
          </cell>
          <cell r="F2449">
            <v>5.6</v>
          </cell>
          <cell r="G2449">
            <v>2.4</v>
          </cell>
          <cell r="H2449">
            <v>15</v>
          </cell>
        </row>
        <row r="2450">
          <cell r="A2450">
            <v>39316</v>
          </cell>
          <cell r="B2450">
            <v>4.2270000000000003</v>
          </cell>
          <cell r="C2450">
            <v>0</v>
          </cell>
          <cell r="D2450">
            <v>0</v>
          </cell>
          <cell r="E2450">
            <v>0</v>
          </cell>
          <cell r="F2450">
            <v>5.6</v>
          </cell>
          <cell r="G2450">
            <v>2.4</v>
          </cell>
          <cell r="H2450">
            <v>15</v>
          </cell>
        </row>
        <row r="2451">
          <cell r="A2451">
            <v>39315</v>
          </cell>
          <cell r="B2451">
            <v>4.2445000000000004</v>
          </cell>
          <cell r="C2451">
            <v>0</v>
          </cell>
          <cell r="D2451">
            <v>0</v>
          </cell>
          <cell r="E2451">
            <v>0</v>
          </cell>
          <cell r="F2451">
            <v>5.6</v>
          </cell>
          <cell r="G2451">
            <v>2.4</v>
          </cell>
          <cell r="H2451">
            <v>15</v>
          </cell>
        </row>
        <row r="2452">
          <cell r="A2452">
            <v>39314</v>
          </cell>
          <cell r="B2452">
            <v>4.2636000000000003</v>
          </cell>
          <cell r="C2452">
            <v>0</v>
          </cell>
          <cell r="D2452">
            <v>0</v>
          </cell>
          <cell r="E2452">
            <v>0</v>
          </cell>
          <cell r="F2452">
            <v>5.6</v>
          </cell>
          <cell r="G2452">
            <v>2.4</v>
          </cell>
          <cell r="H2452">
            <v>15</v>
          </cell>
        </row>
        <row r="2453">
          <cell r="A2453">
            <v>39311</v>
          </cell>
          <cell r="B2453">
            <v>4.3037999999999998</v>
          </cell>
          <cell r="C2453">
            <v>0</v>
          </cell>
          <cell r="D2453">
            <v>0</v>
          </cell>
          <cell r="E2453">
            <v>0</v>
          </cell>
          <cell r="F2453">
            <v>5.6</v>
          </cell>
          <cell r="G2453">
            <v>2.4</v>
          </cell>
          <cell r="H2453">
            <v>15</v>
          </cell>
        </row>
        <row r="2454">
          <cell r="A2454">
            <v>39310</v>
          </cell>
          <cell r="B2454">
            <v>4.3529</v>
          </cell>
          <cell r="C2454">
            <v>0</v>
          </cell>
          <cell r="D2454">
            <v>0</v>
          </cell>
          <cell r="E2454">
            <v>0</v>
          </cell>
          <cell r="F2454">
            <v>5.6</v>
          </cell>
          <cell r="G2454">
            <v>2.4</v>
          </cell>
          <cell r="H2454">
            <v>15</v>
          </cell>
        </row>
        <row r="2455">
          <cell r="A2455">
            <v>39309</v>
          </cell>
          <cell r="B2455">
            <v>4.3540999999999999</v>
          </cell>
          <cell r="C2455">
            <v>0</v>
          </cell>
          <cell r="D2455">
            <v>0</v>
          </cell>
          <cell r="E2455">
            <v>0</v>
          </cell>
          <cell r="F2455">
            <v>5.6</v>
          </cell>
          <cell r="G2455">
            <v>2.4</v>
          </cell>
          <cell r="H2455">
            <v>15</v>
          </cell>
        </row>
        <row r="2456">
          <cell r="A2456">
            <v>39308</v>
          </cell>
          <cell r="B2456">
            <v>4.3567999999999998</v>
          </cell>
          <cell r="C2456">
            <v>0</v>
          </cell>
          <cell r="D2456">
            <v>0</v>
          </cell>
          <cell r="E2456">
            <v>0</v>
          </cell>
          <cell r="F2456">
            <v>5.6</v>
          </cell>
          <cell r="G2456">
            <v>2.4</v>
          </cell>
          <cell r="H2456">
            <v>15</v>
          </cell>
        </row>
        <row r="2457">
          <cell r="A2457">
            <v>39307</v>
          </cell>
          <cell r="B2457">
            <v>4.3570000000000002</v>
          </cell>
          <cell r="C2457">
            <v>0</v>
          </cell>
          <cell r="D2457">
            <v>0</v>
          </cell>
          <cell r="E2457">
            <v>0</v>
          </cell>
          <cell r="F2457">
            <v>5.6</v>
          </cell>
          <cell r="G2457">
            <v>2.4</v>
          </cell>
          <cell r="H2457">
            <v>15</v>
          </cell>
        </row>
        <row r="2458">
          <cell r="A2458">
            <v>39304</v>
          </cell>
          <cell r="B2458">
            <v>4.3377999999999997</v>
          </cell>
          <cell r="C2458">
            <v>0</v>
          </cell>
          <cell r="D2458">
            <v>0</v>
          </cell>
          <cell r="E2458">
            <v>0</v>
          </cell>
          <cell r="F2458">
            <v>5.6</v>
          </cell>
          <cell r="G2458">
            <v>2.4</v>
          </cell>
          <cell r="H2458">
            <v>15</v>
          </cell>
        </row>
        <row r="2459">
          <cell r="A2459">
            <v>39303</v>
          </cell>
          <cell r="B2459">
            <v>4.3178000000000001</v>
          </cell>
          <cell r="C2459">
            <v>0</v>
          </cell>
          <cell r="D2459">
            <v>0</v>
          </cell>
          <cell r="E2459">
            <v>0</v>
          </cell>
          <cell r="F2459">
            <v>5.6</v>
          </cell>
          <cell r="G2459">
            <v>2.4</v>
          </cell>
          <cell r="H2459">
            <v>15</v>
          </cell>
        </row>
        <row r="2460">
          <cell r="A2460">
            <v>39302</v>
          </cell>
          <cell r="B2460">
            <v>4.3166000000000002</v>
          </cell>
          <cell r="C2460">
            <v>0</v>
          </cell>
          <cell r="D2460">
            <v>0</v>
          </cell>
          <cell r="E2460">
            <v>0</v>
          </cell>
          <cell r="F2460">
            <v>5.6</v>
          </cell>
          <cell r="G2460">
            <v>2.4</v>
          </cell>
          <cell r="H2460">
            <v>15</v>
          </cell>
        </row>
        <row r="2461">
          <cell r="A2461">
            <v>39301</v>
          </cell>
          <cell r="B2461">
            <v>4.3775000000000004</v>
          </cell>
          <cell r="C2461">
            <v>0</v>
          </cell>
          <cell r="D2461">
            <v>0</v>
          </cell>
          <cell r="E2461">
            <v>0</v>
          </cell>
          <cell r="F2461">
            <v>5.6</v>
          </cell>
          <cell r="G2461">
            <v>2.4</v>
          </cell>
          <cell r="H2461">
            <v>15</v>
          </cell>
        </row>
        <row r="2462">
          <cell r="A2462">
            <v>39300</v>
          </cell>
          <cell r="B2462">
            <v>4.3860999999999999</v>
          </cell>
          <cell r="C2462">
            <v>0</v>
          </cell>
          <cell r="D2462">
            <v>0</v>
          </cell>
          <cell r="E2462">
            <v>0</v>
          </cell>
          <cell r="F2462">
            <v>5.6</v>
          </cell>
          <cell r="G2462">
            <v>2.4</v>
          </cell>
          <cell r="H2462">
            <v>15</v>
          </cell>
        </row>
        <row r="2463">
          <cell r="A2463">
            <v>39297</v>
          </cell>
          <cell r="B2463">
            <v>4.2854999999999999</v>
          </cell>
          <cell r="C2463">
            <v>0</v>
          </cell>
          <cell r="D2463">
            <v>0</v>
          </cell>
          <cell r="E2463">
            <v>0</v>
          </cell>
          <cell r="F2463">
            <v>5.6</v>
          </cell>
          <cell r="G2463">
            <v>2.4</v>
          </cell>
          <cell r="H2463">
            <v>15</v>
          </cell>
        </row>
        <row r="2464">
          <cell r="A2464">
            <v>39296</v>
          </cell>
          <cell r="B2464">
            <v>4.2594000000000003</v>
          </cell>
          <cell r="C2464">
            <v>0</v>
          </cell>
          <cell r="D2464">
            <v>0</v>
          </cell>
          <cell r="E2464">
            <v>0</v>
          </cell>
          <cell r="F2464">
            <v>5.6</v>
          </cell>
          <cell r="G2464">
            <v>2.4</v>
          </cell>
          <cell r="H2464">
            <v>15</v>
          </cell>
        </row>
        <row r="2465">
          <cell r="A2465">
            <v>39295</v>
          </cell>
          <cell r="B2465">
            <v>4.2857000000000003</v>
          </cell>
          <cell r="C2465">
            <v>0</v>
          </cell>
          <cell r="D2465">
            <v>0</v>
          </cell>
          <cell r="E2465">
            <v>0</v>
          </cell>
          <cell r="F2465">
            <v>5.6</v>
          </cell>
          <cell r="G2465">
            <v>2.4</v>
          </cell>
          <cell r="H2465">
            <v>15</v>
          </cell>
        </row>
        <row r="2466">
          <cell r="A2466">
            <v>39294</v>
          </cell>
          <cell r="B2466">
            <v>4.3400999999999996</v>
          </cell>
          <cell r="C2466">
            <v>5.6</v>
          </cell>
          <cell r="D2466">
            <v>2.4</v>
          </cell>
          <cell r="E2466">
            <v>0</v>
          </cell>
          <cell r="F2466">
            <v>5.6</v>
          </cell>
          <cell r="G2466">
            <v>2.4</v>
          </cell>
          <cell r="H2466">
            <v>15</v>
          </cell>
        </row>
        <row r="2467">
          <cell r="A2467">
            <v>39293</v>
          </cell>
          <cell r="B2467">
            <v>4.2847999999999997</v>
          </cell>
          <cell r="C2467">
            <v>0</v>
          </cell>
          <cell r="D2467">
            <v>0</v>
          </cell>
          <cell r="E2467">
            <v>0</v>
          </cell>
          <cell r="F2467">
            <v>4.4000000000000004</v>
          </cell>
          <cell r="G2467">
            <v>2.4900000000000002</v>
          </cell>
          <cell r="H2467">
            <v>15</v>
          </cell>
        </row>
        <row r="2468">
          <cell r="A2468">
            <v>39290</v>
          </cell>
          <cell r="B2468">
            <v>4.3399000000000001</v>
          </cell>
          <cell r="C2468">
            <v>0</v>
          </cell>
          <cell r="D2468">
            <v>0</v>
          </cell>
          <cell r="E2468">
            <v>0</v>
          </cell>
          <cell r="F2468">
            <v>4.4000000000000004</v>
          </cell>
          <cell r="G2468">
            <v>2.4900000000000002</v>
          </cell>
          <cell r="H2468">
            <v>15</v>
          </cell>
        </row>
        <row r="2469">
          <cell r="A2469">
            <v>39289</v>
          </cell>
          <cell r="B2469">
            <v>4.3086000000000002</v>
          </cell>
          <cell r="C2469">
            <v>0</v>
          </cell>
          <cell r="D2469">
            <v>0</v>
          </cell>
          <cell r="E2469">
            <v>0</v>
          </cell>
          <cell r="F2469">
            <v>4.4000000000000004</v>
          </cell>
          <cell r="G2469">
            <v>2.4900000000000002</v>
          </cell>
          <cell r="H2469">
            <v>15</v>
          </cell>
        </row>
        <row r="2470">
          <cell r="A2470">
            <v>39288</v>
          </cell>
          <cell r="B2470">
            <v>4.33</v>
          </cell>
          <cell r="C2470">
            <v>0</v>
          </cell>
          <cell r="D2470">
            <v>0</v>
          </cell>
          <cell r="E2470">
            <v>0</v>
          </cell>
          <cell r="F2470">
            <v>4.4000000000000004</v>
          </cell>
          <cell r="G2470">
            <v>2.4900000000000002</v>
          </cell>
          <cell r="H2470">
            <v>15</v>
          </cell>
        </row>
        <row r="2471">
          <cell r="A2471">
            <v>39287</v>
          </cell>
          <cell r="B2471">
            <v>4.4650999999999996</v>
          </cell>
          <cell r="C2471">
            <v>0</v>
          </cell>
          <cell r="D2471">
            <v>0</v>
          </cell>
          <cell r="E2471">
            <v>0</v>
          </cell>
          <cell r="F2471">
            <v>4.4000000000000004</v>
          </cell>
          <cell r="G2471">
            <v>2.4900000000000002</v>
          </cell>
          <cell r="H2471">
            <v>15</v>
          </cell>
        </row>
        <row r="2472">
          <cell r="A2472">
            <v>39286</v>
          </cell>
          <cell r="B2472">
            <v>4.4770000000000003</v>
          </cell>
          <cell r="C2472">
            <v>0</v>
          </cell>
          <cell r="D2472">
            <v>0</v>
          </cell>
          <cell r="E2472">
            <v>0</v>
          </cell>
          <cell r="F2472">
            <v>4.4000000000000004</v>
          </cell>
          <cell r="G2472">
            <v>2.4900000000000002</v>
          </cell>
          <cell r="H2472">
            <v>15</v>
          </cell>
        </row>
        <row r="2473">
          <cell r="A2473">
            <v>39283</v>
          </cell>
          <cell r="B2473">
            <v>4.4550999999999998</v>
          </cell>
          <cell r="C2473">
            <v>0</v>
          </cell>
          <cell r="D2473">
            <v>0</v>
          </cell>
          <cell r="E2473">
            <v>0</v>
          </cell>
          <cell r="F2473">
            <v>4.4000000000000004</v>
          </cell>
          <cell r="G2473">
            <v>2.4900000000000002</v>
          </cell>
          <cell r="H2473">
            <v>15</v>
          </cell>
        </row>
        <row r="2474">
          <cell r="A2474">
            <v>39282</v>
          </cell>
          <cell r="B2474">
            <v>4.4550000000000001</v>
          </cell>
          <cell r="C2474">
            <v>0</v>
          </cell>
          <cell r="D2474">
            <v>0</v>
          </cell>
          <cell r="E2474">
            <v>0</v>
          </cell>
          <cell r="F2474">
            <v>4.4000000000000004</v>
          </cell>
          <cell r="G2474">
            <v>2.4900000000000002</v>
          </cell>
          <cell r="H2474">
            <v>15</v>
          </cell>
        </row>
        <row r="2475">
          <cell r="A2475">
            <v>39281</v>
          </cell>
          <cell r="B2475">
            <v>4.4546999999999999</v>
          </cell>
          <cell r="C2475">
            <v>0</v>
          </cell>
          <cell r="D2475">
            <v>0</v>
          </cell>
          <cell r="E2475">
            <v>0</v>
          </cell>
          <cell r="F2475">
            <v>4.4000000000000004</v>
          </cell>
          <cell r="G2475">
            <v>2.4900000000000002</v>
          </cell>
          <cell r="H2475">
            <v>15</v>
          </cell>
        </row>
        <row r="2476">
          <cell r="A2476">
            <v>39280</v>
          </cell>
          <cell r="B2476">
            <v>4.4542000000000002</v>
          </cell>
          <cell r="C2476">
            <v>0</v>
          </cell>
          <cell r="D2476">
            <v>0</v>
          </cell>
          <cell r="E2476">
            <v>0</v>
          </cell>
          <cell r="F2476">
            <v>4.4000000000000004</v>
          </cell>
          <cell r="G2476">
            <v>2.4900000000000002</v>
          </cell>
          <cell r="H2476">
            <v>15</v>
          </cell>
        </row>
        <row r="2477">
          <cell r="A2477">
            <v>39279</v>
          </cell>
          <cell r="B2477">
            <v>4.4539999999999997</v>
          </cell>
          <cell r="C2477">
            <v>0</v>
          </cell>
          <cell r="D2477">
            <v>0</v>
          </cell>
          <cell r="E2477">
            <v>0</v>
          </cell>
          <cell r="F2477">
            <v>4.4000000000000004</v>
          </cell>
          <cell r="G2477">
            <v>2.4900000000000002</v>
          </cell>
          <cell r="H2477">
            <v>15</v>
          </cell>
        </row>
        <row r="2478">
          <cell r="A2478">
            <v>39276</v>
          </cell>
          <cell r="B2478">
            <v>4.4634</v>
          </cell>
          <cell r="C2478">
            <v>0</v>
          </cell>
          <cell r="D2478">
            <v>0</v>
          </cell>
          <cell r="E2478">
            <v>0</v>
          </cell>
          <cell r="F2478">
            <v>4.4000000000000004</v>
          </cell>
          <cell r="G2478">
            <v>2.4900000000000002</v>
          </cell>
          <cell r="H2478">
            <v>15</v>
          </cell>
        </row>
        <row r="2479">
          <cell r="A2479">
            <v>39275</v>
          </cell>
          <cell r="B2479">
            <v>4.4776999999999996</v>
          </cell>
          <cell r="C2479">
            <v>0</v>
          </cell>
          <cell r="D2479">
            <v>0</v>
          </cell>
          <cell r="E2479">
            <v>0</v>
          </cell>
          <cell r="F2479">
            <v>4.4000000000000004</v>
          </cell>
          <cell r="G2479">
            <v>2.4900000000000002</v>
          </cell>
          <cell r="H2479">
            <v>15</v>
          </cell>
        </row>
        <row r="2480">
          <cell r="A2480">
            <v>39274</v>
          </cell>
          <cell r="B2480">
            <v>4.4772999999999996</v>
          </cell>
          <cell r="C2480">
            <v>0</v>
          </cell>
          <cell r="D2480">
            <v>0</v>
          </cell>
          <cell r="E2480">
            <v>0</v>
          </cell>
          <cell r="F2480">
            <v>4.4000000000000004</v>
          </cell>
          <cell r="G2480">
            <v>2.4900000000000002</v>
          </cell>
          <cell r="H2480">
            <v>15</v>
          </cell>
        </row>
        <row r="2481">
          <cell r="A2481">
            <v>39273</v>
          </cell>
          <cell r="B2481">
            <v>4.4896000000000003</v>
          </cell>
          <cell r="C2481">
            <v>0</v>
          </cell>
          <cell r="D2481">
            <v>0</v>
          </cell>
          <cell r="E2481">
            <v>0</v>
          </cell>
          <cell r="F2481">
            <v>4.4000000000000004</v>
          </cell>
          <cell r="G2481">
            <v>2.4900000000000002</v>
          </cell>
          <cell r="H2481">
            <v>15</v>
          </cell>
        </row>
        <row r="2482">
          <cell r="A2482">
            <v>39272</v>
          </cell>
          <cell r="B2482">
            <v>4.4172000000000002</v>
          </cell>
          <cell r="C2482">
            <v>0</v>
          </cell>
          <cell r="D2482">
            <v>0</v>
          </cell>
          <cell r="E2482">
            <v>0</v>
          </cell>
          <cell r="F2482">
            <v>4.4000000000000004</v>
          </cell>
          <cell r="G2482">
            <v>2.4900000000000002</v>
          </cell>
          <cell r="H2482">
            <v>15</v>
          </cell>
        </row>
        <row r="2483">
          <cell r="A2483">
            <v>39269</v>
          </cell>
          <cell r="B2483">
            <v>4.4260999999999999</v>
          </cell>
          <cell r="C2483">
            <v>0</v>
          </cell>
          <cell r="D2483">
            <v>0</v>
          </cell>
          <cell r="E2483">
            <v>0</v>
          </cell>
          <cell r="F2483">
            <v>4.4000000000000004</v>
          </cell>
          <cell r="G2483">
            <v>2.4900000000000002</v>
          </cell>
          <cell r="H2483">
            <v>15</v>
          </cell>
        </row>
        <row r="2484">
          <cell r="A2484">
            <v>39268</v>
          </cell>
          <cell r="B2484">
            <v>4.4749999999999996</v>
          </cell>
          <cell r="C2484">
            <v>0</v>
          </cell>
          <cell r="D2484">
            <v>0</v>
          </cell>
          <cell r="E2484">
            <v>0</v>
          </cell>
          <cell r="F2484">
            <v>4.4000000000000004</v>
          </cell>
          <cell r="G2484">
            <v>2.4900000000000002</v>
          </cell>
          <cell r="H2484">
            <v>15</v>
          </cell>
        </row>
        <row r="2485">
          <cell r="A2485">
            <v>39267</v>
          </cell>
          <cell r="B2485">
            <v>4.4744999999999999</v>
          </cell>
          <cell r="C2485">
            <v>0</v>
          </cell>
          <cell r="D2485">
            <v>0</v>
          </cell>
          <cell r="E2485">
            <v>0</v>
          </cell>
          <cell r="F2485">
            <v>4.4000000000000004</v>
          </cell>
          <cell r="G2485">
            <v>2.4900000000000002</v>
          </cell>
          <cell r="H2485">
            <v>15</v>
          </cell>
        </row>
        <row r="2486">
          <cell r="A2486">
            <v>39266</v>
          </cell>
          <cell r="B2486">
            <v>4.4725999999999999</v>
          </cell>
          <cell r="C2486">
            <v>0</v>
          </cell>
          <cell r="D2486">
            <v>0</v>
          </cell>
          <cell r="E2486">
            <v>0</v>
          </cell>
          <cell r="F2486">
            <v>4.4000000000000004</v>
          </cell>
          <cell r="G2486">
            <v>2.4900000000000002</v>
          </cell>
          <cell r="H2486">
            <v>15</v>
          </cell>
        </row>
        <row r="2487">
          <cell r="A2487">
            <v>39265</v>
          </cell>
          <cell r="B2487">
            <v>4.45</v>
          </cell>
          <cell r="C2487">
            <v>0</v>
          </cell>
          <cell r="D2487">
            <v>0</v>
          </cell>
          <cell r="E2487">
            <v>0</v>
          </cell>
          <cell r="F2487">
            <v>4.4000000000000004</v>
          </cell>
          <cell r="G2487">
            <v>2.4900000000000002</v>
          </cell>
          <cell r="H2487">
            <v>15</v>
          </cell>
        </row>
        <row r="2488">
          <cell r="A2488">
            <v>39263</v>
          </cell>
          <cell r="B2488">
            <v>0</v>
          </cell>
          <cell r="C2488">
            <v>4.4000000000000004</v>
          </cell>
          <cell r="D2488">
            <v>2.4900000000000002</v>
          </cell>
          <cell r="E2488">
            <v>15</v>
          </cell>
          <cell r="F2488">
            <v>4.4000000000000004</v>
          </cell>
          <cell r="G2488">
            <v>2.4900000000000002</v>
          </cell>
          <cell r="H2488">
            <v>15</v>
          </cell>
        </row>
        <row r="2489">
          <cell r="A2489">
            <v>39262</v>
          </cell>
          <cell r="B2489">
            <v>4.45</v>
          </cell>
          <cell r="C2489">
            <v>0</v>
          </cell>
          <cell r="D2489">
            <v>0</v>
          </cell>
          <cell r="E2489">
            <v>0</v>
          </cell>
          <cell r="F2489">
            <v>3.4</v>
          </cell>
          <cell r="G2489">
            <v>2.8</v>
          </cell>
          <cell r="H2489">
            <v>13.8</v>
          </cell>
        </row>
        <row r="2490">
          <cell r="A2490">
            <v>39261</v>
          </cell>
          <cell r="B2490">
            <v>4.4538000000000002</v>
          </cell>
          <cell r="C2490">
            <v>0</v>
          </cell>
          <cell r="D2490">
            <v>0</v>
          </cell>
          <cell r="E2490">
            <v>0</v>
          </cell>
          <cell r="F2490">
            <v>3.4</v>
          </cell>
          <cell r="G2490">
            <v>2.8</v>
          </cell>
          <cell r="H2490">
            <v>13.8</v>
          </cell>
        </row>
        <row r="2491">
          <cell r="A2491">
            <v>39260</v>
          </cell>
          <cell r="B2491">
            <v>4.3985000000000003</v>
          </cell>
          <cell r="C2491">
            <v>0</v>
          </cell>
          <cell r="D2491">
            <v>0</v>
          </cell>
          <cell r="E2491">
            <v>0</v>
          </cell>
          <cell r="F2491">
            <v>3.4</v>
          </cell>
          <cell r="G2491">
            <v>2.8</v>
          </cell>
          <cell r="H2491">
            <v>13.8</v>
          </cell>
        </row>
        <row r="2492">
          <cell r="A2492">
            <v>39259</v>
          </cell>
          <cell r="B2492">
            <v>4.4000000000000004</v>
          </cell>
          <cell r="C2492">
            <v>0</v>
          </cell>
          <cell r="D2492">
            <v>0</v>
          </cell>
          <cell r="E2492">
            <v>0</v>
          </cell>
          <cell r="F2492">
            <v>3.4</v>
          </cell>
          <cell r="G2492">
            <v>2.8</v>
          </cell>
          <cell r="H2492">
            <v>13.8</v>
          </cell>
        </row>
        <row r="2493">
          <cell r="A2493">
            <v>39258</v>
          </cell>
          <cell r="B2493">
            <v>4.42</v>
          </cell>
          <cell r="C2493">
            <v>0</v>
          </cell>
          <cell r="D2493">
            <v>0</v>
          </cell>
          <cell r="E2493">
            <v>0</v>
          </cell>
          <cell r="F2493">
            <v>3.4</v>
          </cell>
          <cell r="G2493">
            <v>2.8</v>
          </cell>
          <cell r="H2493">
            <v>13.8</v>
          </cell>
        </row>
        <row r="2494">
          <cell r="A2494">
            <v>39255</v>
          </cell>
          <cell r="B2494">
            <v>4.4400000000000004</v>
          </cell>
          <cell r="C2494">
            <v>0</v>
          </cell>
          <cell r="D2494">
            <v>0</v>
          </cell>
          <cell r="E2494">
            <v>0</v>
          </cell>
          <cell r="F2494">
            <v>3.4</v>
          </cell>
          <cell r="G2494">
            <v>2.8</v>
          </cell>
          <cell r="H2494">
            <v>13.8</v>
          </cell>
        </row>
        <row r="2495">
          <cell r="A2495">
            <v>39254</v>
          </cell>
          <cell r="B2495">
            <v>4.47</v>
          </cell>
          <cell r="C2495">
            <v>0</v>
          </cell>
          <cell r="D2495">
            <v>0</v>
          </cell>
          <cell r="E2495">
            <v>0</v>
          </cell>
          <cell r="F2495">
            <v>3.4</v>
          </cell>
          <cell r="G2495">
            <v>2.8</v>
          </cell>
          <cell r="H2495">
            <v>13.8</v>
          </cell>
        </row>
        <row r="2496">
          <cell r="A2496">
            <v>39253</v>
          </cell>
          <cell r="B2496">
            <v>4.4408000000000003</v>
          </cell>
          <cell r="C2496">
            <v>0</v>
          </cell>
          <cell r="D2496">
            <v>0</v>
          </cell>
          <cell r="E2496">
            <v>0</v>
          </cell>
          <cell r="F2496">
            <v>3.4</v>
          </cell>
          <cell r="G2496">
            <v>2.8</v>
          </cell>
          <cell r="H2496">
            <v>13.8</v>
          </cell>
        </row>
        <row r="2497">
          <cell r="A2497">
            <v>39252</v>
          </cell>
          <cell r="B2497">
            <v>4.3968999999999996</v>
          </cell>
          <cell r="C2497">
            <v>0</v>
          </cell>
          <cell r="D2497">
            <v>0</v>
          </cell>
          <cell r="E2497">
            <v>0</v>
          </cell>
          <cell r="F2497">
            <v>3.4</v>
          </cell>
          <cell r="G2497">
            <v>2.8</v>
          </cell>
          <cell r="H2497">
            <v>13.8</v>
          </cell>
        </row>
        <row r="2498">
          <cell r="A2498">
            <v>39251</v>
          </cell>
          <cell r="B2498">
            <v>4.3495999999999997</v>
          </cell>
          <cell r="C2498">
            <v>0</v>
          </cell>
          <cell r="D2498">
            <v>0</v>
          </cell>
          <cell r="E2498">
            <v>0</v>
          </cell>
          <cell r="F2498">
            <v>3.4</v>
          </cell>
          <cell r="G2498">
            <v>2.8</v>
          </cell>
          <cell r="H2498">
            <v>13.8</v>
          </cell>
        </row>
        <row r="2499">
          <cell r="A2499">
            <v>39248</v>
          </cell>
          <cell r="B2499">
            <v>4.3483000000000001</v>
          </cell>
          <cell r="C2499">
            <v>0</v>
          </cell>
          <cell r="D2499">
            <v>0</v>
          </cell>
          <cell r="E2499">
            <v>0</v>
          </cell>
          <cell r="F2499">
            <v>3.4</v>
          </cell>
          <cell r="G2499">
            <v>2.8</v>
          </cell>
          <cell r="H2499">
            <v>13.8</v>
          </cell>
        </row>
        <row r="2500">
          <cell r="A2500">
            <v>39247</v>
          </cell>
          <cell r="B2500">
            <v>4.2668999999999997</v>
          </cell>
          <cell r="C2500">
            <v>0</v>
          </cell>
          <cell r="D2500">
            <v>0</v>
          </cell>
          <cell r="E2500">
            <v>0</v>
          </cell>
          <cell r="F2500">
            <v>3.4</v>
          </cell>
          <cell r="G2500">
            <v>2.8</v>
          </cell>
          <cell r="H2500">
            <v>13.8</v>
          </cell>
        </row>
        <row r="2501">
          <cell r="A2501">
            <v>39246</v>
          </cell>
          <cell r="B2501">
            <v>4.2320000000000002</v>
          </cell>
          <cell r="C2501">
            <v>0</v>
          </cell>
          <cell r="D2501">
            <v>0</v>
          </cell>
          <cell r="E2501">
            <v>0</v>
          </cell>
          <cell r="F2501">
            <v>3.4</v>
          </cell>
          <cell r="G2501">
            <v>2.8</v>
          </cell>
          <cell r="H2501">
            <v>13.8</v>
          </cell>
        </row>
        <row r="2502">
          <cell r="A2502">
            <v>39245</v>
          </cell>
          <cell r="B2502">
            <v>4.2199</v>
          </cell>
          <cell r="C2502">
            <v>0</v>
          </cell>
          <cell r="D2502">
            <v>0</v>
          </cell>
          <cell r="E2502">
            <v>0</v>
          </cell>
          <cell r="F2502">
            <v>3.4</v>
          </cell>
          <cell r="G2502">
            <v>2.8</v>
          </cell>
          <cell r="H2502">
            <v>13.8</v>
          </cell>
        </row>
        <row r="2503">
          <cell r="A2503">
            <v>39244</v>
          </cell>
          <cell r="B2503">
            <v>4.1375999999999999</v>
          </cell>
          <cell r="C2503">
            <v>0</v>
          </cell>
          <cell r="D2503">
            <v>0</v>
          </cell>
          <cell r="E2503">
            <v>0</v>
          </cell>
          <cell r="F2503">
            <v>3.4</v>
          </cell>
          <cell r="G2503">
            <v>2.8</v>
          </cell>
          <cell r="H2503">
            <v>13.8</v>
          </cell>
        </row>
        <row r="2504">
          <cell r="A2504">
            <v>39241</v>
          </cell>
          <cell r="B2504">
            <v>4.1623999999999999</v>
          </cell>
          <cell r="C2504">
            <v>0</v>
          </cell>
          <cell r="D2504">
            <v>0</v>
          </cell>
          <cell r="E2504">
            <v>0</v>
          </cell>
          <cell r="F2504">
            <v>3.4</v>
          </cell>
          <cell r="G2504">
            <v>2.8</v>
          </cell>
          <cell r="H2504">
            <v>13.8</v>
          </cell>
        </row>
        <row r="2505">
          <cell r="A2505">
            <v>39240</v>
          </cell>
          <cell r="B2505">
            <v>4.1426999999999996</v>
          </cell>
          <cell r="C2505">
            <v>0</v>
          </cell>
          <cell r="D2505">
            <v>0</v>
          </cell>
          <cell r="E2505">
            <v>0</v>
          </cell>
          <cell r="F2505">
            <v>3.4</v>
          </cell>
          <cell r="G2505">
            <v>2.8</v>
          </cell>
          <cell r="H2505">
            <v>13.8</v>
          </cell>
        </row>
        <row r="2506">
          <cell r="A2506">
            <v>39239</v>
          </cell>
          <cell r="B2506">
            <v>4.1441999999999997</v>
          </cell>
          <cell r="C2506">
            <v>0</v>
          </cell>
          <cell r="D2506">
            <v>0</v>
          </cell>
          <cell r="E2506">
            <v>0</v>
          </cell>
          <cell r="F2506">
            <v>3.4</v>
          </cell>
          <cell r="G2506">
            <v>2.8</v>
          </cell>
          <cell r="H2506">
            <v>13.8</v>
          </cell>
        </row>
        <row r="2507">
          <cell r="A2507">
            <v>39238</v>
          </cell>
          <cell r="B2507">
            <v>4.1308999999999996</v>
          </cell>
          <cell r="C2507">
            <v>0</v>
          </cell>
          <cell r="D2507">
            <v>0</v>
          </cell>
          <cell r="E2507">
            <v>0</v>
          </cell>
          <cell r="F2507">
            <v>3.4</v>
          </cell>
          <cell r="G2507">
            <v>2.8</v>
          </cell>
          <cell r="H2507">
            <v>13.8</v>
          </cell>
        </row>
        <row r="2508">
          <cell r="A2508">
            <v>39237</v>
          </cell>
          <cell r="B2508">
            <v>4.1393000000000004</v>
          </cell>
          <cell r="C2508">
            <v>0</v>
          </cell>
          <cell r="D2508">
            <v>0</v>
          </cell>
          <cell r="E2508">
            <v>0</v>
          </cell>
          <cell r="F2508">
            <v>3.4</v>
          </cell>
          <cell r="G2508">
            <v>2.8</v>
          </cell>
          <cell r="H2508">
            <v>13.8</v>
          </cell>
        </row>
        <row r="2509">
          <cell r="A2509">
            <v>39234</v>
          </cell>
          <cell r="B2509">
            <v>4.08</v>
          </cell>
          <cell r="C2509">
            <v>0</v>
          </cell>
          <cell r="D2509">
            <v>0</v>
          </cell>
          <cell r="E2509">
            <v>0</v>
          </cell>
          <cell r="F2509">
            <v>3.4</v>
          </cell>
          <cell r="G2509">
            <v>2.8</v>
          </cell>
          <cell r="H2509">
            <v>13.8</v>
          </cell>
        </row>
        <row r="2510">
          <cell r="A2510">
            <v>39233</v>
          </cell>
          <cell r="B2510">
            <v>4.0599999999999996</v>
          </cell>
          <cell r="C2510">
            <v>3.4</v>
          </cell>
          <cell r="D2510">
            <v>2.8</v>
          </cell>
          <cell r="E2510">
            <v>0</v>
          </cell>
          <cell r="F2510">
            <v>3.4</v>
          </cell>
          <cell r="G2510">
            <v>2.8</v>
          </cell>
          <cell r="H2510">
            <v>13.8</v>
          </cell>
        </row>
        <row r="2511">
          <cell r="A2511">
            <v>39232</v>
          </cell>
          <cell r="B2511">
            <v>4.07</v>
          </cell>
          <cell r="C2511">
            <v>0</v>
          </cell>
          <cell r="D2511">
            <v>0</v>
          </cell>
          <cell r="E2511">
            <v>0</v>
          </cell>
          <cell r="F2511">
            <v>3</v>
          </cell>
          <cell r="G2511">
            <v>2.9</v>
          </cell>
          <cell r="H2511">
            <v>13.8</v>
          </cell>
        </row>
        <row r="2512">
          <cell r="A2512">
            <v>39231</v>
          </cell>
          <cell r="B2512">
            <v>4.08</v>
          </cell>
          <cell r="C2512">
            <v>0</v>
          </cell>
          <cell r="D2512">
            <v>0</v>
          </cell>
          <cell r="E2512">
            <v>0</v>
          </cell>
          <cell r="F2512">
            <v>3</v>
          </cell>
          <cell r="G2512">
            <v>2.9</v>
          </cell>
          <cell r="H2512">
            <v>13.8</v>
          </cell>
        </row>
        <row r="2513">
          <cell r="A2513">
            <v>39230</v>
          </cell>
          <cell r="B2513">
            <v>4.07</v>
          </cell>
          <cell r="C2513">
            <v>0</v>
          </cell>
          <cell r="D2513">
            <v>0</v>
          </cell>
          <cell r="E2513">
            <v>0</v>
          </cell>
          <cell r="F2513">
            <v>3</v>
          </cell>
          <cell r="G2513">
            <v>2.9</v>
          </cell>
          <cell r="H2513">
            <v>13.8</v>
          </cell>
        </row>
        <row r="2514">
          <cell r="A2514">
            <v>39227</v>
          </cell>
          <cell r="B2514">
            <v>4.05</v>
          </cell>
          <cell r="C2514">
            <v>0</v>
          </cell>
          <cell r="D2514">
            <v>0</v>
          </cell>
          <cell r="E2514">
            <v>0</v>
          </cell>
          <cell r="F2514">
            <v>3</v>
          </cell>
          <cell r="G2514">
            <v>2.9</v>
          </cell>
          <cell r="H2514">
            <v>13.8</v>
          </cell>
        </row>
        <row r="2515">
          <cell r="A2515">
            <v>39226</v>
          </cell>
          <cell r="B2515">
            <v>4.03</v>
          </cell>
          <cell r="C2515">
            <v>0</v>
          </cell>
          <cell r="D2515">
            <v>0</v>
          </cell>
          <cell r="E2515">
            <v>0</v>
          </cell>
          <cell r="F2515">
            <v>3</v>
          </cell>
          <cell r="G2515">
            <v>2.9</v>
          </cell>
          <cell r="H2515">
            <v>13.8</v>
          </cell>
        </row>
        <row r="2516">
          <cell r="A2516">
            <v>39225</v>
          </cell>
          <cell r="B2516">
            <v>4.0640000000000001</v>
          </cell>
          <cell r="C2516">
            <v>0</v>
          </cell>
          <cell r="D2516">
            <v>0</v>
          </cell>
          <cell r="E2516">
            <v>0</v>
          </cell>
          <cell r="F2516">
            <v>3</v>
          </cell>
          <cell r="G2516">
            <v>2.9</v>
          </cell>
          <cell r="H2516">
            <v>13.8</v>
          </cell>
        </row>
        <row r="2517">
          <cell r="A2517">
            <v>39224</v>
          </cell>
          <cell r="B2517">
            <v>4.05</v>
          </cell>
          <cell r="C2517">
            <v>0</v>
          </cell>
          <cell r="D2517">
            <v>0</v>
          </cell>
          <cell r="E2517">
            <v>0</v>
          </cell>
          <cell r="F2517">
            <v>3</v>
          </cell>
          <cell r="G2517">
            <v>2.9</v>
          </cell>
          <cell r="H2517">
            <v>13.8</v>
          </cell>
        </row>
        <row r="2518">
          <cell r="A2518">
            <v>39223</v>
          </cell>
          <cell r="B2518">
            <v>3.9660000000000002</v>
          </cell>
          <cell r="C2518">
            <v>0</v>
          </cell>
          <cell r="D2518">
            <v>0</v>
          </cell>
          <cell r="E2518">
            <v>0</v>
          </cell>
          <cell r="F2518">
            <v>3</v>
          </cell>
          <cell r="G2518">
            <v>2.9</v>
          </cell>
          <cell r="H2518">
            <v>13.8</v>
          </cell>
        </row>
        <row r="2519">
          <cell r="A2519">
            <v>39220</v>
          </cell>
          <cell r="B2519">
            <v>3.83</v>
          </cell>
          <cell r="C2519">
            <v>0</v>
          </cell>
          <cell r="D2519">
            <v>0</v>
          </cell>
          <cell r="E2519">
            <v>0</v>
          </cell>
          <cell r="F2519">
            <v>3</v>
          </cell>
          <cell r="G2519">
            <v>2.9</v>
          </cell>
          <cell r="H2519">
            <v>13.8</v>
          </cell>
        </row>
        <row r="2520">
          <cell r="A2520">
            <v>39219</v>
          </cell>
          <cell r="B2520">
            <v>3.83</v>
          </cell>
          <cell r="C2520">
            <v>0</v>
          </cell>
          <cell r="D2520">
            <v>0</v>
          </cell>
          <cell r="E2520">
            <v>0</v>
          </cell>
          <cell r="F2520">
            <v>3</v>
          </cell>
          <cell r="G2520">
            <v>2.9</v>
          </cell>
          <cell r="H2520">
            <v>13.8</v>
          </cell>
        </row>
        <row r="2521">
          <cell r="A2521">
            <v>39218</v>
          </cell>
          <cell r="B2521">
            <v>3.83</v>
          </cell>
          <cell r="C2521">
            <v>0</v>
          </cell>
          <cell r="D2521">
            <v>0</v>
          </cell>
          <cell r="E2521">
            <v>0</v>
          </cell>
          <cell r="F2521">
            <v>3</v>
          </cell>
          <cell r="G2521">
            <v>2.9</v>
          </cell>
          <cell r="H2521">
            <v>13.8</v>
          </cell>
        </row>
        <row r="2522">
          <cell r="A2522">
            <v>39217</v>
          </cell>
          <cell r="B2522">
            <v>3.7991999999999999</v>
          </cell>
          <cell r="C2522">
            <v>0</v>
          </cell>
          <cell r="D2522">
            <v>0</v>
          </cell>
          <cell r="E2522">
            <v>0</v>
          </cell>
          <cell r="F2522">
            <v>3</v>
          </cell>
          <cell r="G2522">
            <v>2.9</v>
          </cell>
          <cell r="H2522">
            <v>13.8</v>
          </cell>
        </row>
        <row r="2523">
          <cell r="A2523">
            <v>39216</v>
          </cell>
          <cell r="B2523">
            <v>3.7</v>
          </cell>
          <cell r="C2523">
            <v>0</v>
          </cell>
          <cell r="D2523">
            <v>0</v>
          </cell>
          <cell r="E2523">
            <v>0</v>
          </cell>
          <cell r="F2523">
            <v>3</v>
          </cell>
          <cell r="G2523">
            <v>2.9</v>
          </cell>
          <cell r="H2523">
            <v>13.8</v>
          </cell>
        </row>
        <row r="2524">
          <cell r="A2524">
            <v>39213</v>
          </cell>
          <cell r="B2524">
            <v>3.68</v>
          </cell>
          <cell r="C2524">
            <v>0</v>
          </cell>
          <cell r="D2524">
            <v>0</v>
          </cell>
          <cell r="E2524">
            <v>0</v>
          </cell>
          <cell r="F2524">
            <v>3</v>
          </cell>
          <cell r="G2524">
            <v>2.9</v>
          </cell>
          <cell r="H2524">
            <v>13.8</v>
          </cell>
        </row>
        <row r="2525">
          <cell r="A2525">
            <v>39212</v>
          </cell>
          <cell r="B2525">
            <v>3.63</v>
          </cell>
          <cell r="C2525">
            <v>0</v>
          </cell>
          <cell r="D2525">
            <v>0</v>
          </cell>
          <cell r="E2525">
            <v>0</v>
          </cell>
          <cell r="F2525">
            <v>3</v>
          </cell>
          <cell r="G2525">
            <v>2.9</v>
          </cell>
          <cell r="H2525">
            <v>13.8</v>
          </cell>
        </row>
        <row r="2526">
          <cell r="A2526">
            <v>39211</v>
          </cell>
          <cell r="B2526">
            <v>3.5905999999999998</v>
          </cell>
          <cell r="C2526">
            <v>0</v>
          </cell>
          <cell r="D2526">
            <v>0</v>
          </cell>
          <cell r="E2526">
            <v>0</v>
          </cell>
          <cell r="F2526">
            <v>3</v>
          </cell>
          <cell r="G2526">
            <v>2.9</v>
          </cell>
          <cell r="H2526">
            <v>13.8</v>
          </cell>
        </row>
        <row r="2527">
          <cell r="A2527">
            <v>39210</v>
          </cell>
          <cell r="B2527">
            <v>3.5933000000000002</v>
          </cell>
          <cell r="C2527">
            <v>0</v>
          </cell>
          <cell r="D2527">
            <v>0</v>
          </cell>
          <cell r="E2527">
            <v>0</v>
          </cell>
          <cell r="F2527">
            <v>3</v>
          </cell>
          <cell r="G2527">
            <v>2.9</v>
          </cell>
          <cell r="H2527">
            <v>13.8</v>
          </cell>
        </row>
        <row r="2528">
          <cell r="A2528">
            <v>39202</v>
          </cell>
          <cell r="B2528">
            <v>3.5916000000000001</v>
          </cell>
          <cell r="C2528">
            <v>3</v>
          </cell>
          <cell r="D2528">
            <v>2.9</v>
          </cell>
          <cell r="E2528">
            <v>0</v>
          </cell>
          <cell r="F2528">
            <v>3</v>
          </cell>
          <cell r="G2528">
            <v>2.9</v>
          </cell>
          <cell r="H2528">
            <v>13.8</v>
          </cell>
        </row>
        <row r="2529">
          <cell r="A2529">
            <v>39201</v>
          </cell>
          <cell r="B2529">
            <v>3.58</v>
          </cell>
          <cell r="C2529">
            <v>0</v>
          </cell>
          <cell r="D2529">
            <v>0</v>
          </cell>
          <cell r="E2529">
            <v>0</v>
          </cell>
          <cell r="F2529">
            <v>3.3</v>
          </cell>
          <cell r="G2529">
            <v>2.7</v>
          </cell>
          <cell r="H2529">
            <v>13.8</v>
          </cell>
        </row>
        <row r="2530">
          <cell r="A2530">
            <v>39200</v>
          </cell>
          <cell r="B2530">
            <v>3.5882999999999998</v>
          </cell>
          <cell r="C2530">
            <v>0</v>
          </cell>
          <cell r="D2530">
            <v>0</v>
          </cell>
          <cell r="E2530">
            <v>0</v>
          </cell>
          <cell r="F2530">
            <v>3.3</v>
          </cell>
          <cell r="G2530">
            <v>2.7</v>
          </cell>
          <cell r="H2530">
            <v>13.8</v>
          </cell>
        </row>
        <row r="2531">
          <cell r="A2531">
            <v>39199</v>
          </cell>
          <cell r="B2531">
            <v>3.5914000000000001</v>
          </cell>
          <cell r="C2531">
            <v>0</v>
          </cell>
          <cell r="D2531">
            <v>0</v>
          </cell>
          <cell r="E2531">
            <v>0</v>
          </cell>
          <cell r="F2531">
            <v>3.3</v>
          </cell>
          <cell r="G2531">
            <v>2.7</v>
          </cell>
          <cell r="H2531">
            <v>13.8</v>
          </cell>
        </row>
        <row r="2532">
          <cell r="A2532">
            <v>39198</v>
          </cell>
          <cell r="B2532">
            <v>3.5931000000000002</v>
          </cell>
          <cell r="C2532">
            <v>0</v>
          </cell>
          <cell r="D2532">
            <v>0</v>
          </cell>
          <cell r="E2532">
            <v>0</v>
          </cell>
          <cell r="F2532">
            <v>3.3</v>
          </cell>
          <cell r="G2532">
            <v>2.7</v>
          </cell>
          <cell r="H2532">
            <v>13.8</v>
          </cell>
        </row>
        <row r="2533">
          <cell r="A2533">
            <v>39197</v>
          </cell>
          <cell r="B2533">
            <v>3.6349</v>
          </cell>
          <cell r="C2533">
            <v>0</v>
          </cell>
          <cell r="D2533">
            <v>0</v>
          </cell>
          <cell r="E2533">
            <v>0</v>
          </cell>
          <cell r="F2533">
            <v>3.3</v>
          </cell>
          <cell r="G2533">
            <v>2.7</v>
          </cell>
          <cell r="H2533">
            <v>13.8</v>
          </cell>
        </row>
        <row r="2534">
          <cell r="A2534">
            <v>39196</v>
          </cell>
          <cell r="B2534">
            <v>3.6139000000000001</v>
          </cell>
          <cell r="C2534">
            <v>0</v>
          </cell>
          <cell r="D2534">
            <v>0</v>
          </cell>
          <cell r="E2534">
            <v>0</v>
          </cell>
          <cell r="F2534">
            <v>3.3</v>
          </cell>
          <cell r="G2534">
            <v>2.7</v>
          </cell>
          <cell r="H2534">
            <v>13.8</v>
          </cell>
        </row>
        <row r="2535">
          <cell r="A2535">
            <v>39195</v>
          </cell>
          <cell r="B2535">
            <v>3.59</v>
          </cell>
          <cell r="C2535">
            <v>0</v>
          </cell>
          <cell r="D2535">
            <v>0</v>
          </cell>
          <cell r="E2535">
            <v>0</v>
          </cell>
          <cell r="F2535">
            <v>3.3</v>
          </cell>
          <cell r="G2535">
            <v>2.7</v>
          </cell>
          <cell r="H2535">
            <v>13.8</v>
          </cell>
        </row>
        <row r="2536">
          <cell r="A2536">
            <v>39192</v>
          </cell>
          <cell r="B2536">
            <v>3.58</v>
          </cell>
          <cell r="C2536">
            <v>0</v>
          </cell>
          <cell r="D2536">
            <v>0</v>
          </cell>
          <cell r="E2536">
            <v>0</v>
          </cell>
          <cell r="F2536">
            <v>3.3</v>
          </cell>
          <cell r="G2536">
            <v>2.7</v>
          </cell>
          <cell r="H2536">
            <v>13.8</v>
          </cell>
        </row>
        <row r="2537">
          <cell r="A2537">
            <v>39191</v>
          </cell>
          <cell r="B2537">
            <v>3.57</v>
          </cell>
          <cell r="C2537">
            <v>0</v>
          </cell>
          <cell r="D2537">
            <v>0</v>
          </cell>
          <cell r="E2537">
            <v>0</v>
          </cell>
          <cell r="F2537">
            <v>3.3</v>
          </cell>
          <cell r="G2537">
            <v>2.7</v>
          </cell>
          <cell r="H2537">
            <v>13.8</v>
          </cell>
        </row>
        <row r="2538">
          <cell r="A2538">
            <v>39190</v>
          </cell>
          <cell r="B2538">
            <v>3.56</v>
          </cell>
          <cell r="C2538">
            <v>0</v>
          </cell>
          <cell r="D2538">
            <v>0</v>
          </cell>
          <cell r="E2538">
            <v>0</v>
          </cell>
          <cell r="F2538">
            <v>3.3</v>
          </cell>
          <cell r="G2538">
            <v>2.7</v>
          </cell>
          <cell r="H2538">
            <v>13.8</v>
          </cell>
        </row>
        <row r="2539">
          <cell r="A2539">
            <v>39189</v>
          </cell>
          <cell r="B2539">
            <v>3.5390999999999999</v>
          </cell>
          <cell r="C2539">
            <v>0</v>
          </cell>
          <cell r="D2539">
            <v>0</v>
          </cell>
          <cell r="E2539">
            <v>0</v>
          </cell>
          <cell r="F2539">
            <v>3.3</v>
          </cell>
          <cell r="G2539">
            <v>2.7</v>
          </cell>
          <cell r="H2539">
            <v>13.8</v>
          </cell>
        </row>
        <row r="2540">
          <cell r="A2540">
            <v>39188</v>
          </cell>
          <cell r="B2540">
            <v>3.5327000000000002</v>
          </cell>
          <cell r="C2540">
            <v>0</v>
          </cell>
          <cell r="D2540">
            <v>0</v>
          </cell>
          <cell r="E2540">
            <v>0</v>
          </cell>
          <cell r="F2540">
            <v>3.3</v>
          </cell>
          <cell r="G2540">
            <v>2.7</v>
          </cell>
          <cell r="H2540">
            <v>13.8</v>
          </cell>
        </row>
        <row r="2541">
          <cell r="A2541">
            <v>39185</v>
          </cell>
          <cell r="B2541">
            <v>3.5202</v>
          </cell>
          <cell r="C2541">
            <v>0</v>
          </cell>
          <cell r="D2541">
            <v>0</v>
          </cell>
          <cell r="E2541">
            <v>0</v>
          </cell>
          <cell r="F2541">
            <v>3.3</v>
          </cell>
          <cell r="G2541">
            <v>2.7</v>
          </cell>
          <cell r="H2541">
            <v>13.8</v>
          </cell>
        </row>
        <row r="2542">
          <cell r="A2542">
            <v>39184</v>
          </cell>
          <cell r="B2542">
            <v>3.4935999999999998</v>
          </cell>
          <cell r="C2542">
            <v>0</v>
          </cell>
          <cell r="D2542">
            <v>0</v>
          </cell>
          <cell r="E2542">
            <v>0</v>
          </cell>
          <cell r="F2542">
            <v>3.3</v>
          </cell>
          <cell r="G2542">
            <v>2.7</v>
          </cell>
          <cell r="H2542">
            <v>13.8</v>
          </cell>
        </row>
        <row r="2543">
          <cell r="A2543">
            <v>39183</v>
          </cell>
          <cell r="B2543">
            <v>3.4929999999999999</v>
          </cell>
          <cell r="C2543">
            <v>0</v>
          </cell>
          <cell r="D2543">
            <v>0</v>
          </cell>
          <cell r="E2543">
            <v>0</v>
          </cell>
          <cell r="F2543">
            <v>3.3</v>
          </cell>
          <cell r="G2543">
            <v>2.7</v>
          </cell>
          <cell r="H2543">
            <v>13.8</v>
          </cell>
        </row>
        <row r="2544">
          <cell r="A2544">
            <v>39182</v>
          </cell>
          <cell r="B2544">
            <v>3.4828999999999999</v>
          </cell>
          <cell r="C2544">
            <v>0</v>
          </cell>
          <cell r="D2544">
            <v>0</v>
          </cell>
          <cell r="E2544">
            <v>0</v>
          </cell>
          <cell r="F2544">
            <v>3.3</v>
          </cell>
          <cell r="G2544">
            <v>2.7</v>
          </cell>
          <cell r="H2544">
            <v>13.8</v>
          </cell>
        </row>
        <row r="2545">
          <cell r="A2545">
            <v>39181</v>
          </cell>
          <cell r="B2545">
            <v>3.488</v>
          </cell>
          <cell r="C2545">
            <v>0</v>
          </cell>
          <cell r="D2545">
            <v>0</v>
          </cell>
          <cell r="E2545">
            <v>0</v>
          </cell>
          <cell r="F2545">
            <v>3.3</v>
          </cell>
          <cell r="G2545">
            <v>2.7</v>
          </cell>
          <cell r="H2545">
            <v>13.8</v>
          </cell>
        </row>
        <row r="2546">
          <cell r="A2546">
            <v>39178</v>
          </cell>
          <cell r="B2546">
            <v>3.4615</v>
          </cell>
          <cell r="C2546">
            <v>0</v>
          </cell>
          <cell r="D2546">
            <v>0</v>
          </cell>
          <cell r="E2546">
            <v>0</v>
          </cell>
          <cell r="F2546">
            <v>3.3</v>
          </cell>
          <cell r="G2546">
            <v>2.7</v>
          </cell>
          <cell r="H2546">
            <v>13.8</v>
          </cell>
        </row>
        <row r="2547">
          <cell r="A2547">
            <v>39177</v>
          </cell>
          <cell r="B2547">
            <v>3.4441000000000002</v>
          </cell>
          <cell r="C2547">
            <v>0</v>
          </cell>
          <cell r="D2547">
            <v>0</v>
          </cell>
          <cell r="E2547">
            <v>0</v>
          </cell>
          <cell r="F2547">
            <v>3.3</v>
          </cell>
          <cell r="G2547">
            <v>2.7</v>
          </cell>
          <cell r="H2547">
            <v>13.8</v>
          </cell>
        </row>
        <row r="2548">
          <cell r="A2548">
            <v>39176</v>
          </cell>
          <cell r="B2548">
            <v>3.44</v>
          </cell>
          <cell r="C2548">
            <v>0</v>
          </cell>
          <cell r="D2548">
            <v>0</v>
          </cell>
          <cell r="E2548">
            <v>0</v>
          </cell>
          <cell r="F2548">
            <v>3.3</v>
          </cell>
          <cell r="G2548">
            <v>2.7</v>
          </cell>
          <cell r="H2548">
            <v>13.8</v>
          </cell>
        </row>
        <row r="2549">
          <cell r="A2549">
            <v>39175</v>
          </cell>
          <cell r="B2549">
            <v>3.4277000000000002</v>
          </cell>
          <cell r="C2549">
            <v>0</v>
          </cell>
          <cell r="D2549">
            <v>0</v>
          </cell>
          <cell r="E2549">
            <v>0</v>
          </cell>
          <cell r="F2549">
            <v>3.3</v>
          </cell>
          <cell r="G2549">
            <v>2.7</v>
          </cell>
          <cell r="H2549">
            <v>13.8</v>
          </cell>
        </row>
        <row r="2550">
          <cell r="A2550">
            <v>39174</v>
          </cell>
          <cell r="B2550">
            <v>3.43</v>
          </cell>
          <cell r="C2550">
            <v>0</v>
          </cell>
          <cell r="D2550">
            <v>0</v>
          </cell>
          <cell r="E2550">
            <v>0</v>
          </cell>
          <cell r="F2550">
            <v>3.3</v>
          </cell>
          <cell r="G2550">
            <v>2.7</v>
          </cell>
          <cell r="H2550">
            <v>13.8</v>
          </cell>
        </row>
        <row r="2551">
          <cell r="A2551">
            <v>39172</v>
          </cell>
          <cell r="B2551">
            <v>0</v>
          </cell>
          <cell r="C2551">
            <v>3.3</v>
          </cell>
          <cell r="D2551">
            <v>2.7</v>
          </cell>
          <cell r="E2551">
            <v>13.8</v>
          </cell>
          <cell r="F2551">
            <v>3.3</v>
          </cell>
          <cell r="G2551">
            <v>2.7</v>
          </cell>
          <cell r="H2551">
            <v>13.8</v>
          </cell>
        </row>
        <row r="2552">
          <cell r="A2552">
            <v>39171</v>
          </cell>
          <cell r="B2552">
            <v>3.4338000000000002</v>
          </cell>
          <cell r="C2552">
            <v>0</v>
          </cell>
          <cell r="D2552">
            <v>0</v>
          </cell>
          <cell r="E2552">
            <v>0</v>
          </cell>
          <cell r="F2552">
            <v>2.7</v>
          </cell>
          <cell r="G2552">
            <v>2.6</v>
          </cell>
          <cell r="H2552">
            <v>12.5</v>
          </cell>
        </row>
        <row r="2553">
          <cell r="A2553">
            <v>39170</v>
          </cell>
          <cell r="B2553">
            <v>3.4386000000000001</v>
          </cell>
          <cell r="C2553">
            <v>0</v>
          </cell>
          <cell r="D2553">
            <v>0</v>
          </cell>
          <cell r="E2553">
            <v>0</v>
          </cell>
          <cell r="F2553">
            <v>2.7</v>
          </cell>
          <cell r="G2553">
            <v>2.6</v>
          </cell>
          <cell r="H2553">
            <v>12.5</v>
          </cell>
        </row>
        <row r="2554">
          <cell r="A2554">
            <v>39169</v>
          </cell>
          <cell r="B2554">
            <v>3.4245000000000001</v>
          </cell>
          <cell r="C2554">
            <v>0</v>
          </cell>
          <cell r="D2554">
            <v>0</v>
          </cell>
          <cell r="E2554">
            <v>0</v>
          </cell>
          <cell r="F2554">
            <v>2.7</v>
          </cell>
          <cell r="G2554">
            <v>2.6</v>
          </cell>
          <cell r="H2554">
            <v>12.5</v>
          </cell>
        </row>
        <row r="2555">
          <cell r="A2555">
            <v>39168</v>
          </cell>
          <cell r="B2555">
            <v>3.42</v>
          </cell>
          <cell r="C2555">
            <v>0</v>
          </cell>
          <cell r="D2555">
            <v>0</v>
          </cell>
          <cell r="E2555">
            <v>0</v>
          </cell>
          <cell r="F2555">
            <v>2.7</v>
          </cell>
          <cell r="G2555">
            <v>2.6</v>
          </cell>
          <cell r="H2555">
            <v>12.5</v>
          </cell>
        </row>
        <row r="2556">
          <cell r="A2556">
            <v>39167</v>
          </cell>
          <cell r="B2556">
            <v>3.42</v>
          </cell>
          <cell r="C2556">
            <v>0</v>
          </cell>
          <cell r="D2556">
            <v>0</v>
          </cell>
          <cell r="E2556">
            <v>0</v>
          </cell>
          <cell r="F2556">
            <v>2.7</v>
          </cell>
          <cell r="G2556">
            <v>2.6</v>
          </cell>
          <cell r="H2556">
            <v>12.5</v>
          </cell>
        </row>
        <row r="2557">
          <cell r="A2557">
            <v>39164</v>
          </cell>
          <cell r="B2557">
            <v>3.4235000000000002</v>
          </cell>
          <cell r="C2557">
            <v>0</v>
          </cell>
          <cell r="D2557">
            <v>0</v>
          </cell>
          <cell r="E2557">
            <v>0</v>
          </cell>
          <cell r="F2557">
            <v>2.7</v>
          </cell>
          <cell r="G2557">
            <v>2.6</v>
          </cell>
          <cell r="H2557">
            <v>12.5</v>
          </cell>
        </row>
        <row r="2558">
          <cell r="A2558">
            <v>39163</v>
          </cell>
          <cell r="B2558">
            <v>3.395</v>
          </cell>
          <cell r="C2558">
            <v>0</v>
          </cell>
          <cell r="D2558">
            <v>0</v>
          </cell>
          <cell r="E2558">
            <v>0</v>
          </cell>
          <cell r="F2558">
            <v>2.7</v>
          </cell>
          <cell r="G2558">
            <v>2.6</v>
          </cell>
          <cell r="H2558">
            <v>12.5</v>
          </cell>
        </row>
        <row r="2559">
          <cell r="A2559">
            <v>39162</v>
          </cell>
          <cell r="B2559">
            <v>3.4</v>
          </cell>
          <cell r="C2559">
            <v>0</v>
          </cell>
          <cell r="D2559">
            <v>0</v>
          </cell>
          <cell r="E2559">
            <v>0</v>
          </cell>
          <cell r="F2559">
            <v>2.7</v>
          </cell>
          <cell r="G2559">
            <v>2.6</v>
          </cell>
          <cell r="H2559">
            <v>12.5</v>
          </cell>
        </row>
        <row r="2560">
          <cell r="A2560">
            <v>39161</v>
          </cell>
          <cell r="B2560">
            <v>3.36</v>
          </cell>
          <cell r="C2560">
            <v>0</v>
          </cell>
          <cell r="D2560">
            <v>0</v>
          </cell>
          <cell r="E2560">
            <v>0</v>
          </cell>
          <cell r="F2560">
            <v>2.7</v>
          </cell>
          <cell r="G2560">
            <v>2.6</v>
          </cell>
          <cell r="H2560">
            <v>12.5</v>
          </cell>
        </row>
        <row r="2561">
          <cell r="A2561">
            <v>39160</v>
          </cell>
          <cell r="B2561">
            <v>3.3370000000000002</v>
          </cell>
          <cell r="C2561">
            <v>0</v>
          </cell>
          <cell r="D2561">
            <v>0</v>
          </cell>
          <cell r="E2561">
            <v>0</v>
          </cell>
          <cell r="F2561">
            <v>2.7</v>
          </cell>
          <cell r="G2561">
            <v>2.6</v>
          </cell>
          <cell r="H2561">
            <v>12.5</v>
          </cell>
        </row>
        <row r="2562">
          <cell r="A2562">
            <v>39157</v>
          </cell>
          <cell r="B2562">
            <v>3.3041999999999998</v>
          </cell>
          <cell r="C2562">
            <v>0</v>
          </cell>
          <cell r="D2562">
            <v>0</v>
          </cell>
          <cell r="E2562">
            <v>0</v>
          </cell>
          <cell r="F2562">
            <v>2.7</v>
          </cell>
          <cell r="G2562">
            <v>2.6</v>
          </cell>
          <cell r="H2562">
            <v>12.5</v>
          </cell>
        </row>
        <row r="2563">
          <cell r="A2563">
            <v>39156</v>
          </cell>
          <cell r="B2563">
            <v>3.2875999999999999</v>
          </cell>
          <cell r="C2563">
            <v>0</v>
          </cell>
          <cell r="D2563">
            <v>0</v>
          </cell>
          <cell r="E2563">
            <v>0</v>
          </cell>
          <cell r="F2563">
            <v>2.7</v>
          </cell>
          <cell r="G2563">
            <v>2.6</v>
          </cell>
          <cell r="H2563">
            <v>12.5</v>
          </cell>
        </row>
        <row r="2564">
          <cell r="A2564">
            <v>39155</v>
          </cell>
          <cell r="B2564">
            <v>3.2332000000000001</v>
          </cell>
          <cell r="C2564">
            <v>0</v>
          </cell>
          <cell r="D2564">
            <v>0</v>
          </cell>
          <cell r="E2564">
            <v>0</v>
          </cell>
          <cell r="F2564">
            <v>2.7</v>
          </cell>
          <cell r="G2564">
            <v>2.6</v>
          </cell>
          <cell r="H2564">
            <v>12.5</v>
          </cell>
        </row>
        <row r="2565">
          <cell r="A2565">
            <v>39154</v>
          </cell>
          <cell r="B2565">
            <v>3.2050999999999998</v>
          </cell>
          <cell r="C2565">
            <v>0</v>
          </cell>
          <cell r="D2565">
            <v>0</v>
          </cell>
          <cell r="E2565">
            <v>0</v>
          </cell>
          <cell r="F2565">
            <v>2.7</v>
          </cell>
          <cell r="G2565">
            <v>2.6</v>
          </cell>
          <cell r="H2565">
            <v>12.5</v>
          </cell>
        </row>
        <row r="2566">
          <cell r="A2566">
            <v>39153</v>
          </cell>
          <cell r="B2566">
            <v>3.2277999999999998</v>
          </cell>
          <cell r="C2566">
            <v>0</v>
          </cell>
          <cell r="D2566">
            <v>0</v>
          </cell>
          <cell r="E2566">
            <v>0</v>
          </cell>
          <cell r="F2566">
            <v>2.7</v>
          </cell>
          <cell r="G2566">
            <v>2.6</v>
          </cell>
          <cell r="H2566">
            <v>12.5</v>
          </cell>
        </row>
        <row r="2567">
          <cell r="A2567">
            <v>39150</v>
          </cell>
          <cell r="B2567">
            <v>3.2229999999999999</v>
          </cell>
          <cell r="C2567">
            <v>0</v>
          </cell>
          <cell r="D2567">
            <v>0</v>
          </cell>
          <cell r="E2567">
            <v>0</v>
          </cell>
          <cell r="F2567">
            <v>2.7</v>
          </cell>
          <cell r="G2567">
            <v>2.6</v>
          </cell>
          <cell r="H2567">
            <v>12.5</v>
          </cell>
        </row>
        <row r="2568">
          <cell r="A2568">
            <v>39149</v>
          </cell>
          <cell r="B2568">
            <v>3.2191999999999998</v>
          </cell>
          <cell r="C2568">
            <v>0</v>
          </cell>
          <cell r="D2568">
            <v>0</v>
          </cell>
          <cell r="E2568">
            <v>0</v>
          </cell>
          <cell r="F2568">
            <v>2.7</v>
          </cell>
          <cell r="G2568">
            <v>2.6</v>
          </cell>
          <cell r="H2568">
            <v>12.5</v>
          </cell>
        </row>
        <row r="2569">
          <cell r="A2569">
            <v>39148</v>
          </cell>
          <cell r="B2569">
            <v>3.19</v>
          </cell>
          <cell r="C2569">
            <v>0</v>
          </cell>
          <cell r="D2569">
            <v>0</v>
          </cell>
          <cell r="E2569">
            <v>0</v>
          </cell>
          <cell r="F2569">
            <v>2.7</v>
          </cell>
          <cell r="G2569">
            <v>2.6</v>
          </cell>
          <cell r="H2569">
            <v>12.5</v>
          </cell>
        </row>
        <row r="2570">
          <cell r="A2570">
            <v>39147</v>
          </cell>
          <cell r="B2570">
            <v>3.1789999999999998</v>
          </cell>
          <cell r="C2570">
            <v>0</v>
          </cell>
          <cell r="D2570">
            <v>0</v>
          </cell>
          <cell r="E2570">
            <v>0</v>
          </cell>
          <cell r="F2570">
            <v>2.7</v>
          </cell>
          <cell r="G2570">
            <v>2.6</v>
          </cell>
          <cell r="H2570">
            <v>12.5</v>
          </cell>
        </row>
        <row r="2571">
          <cell r="A2571">
            <v>39146</v>
          </cell>
          <cell r="B2571">
            <v>3.1726000000000001</v>
          </cell>
          <cell r="C2571">
            <v>0</v>
          </cell>
          <cell r="D2571">
            <v>0</v>
          </cell>
          <cell r="E2571">
            <v>0</v>
          </cell>
          <cell r="F2571">
            <v>2.7</v>
          </cell>
          <cell r="G2571">
            <v>2.6</v>
          </cell>
          <cell r="H2571">
            <v>12.5</v>
          </cell>
        </row>
        <row r="2572">
          <cell r="A2572">
            <v>39143</v>
          </cell>
          <cell r="B2572">
            <v>3.1682999999999999</v>
          </cell>
          <cell r="C2572">
            <v>0</v>
          </cell>
          <cell r="D2572">
            <v>0</v>
          </cell>
          <cell r="E2572">
            <v>0</v>
          </cell>
          <cell r="F2572">
            <v>2.7</v>
          </cell>
          <cell r="G2572">
            <v>2.6</v>
          </cell>
          <cell r="H2572">
            <v>12.5</v>
          </cell>
        </row>
        <row r="2573">
          <cell r="A2573">
            <v>39142</v>
          </cell>
          <cell r="B2573">
            <v>3.1553</v>
          </cell>
          <cell r="C2573">
            <v>0</v>
          </cell>
          <cell r="D2573">
            <v>0</v>
          </cell>
          <cell r="E2573">
            <v>0</v>
          </cell>
          <cell r="F2573">
            <v>2.7</v>
          </cell>
          <cell r="G2573">
            <v>2.6</v>
          </cell>
          <cell r="H2573">
            <v>12.5</v>
          </cell>
        </row>
        <row r="2574">
          <cell r="A2574">
            <v>39141</v>
          </cell>
          <cell r="B2574">
            <v>3.1465999999999998</v>
          </cell>
          <cell r="C2574">
            <v>2.7</v>
          </cell>
          <cell r="D2574">
            <v>2.6</v>
          </cell>
          <cell r="E2574">
            <v>0</v>
          </cell>
          <cell r="F2574">
            <v>2.7</v>
          </cell>
          <cell r="G2574">
            <v>2.6</v>
          </cell>
          <cell r="H2574">
            <v>12.5</v>
          </cell>
        </row>
        <row r="2575">
          <cell r="A2575">
            <v>39140</v>
          </cell>
          <cell r="B2575">
            <v>3.1467999999999998</v>
          </cell>
          <cell r="C2575">
            <v>0</v>
          </cell>
          <cell r="D2575">
            <v>0</v>
          </cell>
          <cell r="E2575">
            <v>0</v>
          </cell>
          <cell r="F2575">
            <v>2.2000000000000002</v>
          </cell>
          <cell r="G2575">
            <v>3.3</v>
          </cell>
          <cell r="H2575">
            <v>12.5</v>
          </cell>
        </row>
        <row r="2576">
          <cell r="A2576">
            <v>39139</v>
          </cell>
          <cell r="B2576">
            <v>3.12</v>
          </cell>
          <cell r="C2576">
            <v>0</v>
          </cell>
          <cell r="D2576">
            <v>0</v>
          </cell>
          <cell r="E2576">
            <v>0</v>
          </cell>
          <cell r="F2576">
            <v>2.2000000000000002</v>
          </cell>
          <cell r="G2576">
            <v>3.3</v>
          </cell>
          <cell r="H2576">
            <v>12.5</v>
          </cell>
        </row>
        <row r="2577">
          <cell r="A2577">
            <v>39138</v>
          </cell>
          <cell r="B2577">
            <v>3.11</v>
          </cell>
          <cell r="C2577">
            <v>0</v>
          </cell>
          <cell r="D2577">
            <v>0</v>
          </cell>
          <cell r="E2577">
            <v>0</v>
          </cell>
          <cell r="F2577">
            <v>2.2000000000000002</v>
          </cell>
          <cell r="G2577">
            <v>3.3</v>
          </cell>
          <cell r="H2577">
            <v>12.5</v>
          </cell>
        </row>
        <row r="2578">
          <cell r="A2578">
            <v>39130</v>
          </cell>
          <cell r="B2578">
            <v>3.11</v>
          </cell>
          <cell r="C2578">
            <v>0</v>
          </cell>
          <cell r="D2578">
            <v>0</v>
          </cell>
          <cell r="E2578">
            <v>0</v>
          </cell>
          <cell r="F2578">
            <v>2.2000000000000002</v>
          </cell>
          <cell r="G2578">
            <v>3.3</v>
          </cell>
          <cell r="H2578">
            <v>12.5</v>
          </cell>
        </row>
        <row r="2579">
          <cell r="A2579">
            <v>39129</v>
          </cell>
          <cell r="B2579">
            <v>3.1360999999999999</v>
          </cell>
          <cell r="C2579">
            <v>0</v>
          </cell>
          <cell r="D2579">
            <v>0</v>
          </cell>
          <cell r="E2579">
            <v>0</v>
          </cell>
          <cell r="F2579">
            <v>2.2000000000000002</v>
          </cell>
          <cell r="G2579">
            <v>3.3</v>
          </cell>
          <cell r="H2579">
            <v>12.5</v>
          </cell>
        </row>
        <row r="2580">
          <cell r="A2580">
            <v>39128</v>
          </cell>
          <cell r="B2580">
            <v>3.1364999999999998</v>
          </cell>
          <cell r="C2580">
            <v>0</v>
          </cell>
          <cell r="D2580">
            <v>0</v>
          </cell>
          <cell r="E2580">
            <v>0</v>
          </cell>
          <cell r="F2580">
            <v>2.2000000000000002</v>
          </cell>
          <cell r="G2580">
            <v>3.3</v>
          </cell>
          <cell r="H2580">
            <v>12.5</v>
          </cell>
        </row>
        <row r="2581">
          <cell r="A2581">
            <v>39127</v>
          </cell>
          <cell r="B2581">
            <v>3.137</v>
          </cell>
          <cell r="C2581">
            <v>0</v>
          </cell>
          <cell r="D2581">
            <v>0</v>
          </cell>
          <cell r="E2581">
            <v>0</v>
          </cell>
          <cell r="F2581">
            <v>2.2000000000000002</v>
          </cell>
          <cell r="G2581">
            <v>3.3</v>
          </cell>
          <cell r="H2581">
            <v>12.5</v>
          </cell>
        </row>
        <row r="2582">
          <cell r="A2582">
            <v>39126</v>
          </cell>
          <cell r="B2582">
            <v>3.1366999999999998</v>
          </cell>
          <cell r="C2582">
            <v>0</v>
          </cell>
          <cell r="D2582">
            <v>0</v>
          </cell>
          <cell r="E2582">
            <v>0</v>
          </cell>
          <cell r="F2582">
            <v>2.2000000000000002</v>
          </cell>
          <cell r="G2582">
            <v>3.3</v>
          </cell>
          <cell r="H2582">
            <v>12.5</v>
          </cell>
        </row>
        <row r="2583">
          <cell r="A2583">
            <v>39125</v>
          </cell>
          <cell r="B2583">
            <v>3.1355</v>
          </cell>
          <cell r="C2583">
            <v>0</v>
          </cell>
          <cell r="D2583">
            <v>0</v>
          </cell>
          <cell r="E2583">
            <v>0</v>
          </cell>
          <cell r="F2583">
            <v>2.2000000000000002</v>
          </cell>
          <cell r="G2583">
            <v>3.3</v>
          </cell>
          <cell r="H2583">
            <v>12.5</v>
          </cell>
        </row>
        <row r="2584">
          <cell r="A2584">
            <v>39122</v>
          </cell>
          <cell r="B2584">
            <v>3.1171000000000002</v>
          </cell>
          <cell r="C2584">
            <v>0</v>
          </cell>
          <cell r="D2584">
            <v>0</v>
          </cell>
          <cell r="E2584">
            <v>0</v>
          </cell>
          <cell r="F2584">
            <v>2.2000000000000002</v>
          </cell>
          <cell r="G2584">
            <v>3.3</v>
          </cell>
          <cell r="H2584">
            <v>12.5</v>
          </cell>
        </row>
        <row r="2585">
          <cell r="A2585">
            <v>39121</v>
          </cell>
          <cell r="B2585">
            <v>3.0813999999999999</v>
          </cell>
          <cell r="C2585">
            <v>0</v>
          </cell>
          <cell r="D2585">
            <v>0</v>
          </cell>
          <cell r="E2585">
            <v>0</v>
          </cell>
          <cell r="F2585">
            <v>2.2000000000000002</v>
          </cell>
          <cell r="G2585">
            <v>3.3</v>
          </cell>
          <cell r="H2585">
            <v>12.5</v>
          </cell>
        </row>
        <row r="2586">
          <cell r="A2586">
            <v>39120</v>
          </cell>
          <cell r="B2586">
            <v>3.0703999999999998</v>
          </cell>
          <cell r="C2586">
            <v>0</v>
          </cell>
          <cell r="D2586">
            <v>0</v>
          </cell>
          <cell r="E2586">
            <v>0</v>
          </cell>
          <cell r="F2586">
            <v>2.2000000000000002</v>
          </cell>
          <cell r="G2586">
            <v>3.3</v>
          </cell>
          <cell r="H2586">
            <v>12.5</v>
          </cell>
        </row>
        <row r="2587">
          <cell r="A2587">
            <v>39119</v>
          </cell>
          <cell r="B2587">
            <v>3.0705</v>
          </cell>
          <cell r="C2587">
            <v>0</v>
          </cell>
          <cell r="D2587">
            <v>0</v>
          </cell>
          <cell r="E2587">
            <v>0</v>
          </cell>
          <cell r="F2587">
            <v>2.2000000000000002</v>
          </cell>
          <cell r="G2587">
            <v>3.3</v>
          </cell>
          <cell r="H2587">
            <v>12.5</v>
          </cell>
        </row>
        <row r="2588">
          <cell r="A2588">
            <v>39118</v>
          </cell>
          <cell r="B2588">
            <v>3.0764999999999998</v>
          </cell>
          <cell r="C2588">
            <v>0</v>
          </cell>
          <cell r="D2588">
            <v>0</v>
          </cell>
          <cell r="E2588">
            <v>0</v>
          </cell>
          <cell r="F2588">
            <v>2.2000000000000002</v>
          </cell>
          <cell r="G2588">
            <v>3.3</v>
          </cell>
          <cell r="H2588">
            <v>12.5</v>
          </cell>
        </row>
        <row r="2589">
          <cell r="A2589">
            <v>39115</v>
          </cell>
          <cell r="B2589">
            <v>3.0598000000000001</v>
          </cell>
          <cell r="C2589">
            <v>0</v>
          </cell>
          <cell r="D2589">
            <v>0</v>
          </cell>
          <cell r="E2589">
            <v>0</v>
          </cell>
          <cell r="F2589">
            <v>2.2000000000000002</v>
          </cell>
          <cell r="G2589">
            <v>3.3</v>
          </cell>
          <cell r="H2589">
            <v>12.5</v>
          </cell>
        </row>
        <row r="2590">
          <cell r="A2590">
            <v>39114</v>
          </cell>
          <cell r="B2590">
            <v>3.0676000000000001</v>
          </cell>
          <cell r="C2590">
            <v>0</v>
          </cell>
          <cell r="D2590">
            <v>0</v>
          </cell>
          <cell r="E2590">
            <v>0</v>
          </cell>
          <cell r="F2590">
            <v>2.2000000000000002</v>
          </cell>
          <cell r="G2590">
            <v>3.3</v>
          </cell>
          <cell r="H2590">
            <v>12.5</v>
          </cell>
        </row>
        <row r="2591">
          <cell r="A2591">
            <v>39113</v>
          </cell>
          <cell r="B2591">
            <v>3.0670999999999999</v>
          </cell>
          <cell r="C2591">
            <v>2.2000000000000002</v>
          </cell>
          <cell r="D2591">
            <v>3.3</v>
          </cell>
          <cell r="E2591">
            <v>0</v>
          </cell>
          <cell r="F2591">
            <v>2.2000000000000002</v>
          </cell>
          <cell r="G2591">
            <v>3.3</v>
          </cell>
          <cell r="H2591">
            <v>12.5</v>
          </cell>
        </row>
        <row r="2592">
          <cell r="A2592">
            <v>39112</v>
          </cell>
          <cell r="B2592">
            <v>3.0558999999999998</v>
          </cell>
          <cell r="C2592">
            <v>0</v>
          </cell>
          <cell r="D2592">
            <v>0</v>
          </cell>
          <cell r="E2592">
            <v>0</v>
          </cell>
          <cell r="F2592">
            <v>2.8</v>
          </cell>
          <cell r="G2592">
            <v>3.1</v>
          </cell>
          <cell r="H2592">
            <v>12.5</v>
          </cell>
        </row>
        <row r="2593">
          <cell r="A2593">
            <v>39111</v>
          </cell>
          <cell r="B2593">
            <v>3.0427</v>
          </cell>
          <cell r="C2593">
            <v>0</v>
          </cell>
          <cell r="D2593">
            <v>0</v>
          </cell>
          <cell r="E2593">
            <v>0</v>
          </cell>
          <cell r="F2593">
            <v>2.8</v>
          </cell>
          <cell r="G2593">
            <v>3.1</v>
          </cell>
          <cell r="H2593">
            <v>12.5</v>
          </cell>
        </row>
        <row r="2594">
          <cell r="A2594">
            <v>39108</v>
          </cell>
          <cell r="B2594">
            <v>3.0373999999999999</v>
          </cell>
          <cell r="C2594">
            <v>0</v>
          </cell>
          <cell r="D2594">
            <v>0</v>
          </cell>
          <cell r="E2594">
            <v>0</v>
          </cell>
          <cell r="F2594">
            <v>2.8</v>
          </cell>
          <cell r="G2594">
            <v>3.1</v>
          </cell>
          <cell r="H2594">
            <v>12.5</v>
          </cell>
        </row>
        <row r="2595">
          <cell r="A2595">
            <v>39107</v>
          </cell>
          <cell r="B2595">
            <v>3.032</v>
          </cell>
          <cell r="C2595">
            <v>0</v>
          </cell>
          <cell r="D2595">
            <v>0</v>
          </cell>
          <cell r="E2595">
            <v>0</v>
          </cell>
          <cell r="F2595">
            <v>2.8</v>
          </cell>
          <cell r="G2595">
            <v>3.1</v>
          </cell>
          <cell r="H2595">
            <v>12.5</v>
          </cell>
        </row>
        <row r="2596">
          <cell r="A2596">
            <v>39106</v>
          </cell>
          <cell r="B2596">
            <v>3.0266999999999999</v>
          </cell>
          <cell r="C2596">
            <v>0</v>
          </cell>
          <cell r="D2596">
            <v>0</v>
          </cell>
          <cell r="E2596">
            <v>0</v>
          </cell>
          <cell r="F2596">
            <v>2.8</v>
          </cell>
          <cell r="G2596">
            <v>3.1</v>
          </cell>
          <cell r="H2596">
            <v>12.5</v>
          </cell>
        </row>
        <row r="2597">
          <cell r="A2597">
            <v>39105</v>
          </cell>
          <cell r="B2597">
            <v>3.0373000000000001</v>
          </cell>
          <cell r="C2597">
            <v>0</v>
          </cell>
          <cell r="D2597">
            <v>0</v>
          </cell>
          <cell r="E2597">
            <v>0</v>
          </cell>
          <cell r="F2597">
            <v>2.8</v>
          </cell>
          <cell r="G2597">
            <v>3.1</v>
          </cell>
          <cell r="H2597">
            <v>12.5</v>
          </cell>
        </row>
        <row r="2598">
          <cell r="A2598">
            <v>39104</v>
          </cell>
          <cell r="B2598">
            <v>3.0276999999999998</v>
          </cell>
          <cell r="C2598">
            <v>0</v>
          </cell>
          <cell r="D2598">
            <v>0</v>
          </cell>
          <cell r="E2598">
            <v>0</v>
          </cell>
          <cell r="F2598">
            <v>2.8</v>
          </cell>
          <cell r="G2598">
            <v>3.1</v>
          </cell>
          <cell r="H2598">
            <v>12.5</v>
          </cell>
        </row>
        <row r="2599">
          <cell r="A2599">
            <v>39101</v>
          </cell>
          <cell r="B2599">
            <v>3.032</v>
          </cell>
          <cell r="C2599">
            <v>0</v>
          </cell>
          <cell r="D2599">
            <v>0</v>
          </cell>
          <cell r="E2599">
            <v>0</v>
          </cell>
          <cell r="F2599">
            <v>2.8</v>
          </cell>
          <cell r="G2599">
            <v>3.1</v>
          </cell>
          <cell r="H2599">
            <v>12.5</v>
          </cell>
        </row>
        <row r="2600">
          <cell r="A2600">
            <v>39100</v>
          </cell>
          <cell r="B2600">
            <v>3.0272999999999999</v>
          </cell>
          <cell r="C2600">
            <v>0</v>
          </cell>
          <cell r="D2600">
            <v>0</v>
          </cell>
          <cell r="E2600">
            <v>0</v>
          </cell>
          <cell r="F2600">
            <v>2.8</v>
          </cell>
          <cell r="G2600">
            <v>3.1</v>
          </cell>
          <cell r="H2600">
            <v>12.5</v>
          </cell>
        </row>
        <row r="2601">
          <cell r="A2601">
            <v>39099</v>
          </cell>
          <cell r="B2601">
            <v>3.0175999999999998</v>
          </cell>
          <cell r="C2601">
            <v>0</v>
          </cell>
          <cell r="D2601">
            <v>0</v>
          </cell>
          <cell r="E2601">
            <v>0</v>
          </cell>
          <cell r="F2601">
            <v>2.8</v>
          </cell>
          <cell r="G2601">
            <v>3.1</v>
          </cell>
          <cell r="H2601">
            <v>12.5</v>
          </cell>
        </row>
        <row r="2602">
          <cell r="A2602">
            <v>39098</v>
          </cell>
          <cell r="B2602">
            <v>3.0175000000000001</v>
          </cell>
          <cell r="C2602">
            <v>0</v>
          </cell>
          <cell r="D2602">
            <v>0</v>
          </cell>
          <cell r="E2602">
            <v>0</v>
          </cell>
          <cell r="F2602">
            <v>2.8</v>
          </cell>
          <cell r="G2602">
            <v>3.1</v>
          </cell>
          <cell r="H2602">
            <v>12.5</v>
          </cell>
        </row>
        <row r="2603">
          <cell r="A2603">
            <v>39097</v>
          </cell>
          <cell r="B2603">
            <v>3.0167000000000002</v>
          </cell>
          <cell r="C2603">
            <v>0</v>
          </cell>
          <cell r="D2603">
            <v>0</v>
          </cell>
          <cell r="E2603">
            <v>0</v>
          </cell>
          <cell r="F2603">
            <v>2.8</v>
          </cell>
          <cell r="G2603">
            <v>3.1</v>
          </cell>
          <cell r="H2603">
            <v>12.5</v>
          </cell>
        </row>
        <row r="2604">
          <cell r="A2604">
            <v>39094</v>
          </cell>
          <cell r="B2604">
            <v>3.0202</v>
          </cell>
          <cell r="C2604">
            <v>0</v>
          </cell>
          <cell r="D2604">
            <v>0</v>
          </cell>
          <cell r="E2604">
            <v>0</v>
          </cell>
          <cell r="F2604">
            <v>2.8</v>
          </cell>
          <cell r="G2604">
            <v>3.1</v>
          </cell>
          <cell r="H2604">
            <v>12.5</v>
          </cell>
        </row>
        <row r="2605">
          <cell r="A2605">
            <v>39093</v>
          </cell>
          <cell r="B2605">
            <v>3.0047000000000001</v>
          </cell>
          <cell r="C2605">
            <v>0</v>
          </cell>
          <cell r="D2605">
            <v>0</v>
          </cell>
          <cell r="E2605">
            <v>0</v>
          </cell>
          <cell r="F2605">
            <v>2.8</v>
          </cell>
          <cell r="G2605">
            <v>3.1</v>
          </cell>
          <cell r="H2605">
            <v>12.5</v>
          </cell>
        </row>
        <row r="2606">
          <cell r="A2606">
            <v>39092</v>
          </cell>
          <cell r="B2606">
            <v>3.0102000000000002</v>
          </cell>
          <cell r="C2606">
            <v>0</v>
          </cell>
          <cell r="D2606">
            <v>0</v>
          </cell>
          <cell r="E2606">
            <v>0</v>
          </cell>
          <cell r="F2606">
            <v>2.8</v>
          </cell>
          <cell r="G2606">
            <v>3.1</v>
          </cell>
          <cell r="H2606">
            <v>12.5</v>
          </cell>
        </row>
        <row r="2607">
          <cell r="A2607">
            <v>39091</v>
          </cell>
          <cell r="B2607">
            <v>3.0230999999999999</v>
          </cell>
          <cell r="C2607">
            <v>0</v>
          </cell>
          <cell r="D2607">
            <v>0</v>
          </cell>
          <cell r="E2607">
            <v>0</v>
          </cell>
          <cell r="F2607">
            <v>2.8</v>
          </cell>
          <cell r="G2607">
            <v>3.1</v>
          </cell>
          <cell r="H2607">
            <v>12.5</v>
          </cell>
        </row>
        <row r="2608">
          <cell r="A2608">
            <v>39090</v>
          </cell>
          <cell r="B2608">
            <v>3.0356000000000001</v>
          </cell>
          <cell r="C2608">
            <v>0</v>
          </cell>
          <cell r="D2608">
            <v>0</v>
          </cell>
          <cell r="E2608">
            <v>0</v>
          </cell>
          <cell r="F2608">
            <v>2.8</v>
          </cell>
          <cell r="G2608">
            <v>3.1</v>
          </cell>
          <cell r="H2608">
            <v>12.5</v>
          </cell>
        </row>
        <row r="2609">
          <cell r="A2609">
            <v>39087</v>
          </cell>
          <cell r="B2609">
            <v>3.0211000000000001</v>
          </cell>
          <cell r="C2609">
            <v>0</v>
          </cell>
          <cell r="D2609">
            <v>0</v>
          </cell>
          <cell r="E2609">
            <v>0</v>
          </cell>
          <cell r="F2609">
            <v>2.8</v>
          </cell>
          <cell r="G2609">
            <v>3.1</v>
          </cell>
          <cell r="H2609">
            <v>12.5</v>
          </cell>
        </row>
        <row r="2610">
          <cell r="A2610">
            <v>39086</v>
          </cell>
          <cell r="B2610">
            <v>3.0238999999999998</v>
          </cell>
          <cell r="C2610">
            <v>0</v>
          </cell>
          <cell r="D2610">
            <v>0</v>
          </cell>
          <cell r="E2610">
            <v>0</v>
          </cell>
          <cell r="F2610">
            <v>2.8</v>
          </cell>
          <cell r="G2610">
            <v>3.1</v>
          </cell>
          <cell r="H2610">
            <v>12.5</v>
          </cell>
        </row>
        <row r="2611">
          <cell r="A2611">
            <v>39082</v>
          </cell>
          <cell r="B2611">
            <v>3.0268999999999999</v>
          </cell>
          <cell r="C2611">
            <v>2.8</v>
          </cell>
          <cell r="D2611">
            <v>3.1</v>
          </cell>
          <cell r="E2611">
            <v>12.5</v>
          </cell>
          <cell r="F2611">
            <v>2.8</v>
          </cell>
          <cell r="G2611">
            <v>3.1</v>
          </cell>
          <cell r="H2611">
            <v>12.5</v>
          </cell>
        </row>
        <row r="2612">
          <cell r="A2612">
            <v>39081</v>
          </cell>
          <cell r="B2612">
            <v>3.0204</v>
          </cell>
          <cell r="C2612">
            <v>0</v>
          </cell>
          <cell r="D2612">
            <v>0</v>
          </cell>
          <cell r="E2612">
            <v>0</v>
          </cell>
          <cell r="F2612">
            <v>1.9</v>
          </cell>
          <cell r="G2612">
            <v>2.78</v>
          </cell>
          <cell r="H2612">
            <v>12.2</v>
          </cell>
        </row>
        <row r="2613">
          <cell r="A2613">
            <v>39080</v>
          </cell>
          <cell r="B2613">
            <v>3.0202</v>
          </cell>
          <cell r="C2613">
            <v>0</v>
          </cell>
          <cell r="D2613">
            <v>0</v>
          </cell>
          <cell r="E2613">
            <v>0</v>
          </cell>
          <cell r="F2613">
            <v>1.9</v>
          </cell>
          <cell r="G2613">
            <v>2.78</v>
          </cell>
          <cell r="H2613">
            <v>12.2</v>
          </cell>
        </row>
        <row r="2614">
          <cell r="A2614">
            <v>39079</v>
          </cell>
          <cell r="B2614">
            <v>3.0259999999999998</v>
          </cell>
          <cell r="C2614">
            <v>0</v>
          </cell>
          <cell r="D2614">
            <v>0</v>
          </cell>
          <cell r="E2614">
            <v>0</v>
          </cell>
          <cell r="F2614">
            <v>1.9</v>
          </cell>
          <cell r="G2614">
            <v>2.78</v>
          </cell>
          <cell r="H2614">
            <v>12.2</v>
          </cell>
        </row>
        <row r="2615">
          <cell r="A2615">
            <v>39078</v>
          </cell>
          <cell r="B2615">
            <v>3.0407999999999999</v>
          </cell>
          <cell r="C2615">
            <v>0</v>
          </cell>
          <cell r="D2615">
            <v>0</v>
          </cell>
          <cell r="E2615">
            <v>0</v>
          </cell>
          <cell r="F2615">
            <v>1.9</v>
          </cell>
          <cell r="G2615">
            <v>2.78</v>
          </cell>
          <cell r="H2615">
            <v>12.2</v>
          </cell>
        </row>
        <row r="2616">
          <cell r="A2616">
            <v>39077</v>
          </cell>
          <cell r="B2616">
            <v>3.0419</v>
          </cell>
          <cell r="C2616">
            <v>0</v>
          </cell>
          <cell r="D2616">
            <v>0</v>
          </cell>
          <cell r="E2616">
            <v>0</v>
          </cell>
          <cell r="F2616">
            <v>1.9</v>
          </cell>
          <cell r="G2616">
            <v>2.78</v>
          </cell>
          <cell r="H2616">
            <v>12.2</v>
          </cell>
        </row>
        <row r="2617">
          <cell r="A2617">
            <v>39076</v>
          </cell>
          <cell r="B2617">
            <v>3.0407999999999999</v>
          </cell>
          <cell r="C2617">
            <v>0</v>
          </cell>
          <cell r="D2617">
            <v>0</v>
          </cell>
          <cell r="E2617">
            <v>0</v>
          </cell>
          <cell r="F2617">
            <v>1.9</v>
          </cell>
          <cell r="G2617">
            <v>2.78</v>
          </cell>
          <cell r="H2617">
            <v>12.2</v>
          </cell>
        </row>
        <row r="2618">
          <cell r="A2618">
            <v>39073</v>
          </cell>
          <cell r="B2618">
            <v>3.0364</v>
          </cell>
          <cell r="C2618">
            <v>0</v>
          </cell>
          <cell r="D2618">
            <v>0</v>
          </cell>
          <cell r="E2618">
            <v>0</v>
          </cell>
          <cell r="F2618">
            <v>1.9</v>
          </cell>
          <cell r="G2618">
            <v>2.78</v>
          </cell>
          <cell r="H2618">
            <v>12.2</v>
          </cell>
        </row>
        <row r="2619">
          <cell r="A2619">
            <v>39072</v>
          </cell>
          <cell r="B2619">
            <v>3.0198999999999998</v>
          </cell>
          <cell r="C2619">
            <v>0</v>
          </cell>
          <cell r="D2619">
            <v>0</v>
          </cell>
          <cell r="E2619">
            <v>0</v>
          </cell>
          <cell r="F2619">
            <v>1.9</v>
          </cell>
          <cell r="G2619">
            <v>2.78</v>
          </cell>
          <cell r="H2619">
            <v>12.2</v>
          </cell>
        </row>
        <row r="2620">
          <cell r="A2620">
            <v>39071</v>
          </cell>
          <cell r="B2620">
            <v>3.0266999999999999</v>
          </cell>
          <cell r="C2620">
            <v>0</v>
          </cell>
          <cell r="D2620">
            <v>0</v>
          </cell>
          <cell r="E2620">
            <v>0</v>
          </cell>
          <cell r="F2620">
            <v>1.9</v>
          </cell>
          <cell r="G2620">
            <v>2.78</v>
          </cell>
          <cell r="H2620">
            <v>12.2</v>
          </cell>
        </row>
        <row r="2621">
          <cell r="A2621">
            <v>39070</v>
          </cell>
          <cell r="B2621">
            <v>3.0232000000000001</v>
          </cell>
          <cell r="C2621">
            <v>0</v>
          </cell>
          <cell r="D2621">
            <v>0</v>
          </cell>
          <cell r="E2621">
            <v>0</v>
          </cell>
          <cell r="F2621">
            <v>1.9</v>
          </cell>
          <cell r="G2621">
            <v>2.78</v>
          </cell>
          <cell r="H2621">
            <v>12.2</v>
          </cell>
        </row>
        <row r="2622">
          <cell r="A2622">
            <v>39069</v>
          </cell>
          <cell r="B2622">
            <v>3.0306999999999999</v>
          </cell>
          <cell r="C2622">
            <v>0</v>
          </cell>
          <cell r="D2622">
            <v>0</v>
          </cell>
          <cell r="E2622">
            <v>0</v>
          </cell>
          <cell r="F2622">
            <v>1.9</v>
          </cell>
          <cell r="G2622">
            <v>2.78</v>
          </cell>
          <cell r="H2622">
            <v>12.2</v>
          </cell>
        </row>
        <row r="2623">
          <cell r="A2623">
            <v>39066</v>
          </cell>
          <cell r="B2623">
            <v>3.0402</v>
          </cell>
          <cell r="C2623">
            <v>0</v>
          </cell>
          <cell r="D2623">
            <v>0</v>
          </cell>
          <cell r="E2623">
            <v>0</v>
          </cell>
          <cell r="F2623">
            <v>1.9</v>
          </cell>
          <cell r="G2623">
            <v>2.78</v>
          </cell>
          <cell r="H2623">
            <v>12.2</v>
          </cell>
        </row>
        <row r="2624">
          <cell r="A2624">
            <v>39065</v>
          </cell>
          <cell r="B2624">
            <v>3.0335000000000001</v>
          </cell>
          <cell r="C2624">
            <v>0</v>
          </cell>
          <cell r="D2624">
            <v>0</v>
          </cell>
          <cell r="E2624">
            <v>0</v>
          </cell>
          <cell r="F2624">
            <v>1.9</v>
          </cell>
          <cell r="G2624">
            <v>2.78</v>
          </cell>
          <cell r="H2624">
            <v>12.2</v>
          </cell>
        </row>
        <row r="2625">
          <cell r="A2625">
            <v>39064</v>
          </cell>
          <cell r="B2625">
            <v>3.0461</v>
          </cell>
          <cell r="C2625">
            <v>0</v>
          </cell>
          <cell r="D2625">
            <v>0</v>
          </cell>
          <cell r="E2625">
            <v>0</v>
          </cell>
          <cell r="F2625">
            <v>1.9</v>
          </cell>
          <cell r="G2625">
            <v>2.78</v>
          </cell>
          <cell r="H2625">
            <v>12.2</v>
          </cell>
        </row>
        <row r="2626">
          <cell r="A2626">
            <v>39063</v>
          </cell>
          <cell r="B2626">
            <v>3.0392999999999999</v>
          </cell>
          <cell r="C2626">
            <v>0</v>
          </cell>
          <cell r="D2626">
            <v>0</v>
          </cell>
          <cell r="E2626">
            <v>0</v>
          </cell>
          <cell r="F2626">
            <v>1.9</v>
          </cell>
          <cell r="G2626">
            <v>2.78</v>
          </cell>
          <cell r="H2626">
            <v>12.2</v>
          </cell>
        </row>
        <row r="2627">
          <cell r="A2627">
            <v>39062</v>
          </cell>
          <cell r="B2627">
            <v>3.0527000000000002</v>
          </cell>
          <cell r="C2627">
            <v>0</v>
          </cell>
          <cell r="D2627">
            <v>0</v>
          </cell>
          <cell r="E2627">
            <v>0</v>
          </cell>
          <cell r="F2627">
            <v>1.9</v>
          </cell>
          <cell r="G2627">
            <v>2.78</v>
          </cell>
          <cell r="H2627">
            <v>12.2</v>
          </cell>
        </row>
        <row r="2628">
          <cell r="A2628">
            <v>39059</v>
          </cell>
          <cell r="B2628">
            <v>3.0350999999999999</v>
          </cell>
          <cell r="C2628">
            <v>0</v>
          </cell>
          <cell r="D2628">
            <v>0</v>
          </cell>
          <cell r="E2628">
            <v>0</v>
          </cell>
          <cell r="F2628">
            <v>1.9</v>
          </cell>
          <cell r="G2628">
            <v>2.78</v>
          </cell>
          <cell r="H2628">
            <v>12.2</v>
          </cell>
        </row>
        <row r="2629">
          <cell r="A2629">
            <v>39058</v>
          </cell>
          <cell r="B2629">
            <v>2.9946999999999999</v>
          </cell>
          <cell r="C2629">
            <v>0</v>
          </cell>
          <cell r="D2629">
            <v>0</v>
          </cell>
          <cell r="E2629">
            <v>0</v>
          </cell>
          <cell r="F2629">
            <v>1.9</v>
          </cell>
          <cell r="G2629">
            <v>2.78</v>
          </cell>
          <cell r="H2629">
            <v>12.2</v>
          </cell>
        </row>
        <row r="2630">
          <cell r="A2630">
            <v>39057</v>
          </cell>
          <cell r="B2630">
            <v>2.9851000000000001</v>
          </cell>
          <cell r="C2630">
            <v>0</v>
          </cell>
          <cell r="D2630">
            <v>0</v>
          </cell>
          <cell r="E2630">
            <v>0</v>
          </cell>
          <cell r="F2630">
            <v>1.9</v>
          </cell>
          <cell r="G2630">
            <v>2.78</v>
          </cell>
          <cell r="H2630">
            <v>12.2</v>
          </cell>
        </row>
        <row r="2631">
          <cell r="A2631">
            <v>39056</v>
          </cell>
          <cell r="B2631">
            <v>2.9912000000000001</v>
          </cell>
          <cell r="C2631">
            <v>0</v>
          </cell>
          <cell r="D2631">
            <v>0</v>
          </cell>
          <cell r="E2631">
            <v>0</v>
          </cell>
          <cell r="F2631">
            <v>1.9</v>
          </cell>
          <cell r="G2631">
            <v>2.78</v>
          </cell>
          <cell r="H2631">
            <v>12.2</v>
          </cell>
        </row>
        <row r="2632">
          <cell r="A2632">
            <v>39055</v>
          </cell>
          <cell r="B2632">
            <v>2.9895</v>
          </cell>
          <cell r="C2632">
            <v>0</v>
          </cell>
          <cell r="D2632">
            <v>0</v>
          </cell>
          <cell r="E2632">
            <v>0</v>
          </cell>
          <cell r="F2632">
            <v>1.9</v>
          </cell>
          <cell r="G2632">
            <v>2.78</v>
          </cell>
          <cell r="H2632">
            <v>12.2</v>
          </cell>
        </row>
        <row r="2633">
          <cell r="A2633">
            <v>39052</v>
          </cell>
          <cell r="B2633">
            <v>2.9935999999999998</v>
          </cell>
          <cell r="C2633">
            <v>0</v>
          </cell>
          <cell r="D2633">
            <v>0</v>
          </cell>
          <cell r="E2633">
            <v>0</v>
          </cell>
          <cell r="F2633">
            <v>1.9</v>
          </cell>
          <cell r="G2633">
            <v>2.78</v>
          </cell>
          <cell r="H2633">
            <v>12.2</v>
          </cell>
        </row>
        <row r="2634">
          <cell r="A2634">
            <v>39051</v>
          </cell>
          <cell r="B2634">
            <v>2.9781</v>
          </cell>
          <cell r="C2634">
            <v>1.9</v>
          </cell>
          <cell r="D2634">
            <v>2.78</v>
          </cell>
          <cell r="E2634">
            <v>0</v>
          </cell>
          <cell r="F2634">
            <v>1.9</v>
          </cell>
          <cell r="G2634">
            <v>2.78</v>
          </cell>
          <cell r="H2634">
            <v>12.2</v>
          </cell>
        </row>
        <row r="2635">
          <cell r="A2635">
            <v>39050</v>
          </cell>
          <cell r="B2635">
            <v>2.9811000000000001</v>
          </cell>
          <cell r="C2635">
            <v>0</v>
          </cell>
          <cell r="D2635">
            <v>0</v>
          </cell>
          <cell r="E2635">
            <v>0</v>
          </cell>
          <cell r="F2635">
            <v>1.4</v>
          </cell>
          <cell r="G2635">
            <v>2.9</v>
          </cell>
          <cell r="H2635">
            <v>12.2</v>
          </cell>
        </row>
        <row r="2636">
          <cell r="A2636">
            <v>39049</v>
          </cell>
          <cell r="B2636">
            <v>2.9885999999999999</v>
          </cell>
          <cell r="C2636">
            <v>0</v>
          </cell>
          <cell r="D2636">
            <v>0</v>
          </cell>
          <cell r="E2636">
            <v>0</v>
          </cell>
          <cell r="F2636">
            <v>1.4</v>
          </cell>
          <cell r="G2636">
            <v>2.9</v>
          </cell>
          <cell r="H2636">
            <v>12.2</v>
          </cell>
        </row>
        <row r="2637">
          <cell r="A2637">
            <v>39048</v>
          </cell>
          <cell r="B2637">
            <v>3.02</v>
          </cell>
          <cell r="C2637">
            <v>0</v>
          </cell>
          <cell r="D2637">
            <v>0</v>
          </cell>
          <cell r="E2637">
            <v>0</v>
          </cell>
          <cell r="F2637">
            <v>1.4</v>
          </cell>
          <cell r="G2637">
            <v>2.9</v>
          </cell>
          <cell r="H2637">
            <v>12.2</v>
          </cell>
        </row>
        <row r="2638">
          <cell r="A2638">
            <v>39045</v>
          </cell>
          <cell r="B2638">
            <v>3.0655000000000001</v>
          </cell>
          <cell r="C2638">
            <v>0</v>
          </cell>
          <cell r="D2638">
            <v>0</v>
          </cell>
          <cell r="E2638">
            <v>0</v>
          </cell>
          <cell r="F2638">
            <v>1.4</v>
          </cell>
          <cell r="G2638">
            <v>2.9</v>
          </cell>
          <cell r="H2638">
            <v>12.2</v>
          </cell>
        </row>
        <row r="2639">
          <cell r="A2639">
            <v>39044</v>
          </cell>
          <cell r="B2639">
            <v>3.0609000000000002</v>
          </cell>
          <cell r="C2639">
            <v>0</v>
          </cell>
          <cell r="D2639">
            <v>0</v>
          </cell>
          <cell r="E2639">
            <v>0</v>
          </cell>
          <cell r="F2639">
            <v>1.4</v>
          </cell>
          <cell r="G2639">
            <v>2.9</v>
          </cell>
          <cell r="H2639">
            <v>12.2</v>
          </cell>
        </row>
        <row r="2640">
          <cell r="A2640">
            <v>39043</v>
          </cell>
          <cell r="B2640">
            <v>3.0518000000000001</v>
          </cell>
          <cell r="C2640">
            <v>0</v>
          </cell>
          <cell r="D2640">
            <v>0</v>
          </cell>
          <cell r="E2640">
            <v>0</v>
          </cell>
          <cell r="F2640">
            <v>1.4</v>
          </cell>
          <cell r="G2640">
            <v>2.9</v>
          </cell>
          <cell r="H2640">
            <v>12.2</v>
          </cell>
        </row>
        <row r="2641">
          <cell r="A2641">
            <v>39042</v>
          </cell>
          <cell r="B2641">
            <v>2.9784999999999999</v>
          </cell>
          <cell r="C2641">
            <v>0</v>
          </cell>
          <cell r="D2641">
            <v>0</v>
          </cell>
          <cell r="E2641">
            <v>0</v>
          </cell>
          <cell r="F2641">
            <v>1.4</v>
          </cell>
          <cell r="G2641">
            <v>2.9</v>
          </cell>
          <cell r="H2641">
            <v>12.2</v>
          </cell>
        </row>
        <row r="2642">
          <cell r="A2642">
            <v>39041</v>
          </cell>
          <cell r="B2642">
            <v>2.9805999999999999</v>
          </cell>
          <cell r="C2642">
            <v>0</v>
          </cell>
          <cell r="D2642">
            <v>0</v>
          </cell>
          <cell r="E2642">
            <v>0</v>
          </cell>
          <cell r="F2642">
            <v>1.4</v>
          </cell>
          <cell r="G2642">
            <v>2.9</v>
          </cell>
          <cell r="H2642">
            <v>12.2</v>
          </cell>
        </row>
        <row r="2643">
          <cell r="A2643">
            <v>39038</v>
          </cell>
          <cell r="B2643">
            <v>2.9632000000000001</v>
          </cell>
          <cell r="C2643">
            <v>0</v>
          </cell>
          <cell r="D2643">
            <v>0</v>
          </cell>
          <cell r="E2643">
            <v>0</v>
          </cell>
          <cell r="F2643">
            <v>1.4</v>
          </cell>
          <cell r="G2643">
            <v>2.9</v>
          </cell>
          <cell r="H2643">
            <v>12.2</v>
          </cell>
        </row>
        <row r="2644">
          <cell r="A2644">
            <v>39037</v>
          </cell>
          <cell r="B2644">
            <v>2.9725000000000001</v>
          </cell>
          <cell r="C2644">
            <v>0</v>
          </cell>
          <cell r="D2644">
            <v>0</v>
          </cell>
          <cell r="E2644">
            <v>0</v>
          </cell>
          <cell r="F2644">
            <v>1.4</v>
          </cell>
          <cell r="G2644">
            <v>2.9</v>
          </cell>
          <cell r="H2644">
            <v>12.2</v>
          </cell>
        </row>
        <row r="2645">
          <cell r="A2645">
            <v>39036</v>
          </cell>
          <cell r="B2645">
            <v>2.9687999999999999</v>
          </cell>
          <cell r="C2645">
            <v>0</v>
          </cell>
          <cell r="D2645">
            <v>0</v>
          </cell>
          <cell r="E2645">
            <v>0</v>
          </cell>
          <cell r="F2645">
            <v>1.4</v>
          </cell>
          <cell r="G2645">
            <v>2.9</v>
          </cell>
          <cell r="H2645">
            <v>12.2</v>
          </cell>
        </row>
        <row r="2646">
          <cell r="A2646">
            <v>39035</v>
          </cell>
          <cell r="B2646">
            <v>2.9681999999999999</v>
          </cell>
          <cell r="C2646">
            <v>0</v>
          </cell>
          <cell r="D2646">
            <v>0</v>
          </cell>
          <cell r="E2646">
            <v>0</v>
          </cell>
          <cell r="F2646">
            <v>1.4</v>
          </cell>
          <cell r="G2646">
            <v>2.9</v>
          </cell>
          <cell r="H2646">
            <v>12.2</v>
          </cell>
        </row>
        <row r="2647">
          <cell r="A2647">
            <v>39034</v>
          </cell>
          <cell r="B2647">
            <v>2.9493999999999998</v>
          </cell>
          <cell r="C2647">
            <v>0</v>
          </cell>
          <cell r="D2647">
            <v>0</v>
          </cell>
          <cell r="E2647">
            <v>0</v>
          </cell>
          <cell r="F2647">
            <v>1.4</v>
          </cell>
          <cell r="G2647">
            <v>2.9</v>
          </cell>
          <cell r="H2647">
            <v>12.2</v>
          </cell>
        </row>
        <row r="2648">
          <cell r="A2648">
            <v>39031</v>
          </cell>
          <cell r="B2648">
            <v>2.9594999999999998</v>
          </cell>
          <cell r="C2648">
            <v>0</v>
          </cell>
          <cell r="D2648">
            <v>0</v>
          </cell>
          <cell r="E2648">
            <v>0</v>
          </cell>
          <cell r="F2648">
            <v>1.4</v>
          </cell>
          <cell r="G2648">
            <v>2.9</v>
          </cell>
          <cell r="H2648">
            <v>12.2</v>
          </cell>
        </row>
        <row r="2649">
          <cell r="A2649">
            <v>39030</v>
          </cell>
          <cell r="B2649">
            <v>2.972</v>
          </cell>
          <cell r="C2649">
            <v>0</v>
          </cell>
          <cell r="D2649">
            <v>0</v>
          </cell>
          <cell r="E2649">
            <v>0</v>
          </cell>
          <cell r="F2649">
            <v>1.4</v>
          </cell>
          <cell r="G2649">
            <v>2.9</v>
          </cell>
          <cell r="H2649">
            <v>12.2</v>
          </cell>
        </row>
        <row r="2650">
          <cell r="A2650">
            <v>39029</v>
          </cell>
          <cell r="B2650">
            <v>2.9781</v>
          </cell>
          <cell r="C2650">
            <v>0</v>
          </cell>
          <cell r="D2650">
            <v>0</v>
          </cell>
          <cell r="E2650">
            <v>0</v>
          </cell>
          <cell r="F2650">
            <v>1.4</v>
          </cell>
          <cell r="G2650">
            <v>2.9</v>
          </cell>
          <cell r="H2650">
            <v>12.2</v>
          </cell>
        </row>
        <row r="2651">
          <cell r="A2651">
            <v>39028</v>
          </cell>
          <cell r="B2651">
            <v>2.9889999999999999</v>
          </cell>
          <cell r="C2651">
            <v>0</v>
          </cell>
          <cell r="D2651">
            <v>0</v>
          </cell>
          <cell r="E2651">
            <v>0</v>
          </cell>
          <cell r="F2651">
            <v>1.4</v>
          </cell>
          <cell r="G2651">
            <v>2.9</v>
          </cell>
          <cell r="H2651">
            <v>12.2</v>
          </cell>
        </row>
        <row r="2652">
          <cell r="A2652">
            <v>39027</v>
          </cell>
          <cell r="B2652">
            <v>2.9843999999999999</v>
          </cell>
          <cell r="C2652">
            <v>0</v>
          </cell>
          <cell r="D2652">
            <v>0</v>
          </cell>
          <cell r="E2652">
            <v>0</v>
          </cell>
          <cell r="F2652">
            <v>1.4</v>
          </cell>
          <cell r="G2652">
            <v>2.9</v>
          </cell>
          <cell r="H2652">
            <v>12.2</v>
          </cell>
        </row>
        <row r="2653">
          <cell r="A2653">
            <v>39024</v>
          </cell>
          <cell r="B2653">
            <v>2.9561000000000002</v>
          </cell>
          <cell r="C2653">
            <v>0</v>
          </cell>
          <cell r="D2653">
            <v>0</v>
          </cell>
          <cell r="E2653">
            <v>0</v>
          </cell>
          <cell r="F2653">
            <v>1.4</v>
          </cell>
          <cell r="G2653">
            <v>2.9</v>
          </cell>
          <cell r="H2653">
            <v>12.2</v>
          </cell>
        </row>
        <row r="2654">
          <cell r="A2654">
            <v>39023</v>
          </cell>
          <cell r="B2654">
            <v>2.9557000000000002</v>
          </cell>
          <cell r="C2654">
            <v>0</v>
          </cell>
          <cell r="D2654">
            <v>0</v>
          </cell>
          <cell r="E2654">
            <v>0</v>
          </cell>
          <cell r="F2654">
            <v>1.4</v>
          </cell>
          <cell r="G2654">
            <v>2.9</v>
          </cell>
          <cell r="H2654">
            <v>12.2</v>
          </cell>
        </row>
        <row r="2655">
          <cell r="A2655">
            <v>39022</v>
          </cell>
          <cell r="B2655">
            <v>2.9544999999999999</v>
          </cell>
          <cell r="C2655">
            <v>0</v>
          </cell>
          <cell r="D2655">
            <v>0</v>
          </cell>
          <cell r="E2655">
            <v>0</v>
          </cell>
          <cell r="F2655">
            <v>1.4</v>
          </cell>
          <cell r="G2655">
            <v>2.9</v>
          </cell>
          <cell r="H2655">
            <v>12.2</v>
          </cell>
        </row>
        <row r="2656">
          <cell r="A2656">
            <v>39021</v>
          </cell>
          <cell r="B2656">
            <v>2.9512</v>
          </cell>
          <cell r="C2656">
            <v>1.4</v>
          </cell>
          <cell r="D2656">
            <v>2.9</v>
          </cell>
          <cell r="E2656">
            <v>0</v>
          </cell>
          <cell r="F2656">
            <v>1.4</v>
          </cell>
          <cell r="G2656">
            <v>2.9</v>
          </cell>
          <cell r="H2656">
            <v>12.2</v>
          </cell>
        </row>
        <row r="2657">
          <cell r="A2657">
            <v>39020</v>
          </cell>
          <cell r="B2657">
            <v>2.9405999999999999</v>
          </cell>
          <cell r="C2657">
            <v>0</v>
          </cell>
          <cell r="D2657">
            <v>0</v>
          </cell>
          <cell r="E2657">
            <v>0</v>
          </cell>
          <cell r="F2657">
            <v>1.5</v>
          </cell>
          <cell r="G2657">
            <v>3.5</v>
          </cell>
          <cell r="H2657">
            <v>12.2</v>
          </cell>
        </row>
        <row r="2658">
          <cell r="A2658">
            <v>39017</v>
          </cell>
          <cell r="B2658">
            <v>2.9397000000000002</v>
          </cell>
          <cell r="C2658">
            <v>0</v>
          </cell>
          <cell r="D2658">
            <v>0</v>
          </cell>
          <cell r="E2658">
            <v>0</v>
          </cell>
          <cell r="F2658">
            <v>1.5</v>
          </cell>
          <cell r="G2658">
            <v>3.5</v>
          </cell>
          <cell r="H2658">
            <v>12.2</v>
          </cell>
        </row>
        <row r="2659">
          <cell r="A2659">
            <v>39016</v>
          </cell>
          <cell r="B2659">
            <v>2.9373999999999998</v>
          </cell>
          <cell r="C2659">
            <v>0</v>
          </cell>
          <cell r="D2659">
            <v>0</v>
          </cell>
          <cell r="E2659">
            <v>0</v>
          </cell>
          <cell r="F2659">
            <v>1.5</v>
          </cell>
          <cell r="G2659">
            <v>3.5</v>
          </cell>
          <cell r="H2659">
            <v>12.2</v>
          </cell>
        </row>
        <row r="2660">
          <cell r="A2660">
            <v>39015</v>
          </cell>
          <cell r="B2660">
            <v>2.9498000000000002</v>
          </cell>
          <cell r="C2660">
            <v>0</v>
          </cell>
          <cell r="D2660">
            <v>0</v>
          </cell>
          <cell r="E2660">
            <v>0</v>
          </cell>
          <cell r="F2660">
            <v>1.5</v>
          </cell>
          <cell r="G2660">
            <v>3.5</v>
          </cell>
          <cell r="H2660">
            <v>12.2</v>
          </cell>
        </row>
        <row r="2661">
          <cell r="A2661">
            <v>39014</v>
          </cell>
          <cell r="B2661">
            <v>2.9384999999999999</v>
          </cell>
          <cell r="C2661">
            <v>0</v>
          </cell>
          <cell r="D2661">
            <v>0</v>
          </cell>
          <cell r="E2661">
            <v>0</v>
          </cell>
          <cell r="F2661">
            <v>1.5</v>
          </cell>
          <cell r="G2661">
            <v>3.5</v>
          </cell>
          <cell r="H2661">
            <v>12.2</v>
          </cell>
        </row>
        <row r="2662">
          <cell r="A2662">
            <v>39013</v>
          </cell>
          <cell r="B2662">
            <v>2.9491999999999998</v>
          </cell>
          <cell r="C2662">
            <v>0</v>
          </cell>
          <cell r="D2662">
            <v>0</v>
          </cell>
          <cell r="E2662">
            <v>0</v>
          </cell>
          <cell r="F2662">
            <v>1.5</v>
          </cell>
          <cell r="G2662">
            <v>3.5</v>
          </cell>
          <cell r="H2662">
            <v>12.2</v>
          </cell>
        </row>
        <row r="2663">
          <cell r="A2663">
            <v>39010</v>
          </cell>
          <cell r="B2663">
            <v>2.9523000000000001</v>
          </cell>
          <cell r="C2663">
            <v>0</v>
          </cell>
          <cell r="D2663">
            <v>0</v>
          </cell>
          <cell r="E2663">
            <v>0</v>
          </cell>
          <cell r="F2663">
            <v>1.5</v>
          </cell>
          <cell r="G2663">
            <v>3.5</v>
          </cell>
          <cell r="H2663">
            <v>12.2</v>
          </cell>
        </row>
        <row r="2664">
          <cell r="A2664">
            <v>39009</v>
          </cell>
          <cell r="B2664">
            <v>2.9540000000000002</v>
          </cell>
          <cell r="C2664">
            <v>0</v>
          </cell>
          <cell r="D2664">
            <v>0</v>
          </cell>
          <cell r="E2664">
            <v>0</v>
          </cell>
          <cell r="F2664">
            <v>1.5</v>
          </cell>
          <cell r="G2664">
            <v>3.5</v>
          </cell>
          <cell r="H2664">
            <v>12.2</v>
          </cell>
        </row>
        <row r="2665">
          <cell r="A2665">
            <v>39008</v>
          </cell>
          <cell r="B2665">
            <v>2.9535</v>
          </cell>
          <cell r="C2665">
            <v>0</v>
          </cell>
          <cell r="D2665">
            <v>0</v>
          </cell>
          <cell r="E2665">
            <v>0</v>
          </cell>
          <cell r="F2665">
            <v>1.5</v>
          </cell>
          <cell r="G2665">
            <v>3.5</v>
          </cell>
          <cell r="H2665">
            <v>12.2</v>
          </cell>
        </row>
        <row r="2666">
          <cell r="A2666">
            <v>39007</v>
          </cell>
          <cell r="B2666">
            <v>2.9533</v>
          </cell>
          <cell r="C2666">
            <v>0</v>
          </cell>
          <cell r="D2666">
            <v>0</v>
          </cell>
          <cell r="E2666">
            <v>0</v>
          </cell>
          <cell r="F2666">
            <v>1.5</v>
          </cell>
          <cell r="G2666">
            <v>3.5</v>
          </cell>
          <cell r="H2666">
            <v>12.2</v>
          </cell>
        </row>
        <row r="2667">
          <cell r="A2667">
            <v>39006</v>
          </cell>
          <cell r="B2667">
            <v>2.9567000000000001</v>
          </cell>
          <cell r="C2667">
            <v>0</v>
          </cell>
          <cell r="D2667">
            <v>0</v>
          </cell>
          <cell r="E2667">
            <v>0</v>
          </cell>
          <cell r="F2667">
            <v>1.5</v>
          </cell>
          <cell r="G2667">
            <v>3.5</v>
          </cell>
          <cell r="H2667">
            <v>12.2</v>
          </cell>
        </row>
        <row r="2668">
          <cell r="A2668">
            <v>39003</v>
          </cell>
          <cell r="B2668">
            <v>2.9540999999999999</v>
          </cell>
          <cell r="C2668">
            <v>0</v>
          </cell>
          <cell r="D2668">
            <v>0</v>
          </cell>
          <cell r="E2668">
            <v>0</v>
          </cell>
          <cell r="F2668">
            <v>1.5</v>
          </cell>
          <cell r="G2668">
            <v>3.5</v>
          </cell>
          <cell r="H2668">
            <v>12.2</v>
          </cell>
        </row>
        <row r="2669">
          <cell r="A2669">
            <v>39002</v>
          </cell>
          <cell r="B2669">
            <v>2.9552</v>
          </cell>
          <cell r="C2669">
            <v>0</v>
          </cell>
          <cell r="D2669">
            <v>0</v>
          </cell>
          <cell r="E2669">
            <v>0</v>
          </cell>
          <cell r="F2669">
            <v>1.5</v>
          </cell>
          <cell r="G2669">
            <v>3.5</v>
          </cell>
          <cell r="H2669">
            <v>12.2</v>
          </cell>
        </row>
        <row r="2670">
          <cell r="A2670">
            <v>39001</v>
          </cell>
          <cell r="B2670">
            <v>2.97</v>
          </cell>
          <cell r="C2670">
            <v>0</v>
          </cell>
          <cell r="D2670">
            <v>0</v>
          </cell>
          <cell r="E2670">
            <v>0</v>
          </cell>
          <cell r="F2670">
            <v>1.5</v>
          </cell>
          <cell r="G2670">
            <v>3.5</v>
          </cell>
          <cell r="H2670">
            <v>12.2</v>
          </cell>
        </row>
        <row r="2671">
          <cell r="A2671">
            <v>39000</v>
          </cell>
          <cell r="B2671">
            <v>2.99</v>
          </cell>
          <cell r="C2671">
            <v>0</v>
          </cell>
          <cell r="D2671">
            <v>0</v>
          </cell>
          <cell r="E2671">
            <v>0</v>
          </cell>
          <cell r="F2671">
            <v>1.5</v>
          </cell>
          <cell r="G2671">
            <v>3.5</v>
          </cell>
          <cell r="H2671">
            <v>12.2</v>
          </cell>
        </row>
        <row r="2672">
          <cell r="A2672">
            <v>38999</v>
          </cell>
          <cell r="B2672">
            <v>3</v>
          </cell>
          <cell r="C2672">
            <v>0</v>
          </cell>
          <cell r="D2672">
            <v>0</v>
          </cell>
          <cell r="E2672">
            <v>0</v>
          </cell>
          <cell r="F2672">
            <v>1.5</v>
          </cell>
          <cell r="G2672">
            <v>3.5</v>
          </cell>
          <cell r="H2672">
            <v>12.2</v>
          </cell>
        </row>
        <row r="2673">
          <cell r="A2673">
            <v>38998</v>
          </cell>
          <cell r="B2673">
            <v>3</v>
          </cell>
          <cell r="C2673">
            <v>0</v>
          </cell>
          <cell r="D2673">
            <v>0</v>
          </cell>
          <cell r="E2673">
            <v>0</v>
          </cell>
          <cell r="F2673">
            <v>1.5</v>
          </cell>
          <cell r="G2673">
            <v>3.5</v>
          </cell>
          <cell r="H2673">
            <v>12.2</v>
          </cell>
        </row>
        <row r="2674">
          <cell r="A2674">
            <v>38990</v>
          </cell>
          <cell r="B2674">
            <v>2.9990000000000001</v>
          </cell>
          <cell r="C2674">
            <v>1.5</v>
          </cell>
          <cell r="D2674">
            <v>3.5</v>
          </cell>
          <cell r="E2674">
            <v>12.2</v>
          </cell>
          <cell r="F2674">
            <v>1.5</v>
          </cell>
          <cell r="G2674">
            <v>3.5</v>
          </cell>
          <cell r="H2674">
            <v>12.2</v>
          </cell>
        </row>
        <row r="2675">
          <cell r="A2675">
            <v>38989</v>
          </cell>
          <cell r="B2675">
            <v>3</v>
          </cell>
          <cell r="C2675">
            <v>0</v>
          </cell>
          <cell r="D2675">
            <v>0</v>
          </cell>
          <cell r="E2675">
            <v>0</v>
          </cell>
          <cell r="F2675">
            <v>1.3</v>
          </cell>
          <cell r="G2675">
            <v>3.4</v>
          </cell>
          <cell r="H2675">
            <v>13.7</v>
          </cell>
        </row>
        <row r="2676">
          <cell r="A2676">
            <v>38988</v>
          </cell>
          <cell r="B2676">
            <v>3</v>
          </cell>
          <cell r="C2676">
            <v>0</v>
          </cell>
          <cell r="D2676">
            <v>0</v>
          </cell>
          <cell r="E2676">
            <v>0</v>
          </cell>
          <cell r="F2676">
            <v>1.3</v>
          </cell>
          <cell r="G2676">
            <v>3.4</v>
          </cell>
          <cell r="H2676">
            <v>13.7</v>
          </cell>
        </row>
        <row r="2677">
          <cell r="A2677">
            <v>38987</v>
          </cell>
          <cell r="B2677">
            <v>3</v>
          </cell>
          <cell r="C2677">
            <v>0</v>
          </cell>
          <cell r="D2677">
            <v>0</v>
          </cell>
          <cell r="E2677">
            <v>0</v>
          </cell>
          <cell r="F2677">
            <v>1.3</v>
          </cell>
          <cell r="G2677">
            <v>3.4</v>
          </cell>
          <cell r="H2677">
            <v>13.7</v>
          </cell>
        </row>
        <row r="2678">
          <cell r="A2678">
            <v>38986</v>
          </cell>
          <cell r="B2678">
            <v>3</v>
          </cell>
          <cell r="C2678">
            <v>0</v>
          </cell>
          <cell r="D2678">
            <v>0</v>
          </cell>
          <cell r="E2678">
            <v>0</v>
          </cell>
          <cell r="F2678">
            <v>1.3</v>
          </cell>
          <cell r="G2678">
            <v>3.4</v>
          </cell>
          <cell r="H2678">
            <v>13.7</v>
          </cell>
        </row>
        <row r="2679">
          <cell r="A2679">
            <v>38985</v>
          </cell>
          <cell r="B2679">
            <v>3</v>
          </cell>
          <cell r="C2679">
            <v>0</v>
          </cell>
          <cell r="D2679">
            <v>0</v>
          </cell>
          <cell r="E2679">
            <v>0</v>
          </cell>
          <cell r="F2679">
            <v>1.3</v>
          </cell>
          <cell r="G2679">
            <v>3.4</v>
          </cell>
          <cell r="H2679">
            <v>13.7</v>
          </cell>
        </row>
        <row r="2680">
          <cell r="A2680">
            <v>38982</v>
          </cell>
          <cell r="B2680">
            <v>3.05</v>
          </cell>
          <cell r="C2680">
            <v>0</v>
          </cell>
          <cell r="D2680">
            <v>0</v>
          </cell>
          <cell r="E2680">
            <v>0</v>
          </cell>
          <cell r="F2680">
            <v>1.3</v>
          </cell>
          <cell r="G2680">
            <v>3.4</v>
          </cell>
          <cell r="H2680">
            <v>13.7</v>
          </cell>
        </row>
        <row r="2681">
          <cell r="A2681">
            <v>38981</v>
          </cell>
          <cell r="B2681">
            <v>3.11</v>
          </cell>
          <cell r="C2681">
            <v>0</v>
          </cell>
          <cell r="D2681">
            <v>0</v>
          </cell>
          <cell r="E2681">
            <v>0</v>
          </cell>
          <cell r="F2681">
            <v>1.3</v>
          </cell>
          <cell r="G2681">
            <v>3.4</v>
          </cell>
          <cell r="H2681">
            <v>13.7</v>
          </cell>
        </row>
        <row r="2682">
          <cell r="A2682">
            <v>38980</v>
          </cell>
          <cell r="B2682">
            <v>3.13</v>
          </cell>
          <cell r="C2682">
            <v>0</v>
          </cell>
          <cell r="D2682">
            <v>0</v>
          </cell>
          <cell r="E2682">
            <v>0</v>
          </cell>
          <cell r="F2682">
            <v>1.3</v>
          </cell>
          <cell r="G2682">
            <v>3.4</v>
          </cell>
          <cell r="H2682">
            <v>13.7</v>
          </cell>
        </row>
        <row r="2683">
          <cell r="A2683">
            <v>38979</v>
          </cell>
          <cell r="B2683">
            <v>3.15</v>
          </cell>
          <cell r="C2683">
            <v>0</v>
          </cell>
          <cell r="D2683">
            <v>0</v>
          </cell>
          <cell r="E2683">
            <v>0</v>
          </cell>
          <cell r="F2683">
            <v>1.3</v>
          </cell>
          <cell r="G2683">
            <v>3.4</v>
          </cell>
          <cell r="H2683">
            <v>13.7</v>
          </cell>
        </row>
        <row r="2684">
          <cell r="A2684">
            <v>38978</v>
          </cell>
          <cell r="B2684">
            <v>3.1549999999999998</v>
          </cell>
          <cell r="C2684">
            <v>0</v>
          </cell>
          <cell r="D2684">
            <v>0</v>
          </cell>
          <cell r="E2684">
            <v>0</v>
          </cell>
          <cell r="F2684">
            <v>1.3</v>
          </cell>
          <cell r="G2684">
            <v>3.4</v>
          </cell>
          <cell r="H2684">
            <v>13.7</v>
          </cell>
        </row>
        <row r="2685">
          <cell r="A2685">
            <v>38975</v>
          </cell>
          <cell r="B2685">
            <v>3.17</v>
          </cell>
          <cell r="C2685">
            <v>0</v>
          </cell>
          <cell r="D2685">
            <v>0</v>
          </cell>
          <cell r="E2685">
            <v>0</v>
          </cell>
          <cell r="F2685">
            <v>1.3</v>
          </cell>
          <cell r="G2685">
            <v>3.4</v>
          </cell>
          <cell r="H2685">
            <v>13.7</v>
          </cell>
        </row>
        <row r="2686">
          <cell r="A2686">
            <v>38974</v>
          </cell>
          <cell r="B2686">
            <v>3.1720000000000002</v>
          </cell>
          <cell r="C2686">
            <v>0</v>
          </cell>
          <cell r="D2686">
            <v>0</v>
          </cell>
          <cell r="E2686">
            <v>0</v>
          </cell>
          <cell r="F2686">
            <v>1.3</v>
          </cell>
          <cell r="G2686">
            <v>3.4</v>
          </cell>
          <cell r="H2686">
            <v>13.7</v>
          </cell>
        </row>
        <row r="2687">
          <cell r="A2687">
            <v>38973</v>
          </cell>
          <cell r="B2687">
            <v>3.18</v>
          </cell>
          <cell r="C2687">
            <v>0</v>
          </cell>
          <cell r="D2687">
            <v>0</v>
          </cell>
          <cell r="E2687">
            <v>0</v>
          </cell>
          <cell r="F2687">
            <v>1.3</v>
          </cell>
          <cell r="G2687">
            <v>3.4</v>
          </cell>
          <cell r="H2687">
            <v>13.7</v>
          </cell>
        </row>
        <row r="2688">
          <cell r="A2688">
            <v>38972</v>
          </cell>
          <cell r="B2688">
            <v>3.18</v>
          </cell>
          <cell r="C2688">
            <v>0</v>
          </cell>
          <cell r="D2688">
            <v>0</v>
          </cell>
          <cell r="E2688">
            <v>0</v>
          </cell>
          <cell r="F2688">
            <v>1.3</v>
          </cell>
          <cell r="G2688">
            <v>3.4</v>
          </cell>
          <cell r="H2688">
            <v>13.7</v>
          </cell>
        </row>
        <row r="2689">
          <cell r="A2689">
            <v>38971</v>
          </cell>
          <cell r="B2689">
            <v>3.2</v>
          </cell>
          <cell r="C2689">
            <v>0</v>
          </cell>
          <cell r="D2689">
            <v>0</v>
          </cell>
          <cell r="E2689">
            <v>0</v>
          </cell>
          <cell r="F2689">
            <v>1.3</v>
          </cell>
          <cell r="G2689">
            <v>3.4</v>
          </cell>
          <cell r="H2689">
            <v>13.7</v>
          </cell>
        </row>
        <row r="2690">
          <cell r="A2690">
            <v>38968</v>
          </cell>
          <cell r="B2690">
            <v>3.2</v>
          </cell>
          <cell r="C2690">
            <v>0</v>
          </cell>
          <cell r="D2690">
            <v>0</v>
          </cell>
          <cell r="E2690">
            <v>0</v>
          </cell>
          <cell r="F2690">
            <v>1.3</v>
          </cell>
          <cell r="G2690">
            <v>3.4</v>
          </cell>
          <cell r="H2690">
            <v>13.7</v>
          </cell>
        </row>
        <row r="2691">
          <cell r="A2691">
            <v>38967</v>
          </cell>
          <cell r="B2691">
            <v>3.2010000000000001</v>
          </cell>
          <cell r="C2691">
            <v>0</v>
          </cell>
          <cell r="D2691">
            <v>0</v>
          </cell>
          <cell r="E2691">
            <v>0</v>
          </cell>
          <cell r="F2691">
            <v>1.3</v>
          </cell>
          <cell r="G2691">
            <v>3.4</v>
          </cell>
          <cell r="H2691">
            <v>13.7</v>
          </cell>
        </row>
        <row r="2692">
          <cell r="A2692">
            <v>38966</v>
          </cell>
          <cell r="B2692">
            <v>3.21</v>
          </cell>
          <cell r="C2692">
            <v>0</v>
          </cell>
          <cell r="D2692">
            <v>0</v>
          </cell>
          <cell r="E2692">
            <v>0</v>
          </cell>
          <cell r="F2692">
            <v>1.3</v>
          </cell>
          <cell r="G2692">
            <v>3.4</v>
          </cell>
          <cell r="H2692">
            <v>13.7</v>
          </cell>
        </row>
        <row r="2693">
          <cell r="A2693">
            <v>38965</v>
          </cell>
          <cell r="B2693">
            <v>3.2250000000000001</v>
          </cell>
          <cell r="C2693">
            <v>0</v>
          </cell>
          <cell r="D2693">
            <v>0</v>
          </cell>
          <cell r="E2693">
            <v>0</v>
          </cell>
          <cell r="F2693">
            <v>1.3</v>
          </cell>
          <cell r="G2693">
            <v>3.4</v>
          </cell>
          <cell r="H2693">
            <v>13.7</v>
          </cell>
        </row>
        <row r="2694">
          <cell r="A2694">
            <v>38964</v>
          </cell>
          <cell r="B2694">
            <v>3.23</v>
          </cell>
          <cell r="C2694">
            <v>0</v>
          </cell>
          <cell r="D2694">
            <v>0</v>
          </cell>
          <cell r="E2694">
            <v>0</v>
          </cell>
          <cell r="F2694">
            <v>1.3</v>
          </cell>
          <cell r="G2694">
            <v>3.4</v>
          </cell>
          <cell r="H2694">
            <v>13.7</v>
          </cell>
        </row>
        <row r="2695">
          <cell r="A2695">
            <v>38961</v>
          </cell>
          <cell r="B2695">
            <v>3.23</v>
          </cell>
          <cell r="C2695">
            <v>0</v>
          </cell>
          <cell r="D2695">
            <v>0</v>
          </cell>
          <cell r="E2695">
            <v>0</v>
          </cell>
          <cell r="F2695">
            <v>1.3</v>
          </cell>
          <cell r="G2695">
            <v>3.4</v>
          </cell>
          <cell r="H2695">
            <v>13.7</v>
          </cell>
        </row>
        <row r="2696">
          <cell r="A2696">
            <v>38960</v>
          </cell>
          <cell r="B2696">
            <v>3.238</v>
          </cell>
          <cell r="C2696">
            <v>1.3</v>
          </cell>
          <cell r="D2696">
            <v>3.4</v>
          </cell>
          <cell r="E2696">
            <v>0</v>
          </cell>
          <cell r="F2696">
            <v>1.3</v>
          </cell>
          <cell r="G2696">
            <v>3.4</v>
          </cell>
          <cell r="H2696">
            <v>13.7</v>
          </cell>
        </row>
        <row r="2697">
          <cell r="A2697">
            <v>38959</v>
          </cell>
          <cell r="B2697">
            <v>3.24</v>
          </cell>
          <cell r="C2697">
            <v>0</v>
          </cell>
          <cell r="D2697">
            <v>0</v>
          </cell>
          <cell r="E2697">
            <v>0</v>
          </cell>
          <cell r="F2697">
            <v>1</v>
          </cell>
          <cell r="G2697">
            <v>3.58</v>
          </cell>
          <cell r="H2697">
            <v>13.7</v>
          </cell>
        </row>
        <row r="2698">
          <cell r="A2698">
            <v>38958</v>
          </cell>
          <cell r="B2698">
            <v>3.25</v>
          </cell>
          <cell r="C2698">
            <v>0</v>
          </cell>
          <cell r="D2698">
            <v>0</v>
          </cell>
          <cell r="E2698">
            <v>0</v>
          </cell>
          <cell r="F2698">
            <v>1</v>
          </cell>
          <cell r="G2698">
            <v>3.58</v>
          </cell>
          <cell r="H2698">
            <v>13.7</v>
          </cell>
        </row>
        <row r="2699">
          <cell r="A2699">
            <v>38957</v>
          </cell>
          <cell r="B2699">
            <v>3.2559999999999998</v>
          </cell>
          <cell r="C2699">
            <v>0</v>
          </cell>
          <cell r="D2699">
            <v>0</v>
          </cell>
          <cell r="E2699">
            <v>0</v>
          </cell>
          <cell r="F2699">
            <v>1</v>
          </cell>
          <cell r="G2699">
            <v>3.58</v>
          </cell>
          <cell r="H2699">
            <v>13.7</v>
          </cell>
        </row>
        <row r="2700">
          <cell r="A2700">
            <v>38954</v>
          </cell>
          <cell r="B2700">
            <v>3.2389000000000001</v>
          </cell>
          <cell r="C2700">
            <v>0</v>
          </cell>
          <cell r="D2700">
            <v>0</v>
          </cell>
          <cell r="E2700">
            <v>0</v>
          </cell>
          <cell r="F2700">
            <v>1</v>
          </cell>
          <cell r="G2700">
            <v>3.58</v>
          </cell>
          <cell r="H2700">
            <v>13.7</v>
          </cell>
        </row>
        <row r="2701">
          <cell r="A2701">
            <v>38953</v>
          </cell>
          <cell r="B2701">
            <v>3.2480000000000002</v>
          </cell>
          <cell r="C2701">
            <v>0</v>
          </cell>
          <cell r="D2701">
            <v>0</v>
          </cell>
          <cell r="E2701">
            <v>0</v>
          </cell>
          <cell r="F2701">
            <v>1</v>
          </cell>
          <cell r="G2701">
            <v>3.58</v>
          </cell>
          <cell r="H2701">
            <v>13.7</v>
          </cell>
        </row>
        <row r="2702">
          <cell r="A2702">
            <v>38952</v>
          </cell>
          <cell r="B2702">
            <v>3.2509999999999999</v>
          </cell>
          <cell r="C2702">
            <v>0</v>
          </cell>
          <cell r="D2702">
            <v>0</v>
          </cell>
          <cell r="E2702">
            <v>0</v>
          </cell>
          <cell r="F2702">
            <v>1</v>
          </cell>
          <cell r="G2702">
            <v>3.58</v>
          </cell>
          <cell r="H2702">
            <v>13.7</v>
          </cell>
        </row>
        <row r="2703">
          <cell r="A2703">
            <v>38951</v>
          </cell>
          <cell r="B2703">
            <v>3.254</v>
          </cell>
          <cell r="C2703">
            <v>0</v>
          </cell>
          <cell r="D2703">
            <v>0</v>
          </cell>
          <cell r="E2703">
            <v>0</v>
          </cell>
          <cell r="F2703">
            <v>1</v>
          </cell>
          <cell r="G2703">
            <v>3.58</v>
          </cell>
          <cell r="H2703">
            <v>13.7</v>
          </cell>
        </row>
        <row r="2704">
          <cell r="A2704">
            <v>38950</v>
          </cell>
          <cell r="B2704">
            <v>3.26</v>
          </cell>
          <cell r="C2704">
            <v>0</v>
          </cell>
          <cell r="D2704">
            <v>0</v>
          </cell>
          <cell r="E2704">
            <v>0</v>
          </cell>
          <cell r="F2704">
            <v>1</v>
          </cell>
          <cell r="G2704">
            <v>3.58</v>
          </cell>
          <cell r="H2704">
            <v>13.7</v>
          </cell>
        </row>
        <row r="2705">
          <cell r="A2705">
            <v>38947</v>
          </cell>
          <cell r="B2705">
            <v>3.2</v>
          </cell>
          <cell r="C2705">
            <v>0</v>
          </cell>
          <cell r="D2705">
            <v>0</v>
          </cell>
          <cell r="E2705">
            <v>0</v>
          </cell>
          <cell r="F2705">
            <v>1</v>
          </cell>
          <cell r="G2705">
            <v>3.58</v>
          </cell>
          <cell r="H2705">
            <v>13.7</v>
          </cell>
        </row>
        <row r="2706">
          <cell r="A2706">
            <v>38946</v>
          </cell>
          <cell r="B2706">
            <v>3.24</v>
          </cell>
          <cell r="C2706">
            <v>0</v>
          </cell>
          <cell r="D2706">
            <v>0</v>
          </cell>
          <cell r="E2706">
            <v>0</v>
          </cell>
          <cell r="F2706">
            <v>1</v>
          </cell>
          <cell r="G2706">
            <v>3.58</v>
          </cell>
          <cell r="H2706">
            <v>13.7</v>
          </cell>
        </row>
        <row r="2707">
          <cell r="A2707">
            <v>38945</v>
          </cell>
          <cell r="B2707">
            <v>3.24</v>
          </cell>
          <cell r="C2707">
            <v>0</v>
          </cell>
          <cell r="D2707">
            <v>0</v>
          </cell>
          <cell r="E2707">
            <v>0</v>
          </cell>
          <cell r="F2707">
            <v>1</v>
          </cell>
          <cell r="G2707">
            <v>3.58</v>
          </cell>
          <cell r="H2707">
            <v>13.7</v>
          </cell>
        </row>
        <row r="2708">
          <cell r="A2708">
            <v>38944</v>
          </cell>
          <cell r="B2708">
            <v>3.2450000000000001</v>
          </cell>
          <cell r="C2708">
            <v>0</v>
          </cell>
          <cell r="D2708">
            <v>0</v>
          </cell>
          <cell r="E2708">
            <v>0</v>
          </cell>
          <cell r="F2708">
            <v>1</v>
          </cell>
          <cell r="G2708">
            <v>3.58</v>
          </cell>
          <cell r="H2708">
            <v>13.7</v>
          </cell>
        </row>
        <row r="2709">
          <cell r="A2709">
            <v>38943</v>
          </cell>
          <cell r="B2709">
            <v>3.2450000000000001</v>
          </cell>
          <cell r="C2709">
            <v>0</v>
          </cell>
          <cell r="D2709">
            <v>0</v>
          </cell>
          <cell r="E2709">
            <v>0</v>
          </cell>
          <cell r="F2709">
            <v>1</v>
          </cell>
          <cell r="G2709">
            <v>3.58</v>
          </cell>
          <cell r="H2709">
            <v>13.7</v>
          </cell>
        </row>
        <row r="2710">
          <cell r="A2710">
            <v>38940</v>
          </cell>
          <cell r="B2710">
            <v>3.2549999999999999</v>
          </cell>
          <cell r="C2710">
            <v>0</v>
          </cell>
          <cell r="D2710">
            <v>0</v>
          </cell>
          <cell r="E2710">
            <v>0</v>
          </cell>
          <cell r="F2710">
            <v>1</v>
          </cell>
          <cell r="G2710">
            <v>3.58</v>
          </cell>
          <cell r="H2710">
            <v>13.7</v>
          </cell>
        </row>
        <row r="2711">
          <cell r="A2711">
            <v>38939</v>
          </cell>
          <cell r="B2711">
            <v>3.26</v>
          </cell>
          <cell r="C2711">
            <v>0</v>
          </cell>
          <cell r="D2711">
            <v>0</v>
          </cell>
          <cell r="E2711">
            <v>0</v>
          </cell>
          <cell r="F2711">
            <v>1</v>
          </cell>
          <cell r="G2711">
            <v>3.58</v>
          </cell>
          <cell r="H2711">
            <v>13.7</v>
          </cell>
        </row>
        <row r="2712">
          <cell r="A2712">
            <v>38938</v>
          </cell>
          <cell r="B2712">
            <v>3.26</v>
          </cell>
          <cell r="C2712">
            <v>0</v>
          </cell>
          <cell r="D2712">
            <v>0</v>
          </cell>
          <cell r="E2712">
            <v>0</v>
          </cell>
          <cell r="F2712">
            <v>1</v>
          </cell>
          <cell r="G2712">
            <v>3.58</v>
          </cell>
          <cell r="H2712">
            <v>13.7</v>
          </cell>
        </row>
        <row r="2713">
          <cell r="A2713">
            <v>38937</v>
          </cell>
          <cell r="B2713">
            <v>3.25</v>
          </cell>
          <cell r="C2713">
            <v>0</v>
          </cell>
          <cell r="D2713">
            <v>0</v>
          </cell>
          <cell r="E2713">
            <v>0</v>
          </cell>
          <cell r="F2713">
            <v>1</v>
          </cell>
          <cell r="G2713">
            <v>3.58</v>
          </cell>
          <cell r="H2713">
            <v>13.7</v>
          </cell>
        </row>
        <row r="2714">
          <cell r="A2714">
            <v>38936</v>
          </cell>
          <cell r="B2714">
            <v>3.25</v>
          </cell>
          <cell r="C2714">
            <v>0</v>
          </cell>
          <cell r="D2714">
            <v>0</v>
          </cell>
          <cell r="E2714">
            <v>0</v>
          </cell>
          <cell r="F2714">
            <v>1</v>
          </cell>
          <cell r="G2714">
            <v>3.58</v>
          </cell>
          <cell r="H2714">
            <v>13.7</v>
          </cell>
        </row>
        <row r="2715">
          <cell r="A2715">
            <v>38933</v>
          </cell>
          <cell r="B2715">
            <v>3.25</v>
          </cell>
          <cell r="C2715">
            <v>0</v>
          </cell>
          <cell r="D2715">
            <v>0</v>
          </cell>
          <cell r="E2715">
            <v>0</v>
          </cell>
          <cell r="F2715">
            <v>1</v>
          </cell>
          <cell r="G2715">
            <v>3.58</v>
          </cell>
          <cell r="H2715">
            <v>13.7</v>
          </cell>
        </row>
        <row r="2716">
          <cell r="A2716">
            <v>38932</v>
          </cell>
          <cell r="B2716">
            <v>3.24</v>
          </cell>
          <cell r="C2716">
            <v>0</v>
          </cell>
          <cell r="D2716">
            <v>0</v>
          </cell>
          <cell r="E2716">
            <v>0</v>
          </cell>
          <cell r="F2716">
            <v>1</v>
          </cell>
          <cell r="G2716">
            <v>3.58</v>
          </cell>
          <cell r="H2716">
            <v>13.7</v>
          </cell>
        </row>
        <row r="2717">
          <cell r="A2717">
            <v>38931</v>
          </cell>
          <cell r="B2717">
            <v>3.25</v>
          </cell>
          <cell r="C2717">
            <v>0</v>
          </cell>
          <cell r="D2717">
            <v>0</v>
          </cell>
          <cell r="E2717">
            <v>0</v>
          </cell>
          <cell r="F2717">
            <v>1</v>
          </cell>
          <cell r="G2717">
            <v>3.58</v>
          </cell>
          <cell r="H2717">
            <v>13.7</v>
          </cell>
        </row>
        <row r="2718">
          <cell r="A2718">
            <v>38930</v>
          </cell>
          <cell r="B2718">
            <v>3.25</v>
          </cell>
          <cell r="C2718">
            <v>0</v>
          </cell>
          <cell r="D2718">
            <v>0</v>
          </cell>
          <cell r="E2718">
            <v>0</v>
          </cell>
          <cell r="F2718">
            <v>1</v>
          </cell>
          <cell r="G2718">
            <v>3.58</v>
          </cell>
          <cell r="H2718">
            <v>13.7</v>
          </cell>
        </row>
        <row r="2719">
          <cell r="A2719">
            <v>38929</v>
          </cell>
          <cell r="B2719">
            <v>3.26</v>
          </cell>
          <cell r="C2719">
            <v>1</v>
          </cell>
          <cell r="D2719">
            <v>3.58</v>
          </cell>
          <cell r="E2719">
            <v>0</v>
          </cell>
          <cell r="F2719">
            <v>1</v>
          </cell>
          <cell r="G2719">
            <v>3.58</v>
          </cell>
          <cell r="H2719">
            <v>13.7</v>
          </cell>
        </row>
        <row r="2720">
          <cell r="A2720">
            <v>38926</v>
          </cell>
          <cell r="B2720">
            <v>3.25</v>
          </cell>
          <cell r="C2720">
            <v>0</v>
          </cell>
          <cell r="D2720">
            <v>0</v>
          </cell>
          <cell r="E2720">
            <v>0</v>
          </cell>
          <cell r="F2720">
            <v>1.5</v>
          </cell>
          <cell r="G2720">
            <v>3.52</v>
          </cell>
          <cell r="H2720">
            <v>13.7</v>
          </cell>
        </row>
        <row r="2721">
          <cell r="A2721">
            <v>38925</v>
          </cell>
          <cell r="B2721">
            <v>3.2749999999999999</v>
          </cell>
          <cell r="C2721">
            <v>0</v>
          </cell>
          <cell r="D2721">
            <v>0</v>
          </cell>
          <cell r="E2721">
            <v>0</v>
          </cell>
          <cell r="F2721">
            <v>1.5</v>
          </cell>
          <cell r="G2721">
            <v>3.52</v>
          </cell>
          <cell r="H2721">
            <v>13.7</v>
          </cell>
        </row>
        <row r="2722">
          <cell r="A2722">
            <v>38924</v>
          </cell>
          <cell r="B2722">
            <v>3.25</v>
          </cell>
          <cell r="C2722">
            <v>0</v>
          </cell>
          <cell r="D2722">
            <v>0</v>
          </cell>
          <cell r="E2722">
            <v>0</v>
          </cell>
          <cell r="F2722">
            <v>1.5</v>
          </cell>
          <cell r="G2722">
            <v>3.52</v>
          </cell>
          <cell r="H2722">
            <v>13.7</v>
          </cell>
        </row>
        <row r="2723">
          <cell r="A2723">
            <v>38923</v>
          </cell>
          <cell r="B2723">
            <v>3.24</v>
          </cell>
          <cell r="C2723">
            <v>0</v>
          </cell>
          <cell r="D2723">
            <v>0</v>
          </cell>
          <cell r="E2723">
            <v>0</v>
          </cell>
          <cell r="F2723">
            <v>1.5</v>
          </cell>
          <cell r="G2723">
            <v>3.52</v>
          </cell>
          <cell r="H2723">
            <v>13.7</v>
          </cell>
        </row>
        <row r="2724">
          <cell r="A2724">
            <v>38922</v>
          </cell>
          <cell r="B2724">
            <v>3.25</v>
          </cell>
          <cell r="C2724">
            <v>0</v>
          </cell>
          <cell r="D2724">
            <v>0</v>
          </cell>
          <cell r="E2724">
            <v>0</v>
          </cell>
          <cell r="F2724">
            <v>1.5</v>
          </cell>
          <cell r="G2724">
            <v>3.52</v>
          </cell>
          <cell r="H2724">
            <v>13.7</v>
          </cell>
        </row>
        <row r="2725">
          <cell r="A2725">
            <v>38919</v>
          </cell>
          <cell r="B2725">
            <v>3.2</v>
          </cell>
          <cell r="C2725">
            <v>0</v>
          </cell>
          <cell r="D2725">
            <v>0</v>
          </cell>
          <cell r="E2725">
            <v>0</v>
          </cell>
          <cell r="F2725">
            <v>1.5</v>
          </cell>
          <cell r="G2725">
            <v>3.52</v>
          </cell>
          <cell r="H2725">
            <v>13.7</v>
          </cell>
        </row>
        <row r="2726">
          <cell r="A2726">
            <v>38918</v>
          </cell>
          <cell r="B2726">
            <v>3.2</v>
          </cell>
          <cell r="C2726">
            <v>0</v>
          </cell>
          <cell r="D2726">
            <v>0</v>
          </cell>
          <cell r="E2726">
            <v>0</v>
          </cell>
          <cell r="F2726">
            <v>1.5</v>
          </cell>
          <cell r="G2726">
            <v>3.52</v>
          </cell>
          <cell r="H2726">
            <v>13.7</v>
          </cell>
        </row>
        <row r="2727">
          <cell r="A2727">
            <v>38917</v>
          </cell>
          <cell r="B2727">
            <v>3.19</v>
          </cell>
          <cell r="C2727">
            <v>0</v>
          </cell>
          <cell r="D2727">
            <v>0</v>
          </cell>
          <cell r="E2727">
            <v>0</v>
          </cell>
          <cell r="F2727">
            <v>1.5</v>
          </cell>
          <cell r="G2727">
            <v>3.52</v>
          </cell>
          <cell r="H2727">
            <v>13.7</v>
          </cell>
        </row>
        <row r="2728">
          <cell r="A2728">
            <v>38916</v>
          </cell>
          <cell r="B2728">
            <v>3.2</v>
          </cell>
          <cell r="C2728">
            <v>0</v>
          </cell>
          <cell r="D2728">
            <v>0</v>
          </cell>
          <cell r="E2728">
            <v>0</v>
          </cell>
          <cell r="F2728">
            <v>1.5</v>
          </cell>
          <cell r="G2728">
            <v>3.52</v>
          </cell>
          <cell r="H2728">
            <v>13.7</v>
          </cell>
        </row>
        <row r="2729">
          <cell r="A2729">
            <v>38915</v>
          </cell>
          <cell r="B2729">
            <v>3.2</v>
          </cell>
          <cell r="C2729">
            <v>0</v>
          </cell>
          <cell r="D2729">
            <v>0</v>
          </cell>
          <cell r="E2729">
            <v>0</v>
          </cell>
          <cell r="F2729">
            <v>1.5</v>
          </cell>
          <cell r="G2729">
            <v>3.52</v>
          </cell>
          <cell r="H2729">
            <v>13.7</v>
          </cell>
        </row>
        <row r="2730">
          <cell r="A2730">
            <v>38912</v>
          </cell>
          <cell r="B2730">
            <v>3.2349999999999999</v>
          </cell>
          <cell r="C2730">
            <v>0</v>
          </cell>
          <cell r="D2730">
            <v>0</v>
          </cell>
          <cell r="E2730">
            <v>0</v>
          </cell>
          <cell r="F2730">
            <v>1.5</v>
          </cell>
          <cell r="G2730">
            <v>3.52</v>
          </cell>
          <cell r="H2730">
            <v>13.7</v>
          </cell>
        </row>
        <row r="2731">
          <cell r="A2731">
            <v>38911</v>
          </cell>
          <cell r="B2731">
            <v>3.23</v>
          </cell>
          <cell r="C2731">
            <v>0</v>
          </cell>
          <cell r="D2731">
            <v>0</v>
          </cell>
          <cell r="E2731">
            <v>0</v>
          </cell>
          <cell r="F2731">
            <v>1.5</v>
          </cell>
          <cell r="G2731">
            <v>3.52</v>
          </cell>
          <cell r="H2731">
            <v>13.7</v>
          </cell>
        </row>
        <row r="2732">
          <cell r="A2732">
            <v>38910</v>
          </cell>
          <cell r="B2732">
            <v>3.2</v>
          </cell>
          <cell r="C2732">
            <v>0</v>
          </cell>
          <cell r="D2732">
            <v>0</v>
          </cell>
          <cell r="E2732">
            <v>0</v>
          </cell>
          <cell r="F2732">
            <v>1.5</v>
          </cell>
          <cell r="G2732">
            <v>3.52</v>
          </cell>
          <cell r="H2732">
            <v>13.7</v>
          </cell>
        </row>
        <row r="2733">
          <cell r="A2733">
            <v>38909</v>
          </cell>
          <cell r="B2733">
            <v>3.1688999999999998</v>
          </cell>
          <cell r="C2733">
            <v>0</v>
          </cell>
          <cell r="D2733">
            <v>0</v>
          </cell>
          <cell r="E2733">
            <v>0</v>
          </cell>
          <cell r="F2733">
            <v>1.5</v>
          </cell>
          <cell r="G2733">
            <v>3.52</v>
          </cell>
          <cell r="H2733">
            <v>13.7</v>
          </cell>
        </row>
        <row r="2734">
          <cell r="A2734">
            <v>38908</v>
          </cell>
          <cell r="B2734">
            <v>3.1728999999999998</v>
          </cell>
          <cell r="C2734">
            <v>0</v>
          </cell>
          <cell r="D2734">
            <v>0</v>
          </cell>
          <cell r="E2734">
            <v>0</v>
          </cell>
          <cell r="F2734">
            <v>1.5</v>
          </cell>
          <cell r="G2734">
            <v>3.52</v>
          </cell>
          <cell r="H2734">
            <v>13.7</v>
          </cell>
        </row>
        <row r="2735">
          <cell r="A2735">
            <v>38905</v>
          </cell>
          <cell r="B2735">
            <v>3.18</v>
          </cell>
          <cell r="C2735">
            <v>0</v>
          </cell>
          <cell r="D2735">
            <v>0</v>
          </cell>
          <cell r="E2735">
            <v>0</v>
          </cell>
          <cell r="F2735">
            <v>1.5</v>
          </cell>
          <cell r="G2735">
            <v>3.52</v>
          </cell>
          <cell r="H2735">
            <v>13.7</v>
          </cell>
        </row>
        <row r="2736">
          <cell r="A2736">
            <v>38904</v>
          </cell>
          <cell r="B2736">
            <v>3.1720000000000002</v>
          </cell>
          <cell r="C2736">
            <v>0</v>
          </cell>
          <cell r="D2736">
            <v>0</v>
          </cell>
          <cell r="E2736">
            <v>0</v>
          </cell>
          <cell r="F2736">
            <v>1.5</v>
          </cell>
          <cell r="G2736">
            <v>3.52</v>
          </cell>
          <cell r="H2736">
            <v>13.7</v>
          </cell>
        </row>
        <row r="2737">
          <cell r="A2737">
            <v>38903</v>
          </cell>
          <cell r="B2737">
            <v>3.18</v>
          </cell>
          <cell r="C2737">
            <v>0</v>
          </cell>
          <cell r="D2737">
            <v>0</v>
          </cell>
          <cell r="E2737">
            <v>0</v>
          </cell>
          <cell r="F2737">
            <v>1.5</v>
          </cell>
          <cell r="G2737">
            <v>3.52</v>
          </cell>
          <cell r="H2737">
            <v>13.7</v>
          </cell>
        </row>
        <row r="2738">
          <cell r="A2738">
            <v>38902</v>
          </cell>
          <cell r="B2738">
            <v>3.15</v>
          </cell>
          <cell r="C2738">
            <v>0</v>
          </cell>
          <cell r="D2738">
            <v>0</v>
          </cell>
          <cell r="E2738">
            <v>0</v>
          </cell>
          <cell r="F2738">
            <v>1.5</v>
          </cell>
          <cell r="G2738">
            <v>3.52</v>
          </cell>
          <cell r="H2738">
            <v>13.7</v>
          </cell>
        </row>
        <row r="2739">
          <cell r="A2739">
            <v>38901</v>
          </cell>
          <cell r="B2739">
            <v>3.1589999999999998</v>
          </cell>
          <cell r="C2739">
            <v>0</v>
          </cell>
          <cell r="D2739">
            <v>0</v>
          </cell>
          <cell r="E2739">
            <v>0</v>
          </cell>
          <cell r="F2739">
            <v>1.5</v>
          </cell>
          <cell r="G2739">
            <v>3.52</v>
          </cell>
          <cell r="H2739">
            <v>13.7</v>
          </cell>
        </row>
        <row r="2740">
          <cell r="A2740">
            <v>38898</v>
          </cell>
          <cell r="B2740">
            <v>3.165</v>
          </cell>
          <cell r="C2740">
            <v>1.5</v>
          </cell>
          <cell r="D2740">
            <v>3.52</v>
          </cell>
          <cell r="E2740">
            <v>13.7</v>
          </cell>
          <cell r="F2740">
            <v>1.5</v>
          </cell>
          <cell r="G2740">
            <v>3.52</v>
          </cell>
          <cell r="H2740">
            <v>13.7</v>
          </cell>
        </row>
        <row r="2741">
          <cell r="A2741">
            <v>38897</v>
          </cell>
          <cell r="B2741">
            <v>3.15</v>
          </cell>
          <cell r="C2741">
            <v>0</v>
          </cell>
          <cell r="D2741">
            <v>0</v>
          </cell>
          <cell r="E2741">
            <v>0</v>
          </cell>
          <cell r="F2741">
            <v>1.4</v>
          </cell>
          <cell r="G2741">
            <v>2.4300000000000002</v>
          </cell>
          <cell r="H2741">
            <v>12.5</v>
          </cell>
        </row>
        <row r="2742">
          <cell r="A2742">
            <v>38896</v>
          </cell>
          <cell r="B2742">
            <v>3.15</v>
          </cell>
          <cell r="C2742">
            <v>0</v>
          </cell>
          <cell r="D2742">
            <v>0</v>
          </cell>
          <cell r="E2742">
            <v>0</v>
          </cell>
          <cell r="F2742">
            <v>1.4</v>
          </cell>
          <cell r="G2742">
            <v>2.4300000000000002</v>
          </cell>
          <cell r="H2742">
            <v>12.5</v>
          </cell>
        </row>
        <row r="2743">
          <cell r="A2743">
            <v>38895</v>
          </cell>
          <cell r="B2743">
            <v>3.15</v>
          </cell>
          <cell r="C2743">
            <v>0</v>
          </cell>
          <cell r="D2743">
            <v>0</v>
          </cell>
          <cell r="E2743">
            <v>0</v>
          </cell>
          <cell r="F2743">
            <v>1.4</v>
          </cell>
          <cell r="G2743">
            <v>2.4300000000000002</v>
          </cell>
          <cell r="H2743">
            <v>12.5</v>
          </cell>
        </row>
        <row r="2744">
          <cell r="A2744">
            <v>38894</v>
          </cell>
          <cell r="B2744">
            <v>3.15</v>
          </cell>
          <cell r="C2744">
            <v>0</v>
          </cell>
          <cell r="D2744">
            <v>0</v>
          </cell>
          <cell r="E2744">
            <v>0</v>
          </cell>
          <cell r="F2744">
            <v>1.4</v>
          </cell>
          <cell r="G2744">
            <v>2.4300000000000002</v>
          </cell>
          <cell r="H2744">
            <v>12.5</v>
          </cell>
        </row>
        <row r="2745">
          <cell r="A2745">
            <v>38891</v>
          </cell>
          <cell r="B2745">
            <v>3.13</v>
          </cell>
          <cell r="C2745">
            <v>0</v>
          </cell>
          <cell r="D2745">
            <v>0</v>
          </cell>
          <cell r="E2745">
            <v>0</v>
          </cell>
          <cell r="F2745">
            <v>1.4</v>
          </cell>
          <cell r="G2745">
            <v>2.4300000000000002</v>
          </cell>
          <cell r="H2745">
            <v>12.5</v>
          </cell>
        </row>
        <row r="2746">
          <cell r="A2746">
            <v>38890</v>
          </cell>
          <cell r="B2746">
            <v>3.12</v>
          </cell>
          <cell r="C2746">
            <v>0</v>
          </cell>
          <cell r="D2746">
            <v>0</v>
          </cell>
          <cell r="E2746">
            <v>0</v>
          </cell>
          <cell r="F2746">
            <v>1.4</v>
          </cell>
          <cell r="G2746">
            <v>2.4300000000000002</v>
          </cell>
          <cell r="H2746">
            <v>12.5</v>
          </cell>
        </row>
        <row r="2747">
          <cell r="A2747">
            <v>38889</v>
          </cell>
          <cell r="B2747">
            <v>3.15</v>
          </cell>
          <cell r="C2747">
            <v>0</v>
          </cell>
          <cell r="D2747">
            <v>0</v>
          </cell>
          <cell r="E2747">
            <v>0</v>
          </cell>
          <cell r="F2747">
            <v>1.4</v>
          </cell>
          <cell r="G2747">
            <v>2.4300000000000002</v>
          </cell>
          <cell r="H2747">
            <v>12.5</v>
          </cell>
        </row>
        <row r="2748">
          <cell r="A2748">
            <v>38888</v>
          </cell>
          <cell r="B2748">
            <v>3.1</v>
          </cell>
          <cell r="C2748">
            <v>0</v>
          </cell>
          <cell r="D2748">
            <v>0</v>
          </cell>
          <cell r="E2748">
            <v>0</v>
          </cell>
          <cell r="F2748">
            <v>1.4</v>
          </cell>
          <cell r="G2748">
            <v>2.4300000000000002</v>
          </cell>
          <cell r="H2748">
            <v>12.5</v>
          </cell>
        </row>
        <row r="2749">
          <cell r="A2749">
            <v>38887</v>
          </cell>
          <cell r="B2749">
            <v>3.12</v>
          </cell>
          <cell r="C2749">
            <v>0</v>
          </cell>
          <cell r="D2749">
            <v>0</v>
          </cell>
          <cell r="E2749">
            <v>0</v>
          </cell>
          <cell r="F2749">
            <v>1.4</v>
          </cell>
          <cell r="G2749">
            <v>2.4300000000000002</v>
          </cell>
          <cell r="H2749">
            <v>12.5</v>
          </cell>
        </row>
        <row r="2750">
          <cell r="A2750">
            <v>38884</v>
          </cell>
          <cell r="B2750">
            <v>3.1</v>
          </cell>
          <cell r="C2750">
            <v>0</v>
          </cell>
          <cell r="D2750">
            <v>0</v>
          </cell>
          <cell r="E2750">
            <v>0</v>
          </cell>
          <cell r="F2750">
            <v>1.4</v>
          </cell>
          <cell r="G2750">
            <v>2.4300000000000002</v>
          </cell>
          <cell r="H2750">
            <v>12.5</v>
          </cell>
        </row>
        <row r="2751">
          <cell r="A2751">
            <v>38883</v>
          </cell>
          <cell r="B2751">
            <v>3.1</v>
          </cell>
          <cell r="C2751">
            <v>0</v>
          </cell>
          <cell r="D2751">
            <v>0</v>
          </cell>
          <cell r="E2751">
            <v>0</v>
          </cell>
          <cell r="F2751">
            <v>1.4</v>
          </cell>
          <cell r="G2751">
            <v>2.4300000000000002</v>
          </cell>
          <cell r="H2751">
            <v>12.5</v>
          </cell>
        </row>
        <row r="2752">
          <cell r="A2752">
            <v>38882</v>
          </cell>
          <cell r="B2752">
            <v>3.09</v>
          </cell>
          <cell r="C2752">
            <v>0</v>
          </cell>
          <cell r="D2752">
            <v>0</v>
          </cell>
          <cell r="E2752">
            <v>0</v>
          </cell>
          <cell r="F2752">
            <v>1.4</v>
          </cell>
          <cell r="G2752">
            <v>2.4300000000000002</v>
          </cell>
          <cell r="H2752">
            <v>12.5</v>
          </cell>
        </row>
        <row r="2753">
          <cell r="A2753">
            <v>38881</v>
          </cell>
          <cell r="B2753">
            <v>3.08</v>
          </cell>
          <cell r="C2753">
            <v>0</v>
          </cell>
          <cell r="D2753">
            <v>0</v>
          </cell>
          <cell r="E2753">
            <v>0</v>
          </cell>
          <cell r="F2753">
            <v>1.4</v>
          </cell>
          <cell r="G2753">
            <v>2.4300000000000002</v>
          </cell>
          <cell r="H2753">
            <v>12.5</v>
          </cell>
        </row>
        <row r="2754">
          <cell r="A2754">
            <v>38880</v>
          </cell>
          <cell r="B2754">
            <v>3.05</v>
          </cell>
          <cell r="C2754">
            <v>0</v>
          </cell>
          <cell r="D2754">
            <v>0</v>
          </cell>
          <cell r="E2754">
            <v>0</v>
          </cell>
          <cell r="F2754">
            <v>1.4</v>
          </cell>
          <cell r="G2754">
            <v>2.4300000000000002</v>
          </cell>
          <cell r="H2754">
            <v>12.5</v>
          </cell>
        </row>
        <row r="2755">
          <cell r="A2755">
            <v>38877</v>
          </cell>
          <cell r="B2755">
            <v>3.03</v>
          </cell>
          <cell r="C2755">
            <v>0</v>
          </cell>
          <cell r="D2755">
            <v>0</v>
          </cell>
          <cell r="E2755">
            <v>0</v>
          </cell>
          <cell r="F2755">
            <v>1.4</v>
          </cell>
          <cell r="G2755">
            <v>2.4300000000000002</v>
          </cell>
          <cell r="H2755">
            <v>12.5</v>
          </cell>
        </row>
        <row r="2756">
          <cell r="A2756">
            <v>38876</v>
          </cell>
          <cell r="B2756">
            <v>3.05</v>
          </cell>
          <cell r="C2756">
            <v>0</v>
          </cell>
          <cell r="D2756">
            <v>0</v>
          </cell>
          <cell r="E2756">
            <v>0</v>
          </cell>
          <cell r="F2756">
            <v>1.4</v>
          </cell>
          <cell r="G2756">
            <v>2.4300000000000002</v>
          </cell>
          <cell r="H2756">
            <v>12.5</v>
          </cell>
        </row>
        <row r="2757">
          <cell r="A2757">
            <v>38875</v>
          </cell>
          <cell r="B2757">
            <v>3.05</v>
          </cell>
          <cell r="C2757">
            <v>0</v>
          </cell>
          <cell r="D2757">
            <v>0</v>
          </cell>
          <cell r="E2757">
            <v>0</v>
          </cell>
          <cell r="F2757">
            <v>1.4</v>
          </cell>
          <cell r="G2757">
            <v>2.4300000000000002</v>
          </cell>
          <cell r="H2757">
            <v>12.5</v>
          </cell>
        </row>
        <row r="2758">
          <cell r="A2758">
            <v>38874</v>
          </cell>
          <cell r="B2758">
            <v>3.02</v>
          </cell>
          <cell r="C2758">
            <v>0</v>
          </cell>
          <cell r="D2758">
            <v>0</v>
          </cell>
          <cell r="E2758">
            <v>0</v>
          </cell>
          <cell r="F2758">
            <v>1.4</v>
          </cell>
          <cell r="G2758">
            <v>2.4300000000000002</v>
          </cell>
          <cell r="H2758">
            <v>12.5</v>
          </cell>
        </row>
        <row r="2759">
          <cell r="A2759">
            <v>38873</v>
          </cell>
          <cell r="B2759">
            <v>3.03</v>
          </cell>
          <cell r="C2759">
            <v>0</v>
          </cell>
          <cell r="D2759">
            <v>0</v>
          </cell>
          <cell r="E2759">
            <v>0</v>
          </cell>
          <cell r="F2759">
            <v>1.4</v>
          </cell>
          <cell r="G2759">
            <v>2.4300000000000002</v>
          </cell>
          <cell r="H2759">
            <v>12.5</v>
          </cell>
        </row>
        <row r="2760">
          <cell r="A2760">
            <v>38870</v>
          </cell>
          <cell r="B2760">
            <v>3.05</v>
          </cell>
          <cell r="C2760">
            <v>0</v>
          </cell>
          <cell r="D2760">
            <v>0</v>
          </cell>
          <cell r="E2760">
            <v>0</v>
          </cell>
          <cell r="F2760">
            <v>1.4</v>
          </cell>
          <cell r="G2760">
            <v>2.4300000000000002</v>
          </cell>
          <cell r="H2760">
            <v>12.5</v>
          </cell>
        </row>
        <row r="2761">
          <cell r="A2761">
            <v>38869</v>
          </cell>
          <cell r="B2761">
            <v>3.03</v>
          </cell>
          <cell r="C2761">
            <v>0</v>
          </cell>
          <cell r="D2761">
            <v>0</v>
          </cell>
          <cell r="E2761">
            <v>0</v>
          </cell>
          <cell r="F2761">
            <v>1.4</v>
          </cell>
          <cell r="G2761">
            <v>2.4300000000000002</v>
          </cell>
          <cell r="H2761">
            <v>12.5</v>
          </cell>
        </row>
        <row r="2762">
          <cell r="A2762">
            <v>38868</v>
          </cell>
          <cell r="B2762">
            <v>3.02</v>
          </cell>
          <cell r="C2762">
            <v>1.4</v>
          </cell>
          <cell r="D2762">
            <v>2.4300000000000002</v>
          </cell>
          <cell r="E2762">
            <v>0</v>
          </cell>
          <cell r="F2762">
            <v>1.4</v>
          </cell>
          <cell r="G2762">
            <v>2.4300000000000002</v>
          </cell>
          <cell r="H2762">
            <v>12.5</v>
          </cell>
        </row>
        <row r="2763">
          <cell r="A2763">
            <v>38867</v>
          </cell>
          <cell r="B2763">
            <v>3.02</v>
          </cell>
          <cell r="C2763">
            <v>0</v>
          </cell>
          <cell r="D2763">
            <v>0</v>
          </cell>
          <cell r="E2763">
            <v>0</v>
          </cell>
          <cell r="F2763">
            <v>1.2</v>
          </cell>
          <cell r="G2763">
            <v>1.87</v>
          </cell>
          <cell r="H2763">
            <v>12.5</v>
          </cell>
        </row>
        <row r="2764">
          <cell r="A2764">
            <v>38866</v>
          </cell>
          <cell r="B2764">
            <v>3.03</v>
          </cell>
          <cell r="C2764">
            <v>0</v>
          </cell>
          <cell r="D2764">
            <v>0</v>
          </cell>
          <cell r="E2764">
            <v>0</v>
          </cell>
          <cell r="F2764">
            <v>1.2</v>
          </cell>
          <cell r="G2764">
            <v>1.87</v>
          </cell>
          <cell r="H2764">
            <v>12.5</v>
          </cell>
        </row>
        <row r="2765">
          <cell r="A2765">
            <v>38863</v>
          </cell>
          <cell r="B2765">
            <v>3</v>
          </cell>
          <cell r="C2765">
            <v>0</v>
          </cell>
          <cell r="D2765">
            <v>0</v>
          </cell>
          <cell r="E2765">
            <v>0</v>
          </cell>
          <cell r="F2765">
            <v>1.2</v>
          </cell>
          <cell r="G2765">
            <v>1.87</v>
          </cell>
          <cell r="H2765">
            <v>12.5</v>
          </cell>
        </row>
        <row r="2766">
          <cell r="A2766">
            <v>38862</v>
          </cell>
          <cell r="B2766">
            <v>3</v>
          </cell>
          <cell r="C2766">
            <v>0</v>
          </cell>
          <cell r="D2766">
            <v>0</v>
          </cell>
          <cell r="E2766">
            <v>0</v>
          </cell>
          <cell r="F2766">
            <v>1.2</v>
          </cell>
          <cell r="G2766">
            <v>1.87</v>
          </cell>
          <cell r="H2766">
            <v>12.5</v>
          </cell>
        </row>
        <row r="2767">
          <cell r="A2767">
            <v>38861</v>
          </cell>
          <cell r="B2767">
            <v>3</v>
          </cell>
          <cell r="C2767">
            <v>0</v>
          </cell>
          <cell r="D2767">
            <v>0</v>
          </cell>
          <cell r="E2767">
            <v>0</v>
          </cell>
          <cell r="F2767">
            <v>1.2</v>
          </cell>
          <cell r="G2767">
            <v>1.87</v>
          </cell>
          <cell r="H2767">
            <v>12.5</v>
          </cell>
        </row>
        <row r="2768">
          <cell r="A2768">
            <v>38860</v>
          </cell>
          <cell r="B2768">
            <v>3.02</v>
          </cell>
          <cell r="C2768">
            <v>0</v>
          </cell>
          <cell r="D2768">
            <v>0</v>
          </cell>
          <cell r="E2768">
            <v>0</v>
          </cell>
          <cell r="F2768">
            <v>1.2</v>
          </cell>
          <cell r="G2768">
            <v>1.87</v>
          </cell>
          <cell r="H2768">
            <v>12.5</v>
          </cell>
        </row>
        <row r="2769">
          <cell r="A2769">
            <v>38859</v>
          </cell>
          <cell r="B2769">
            <v>3</v>
          </cell>
          <cell r="C2769">
            <v>0</v>
          </cell>
          <cell r="D2769">
            <v>0</v>
          </cell>
          <cell r="E2769">
            <v>0</v>
          </cell>
          <cell r="F2769">
            <v>1.2</v>
          </cell>
          <cell r="G2769">
            <v>1.87</v>
          </cell>
          <cell r="H2769">
            <v>12.5</v>
          </cell>
        </row>
        <row r="2770">
          <cell r="A2770">
            <v>38856</v>
          </cell>
          <cell r="B2770">
            <v>2.99</v>
          </cell>
          <cell r="C2770">
            <v>0</v>
          </cell>
          <cell r="D2770">
            <v>0</v>
          </cell>
          <cell r="E2770">
            <v>0</v>
          </cell>
          <cell r="F2770">
            <v>1.2</v>
          </cell>
          <cell r="G2770">
            <v>1.87</v>
          </cell>
          <cell r="H2770">
            <v>12.5</v>
          </cell>
        </row>
        <row r="2771">
          <cell r="A2771">
            <v>38855</v>
          </cell>
          <cell r="B2771">
            <v>3</v>
          </cell>
          <cell r="C2771">
            <v>0</v>
          </cell>
          <cell r="D2771">
            <v>0</v>
          </cell>
          <cell r="E2771">
            <v>0</v>
          </cell>
          <cell r="F2771">
            <v>1.2</v>
          </cell>
          <cell r="G2771">
            <v>1.87</v>
          </cell>
          <cell r="H2771">
            <v>12.5</v>
          </cell>
        </row>
        <row r="2772">
          <cell r="A2772">
            <v>38854</v>
          </cell>
          <cell r="B2772">
            <v>3</v>
          </cell>
          <cell r="C2772">
            <v>0</v>
          </cell>
          <cell r="D2772">
            <v>0</v>
          </cell>
          <cell r="E2772">
            <v>0</v>
          </cell>
          <cell r="F2772">
            <v>1.2</v>
          </cell>
          <cell r="G2772">
            <v>1.87</v>
          </cell>
          <cell r="H2772">
            <v>12.5</v>
          </cell>
        </row>
        <row r="2773">
          <cell r="A2773">
            <v>38853</v>
          </cell>
          <cell r="B2773">
            <v>3.02</v>
          </cell>
          <cell r="C2773">
            <v>0</v>
          </cell>
          <cell r="D2773">
            <v>0</v>
          </cell>
          <cell r="E2773">
            <v>0</v>
          </cell>
          <cell r="F2773">
            <v>1.2</v>
          </cell>
          <cell r="G2773">
            <v>1.87</v>
          </cell>
          <cell r="H2773">
            <v>12.5</v>
          </cell>
        </row>
        <row r="2774">
          <cell r="A2774">
            <v>38852</v>
          </cell>
          <cell r="B2774">
            <v>3.03</v>
          </cell>
          <cell r="C2774">
            <v>0</v>
          </cell>
          <cell r="D2774">
            <v>0</v>
          </cell>
          <cell r="E2774">
            <v>0</v>
          </cell>
          <cell r="F2774">
            <v>1.2</v>
          </cell>
          <cell r="G2774">
            <v>1.87</v>
          </cell>
          <cell r="H2774">
            <v>12.5</v>
          </cell>
        </row>
        <row r="2775">
          <cell r="A2775">
            <v>38849</v>
          </cell>
          <cell r="B2775">
            <v>3.02</v>
          </cell>
          <cell r="C2775">
            <v>0</v>
          </cell>
          <cell r="D2775">
            <v>0</v>
          </cell>
          <cell r="E2775">
            <v>0</v>
          </cell>
          <cell r="F2775">
            <v>1.2</v>
          </cell>
          <cell r="G2775">
            <v>1.87</v>
          </cell>
          <cell r="H2775">
            <v>12.5</v>
          </cell>
        </row>
        <row r="2776">
          <cell r="A2776">
            <v>38848</v>
          </cell>
          <cell r="B2776">
            <v>3</v>
          </cell>
          <cell r="C2776">
            <v>0</v>
          </cell>
          <cell r="D2776">
            <v>0</v>
          </cell>
          <cell r="E2776">
            <v>0</v>
          </cell>
          <cell r="F2776">
            <v>1.2</v>
          </cell>
          <cell r="G2776">
            <v>1.87</v>
          </cell>
          <cell r="H2776">
            <v>12.5</v>
          </cell>
        </row>
        <row r="2777">
          <cell r="A2777">
            <v>38847</v>
          </cell>
          <cell r="B2777">
            <v>3</v>
          </cell>
          <cell r="C2777">
            <v>0</v>
          </cell>
          <cell r="D2777">
            <v>0</v>
          </cell>
          <cell r="E2777">
            <v>0</v>
          </cell>
          <cell r="F2777">
            <v>1.2</v>
          </cell>
          <cell r="G2777">
            <v>1.87</v>
          </cell>
          <cell r="H2777">
            <v>12.5</v>
          </cell>
        </row>
        <row r="2778">
          <cell r="A2778">
            <v>38846</v>
          </cell>
          <cell r="B2778">
            <v>3</v>
          </cell>
          <cell r="C2778">
            <v>0</v>
          </cell>
          <cell r="D2778">
            <v>0</v>
          </cell>
          <cell r="E2778">
            <v>0</v>
          </cell>
          <cell r="F2778">
            <v>1.2</v>
          </cell>
          <cell r="G2778">
            <v>1.87</v>
          </cell>
          <cell r="H2778">
            <v>12.5</v>
          </cell>
        </row>
        <row r="2779">
          <cell r="A2779">
            <v>38845</v>
          </cell>
          <cell r="B2779">
            <v>3.02</v>
          </cell>
          <cell r="C2779">
            <v>0</v>
          </cell>
          <cell r="D2779">
            <v>0</v>
          </cell>
          <cell r="E2779">
            <v>0</v>
          </cell>
          <cell r="F2779">
            <v>1.2</v>
          </cell>
          <cell r="G2779">
            <v>1.87</v>
          </cell>
          <cell r="H2779">
            <v>12.5</v>
          </cell>
        </row>
        <row r="2780">
          <cell r="A2780">
            <v>38837</v>
          </cell>
          <cell r="B2780">
            <v>3</v>
          </cell>
          <cell r="C2780">
            <v>1.2</v>
          </cell>
          <cell r="D2780">
            <v>1.87</v>
          </cell>
          <cell r="E2780">
            <v>0</v>
          </cell>
          <cell r="F2780">
            <v>1.2</v>
          </cell>
          <cell r="G2780">
            <v>1.87</v>
          </cell>
          <cell r="H2780">
            <v>12.5</v>
          </cell>
        </row>
        <row r="2781">
          <cell r="A2781">
            <v>38836</v>
          </cell>
          <cell r="B2781">
            <v>3</v>
          </cell>
          <cell r="C2781">
            <v>0</v>
          </cell>
          <cell r="D2781">
            <v>0</v>
          </cell>
          <cell r="E2781">
            <v>0</v>
          </cell>
          <cell r="F2781">
            <v>0.8</v>
          </cell>
          <cell r="G2781">
            <v>2.4900000000000002</v>
          </cell>
          <cell r="H2781">
            <v>12.5</v>
          </cell>
        </row>
        <row r="2782">
          <cell r="A2782">
            <v>38835</v>
          </cell>
          <cell r="B2782">
            <v>3.01</v>
          </cell>
          <cell r="C2782">
            <v>0</v>
          </cell>
          <cell r="D2782">
            <v>0</v>
          </cell>
          <cell r="E2782">
            <v>0</v>
          </cell>
          <cell r="F2782">
            <v>0.8</v>
          </cell>
          <cell r="G2782">
            <v>2.4900000000000002</v>
          </cell>
          <cell r="H2782">
            <v>12.5</v>
          </cell>
        </row>
        <row r="2783">
          <cell r="A2783">
            <v>38834</v>
          </cell>
          <cell r="B2783">
            <v>3.01</v>
          </cell>
          <cell r="C2783">
            <v>0</v>
          </cell>
          <cell r="D2783">
            <v>0</v>
          </cell>
          <cell r="E2783">
            <v>0</v>
          </cell>
          <cell r="F2783">
            <v>0.8</v>
          </cell>
          <cell r="G2783">
            <v>2.4900000000000002</v>
          </cell>
          <cell r="H2783">
            <v>12.5</v>
          </cell>
        </row>
        <row r="2784">
          <cell r="A2784">
            <v>38833</v>
          </cell>
          <cell r="B2784">
            <v>3.05</v>
          </cell>
          <cell r="C2784">
            <v>0</v>
          </cell>
          <cell r="D2784">
            <v>0</v>
          </cell>
          <cell r="E2784">
            <v>0</v>
          </cell>
          <cell r="F2784">
            <v>0.8</v>
          </cell>
          <cell r="G2784">
            <v>2.4900000000000002</v>
          </cell>
          <cell r="H2784">
            <v>12.5</v>
          </cell>
        </row>
        <row r="2785">
          <cell r="A2785">
            <v>38832</v>
          </cell>
          <cell r="B2785">
            <v>3.06</v>
          </cell>
          <cell r="C2785">
            <v>0</v>
          </cell>
          <cell r="D2785">
            <v>0</v>
          </cell>
          <cell r="E2785">
            <v>0</v>
          </cell>
          <cell r="F2785">
            <v>0.8</v>
          </cell>
          <cell r="G2785">
            <v>2.4900000000000002</v>
          </cell>
          <cell r="H2785">
            <v>12.5</v>
          </cell>
        </row>
        <row r="2786">
          <cell r="A2786">
            <v>38831</v>
          </cell>
          <cell r="B2786">
            <v>3.05</v>
          </cell>
          <cell r="C2786">
            <v>0</v>
          </cell>
          <cell r="D2786">
            <v>0</v>
          </cell>
          <cell r="E2786">
            <v>0</v>
          </cell>
          <cell r="F2786">
            <v>0.8</v>
          </cell>
          <cell r="G2786">
            <v>2.4900000000000002</v>
          </cell>
          <cell r="H2786">
            <v>12.5</v>
          </cell>
        </row>
        <row r="2787">
          <cell r="A2787">
            <v>38828</v>
          </cell>
          <cell r="B2787">
            <v>3.048</v>
          </cell>
          <cell r="C2787">
            <v>0</v>
          </cell>
          <cell r="D2787">
            <v>0</v>
          </cell>
          <cell r="E2787">
            <v>0</v>
          </cell>
          <cell r="F2787">
            <v>0.8</v>
          </cell>
          <cell r="G2787">
            <v>2.4900000000000002</v>
          </cell>
          <cell r="H2787">
            <v>12.5</v>
          </cell>
        </row>
        <row r="2788">
          <cell r="A2788">
            <v>38827</v>
          </cell>
          <cell r="B2788">
            <v>3</v>
          </cell>
          <cell r="C2788">
            <v>0</v>
          </cell>
          <cell r="D2788">
            <v>0</v>
          </cell>
          <cell r="E2788">
            <v>0</v>
          </cell>
          <cell r="F2788">
            <v>0.8</v>
          </cell>
          <cell r="G2788">
            <v>2.4900000000000002</v>
          </cell>
          <cell r="H2788">
            <v>12.5</v>
          </cell>
        </row>
        <row r="2789">
          <cell r="A2789">
            <v>38826</v>
          </cell>
          <cell r="B2789">
            <v>3.01</v>
          </cell>
          <cell r="C2789">
            <v>0</v>
          </cell>
          <cell r="D2789">
            <v>0</v>
          </cell>
          <cell r="E2789">
            <v>0</v>
          </cell>
          <cell r="F2789">
            <v>0.8</v>
          </cell>
          <cell r="G2789">
            <v>2.4900000000000002</v>
          </cell>
          <cell r="H2789">
            <v>12.5</v>
          </cell>
        </row>
        <row r="2790">
          <cell r="A2790">
            <v>38825</v>
          </cell>
          <cell r="B2790">
            <v>3.01</v>
          </cell>
          <cell r="C2790">
            <v>0</v>
          </cell>
          <cell r="D2790">
            <v>0</v>
          </cell>
          <cell r="E2790">
            <v>0</v>
          </cell>
          <cell r="F2790">
            <v>0.8</v>
          </cell>
          <cell r="G2790">
            <v>2.4900000000000002</v>
          </cell>
          <cell r="H2790">
            <v>12.5</v>
          </cell>
        </row>
        <row r="2791">
          <cell r="A2791">
            <v>38824</v>
          </cell>
          <cell r="B2791">
            <v>2.94</v>
          </cell>
          <cell r="C2791">
            <v>0</v>
          </cell>
          <cell r="D2791">
            <v>0</v>
          </cell>
          <cell r="E2791">
            <v>0</v>
          </cell>
          <cell r="F2791">
            <v>0.8</v>
          </cell>
          <cell r="G2791">
            <v>2.4900000000000002</v>
          </cell>
          <cell r="H2791">
            <v>12.5</v>
          </cell>
        </row>
        <row r="2792">
          <cell r="A2792">
            <v>38821</v>
          </cell>
          <cell r="B2792">
            <v>2.95</v>
          </cell>
          <cell r="C2792">
            <v>0</v>
          </cell>
          <cell r="D2792">
            <v>0</v>
          </cell>
          <cell r="E2792">
            <v>0</v>
          </cell>
          <cell r="F2792">
            <v>0.8</v>
          </cell>
          <cell r="G2792">
            <v>2.4900000000000002</v>
          </cell>
          <cell r="H2792">
            <v>12.5</v>
          </cell>
        </row>
        <row r="2793">
          <cell r="A2793">
            <v>38820</v>
          </cell>
          <cell r="B2793">
            <v>2.9405000000000001</v>
          </cell>
          <cell r="C2793">
            <v>0</v>
          </cell>
          <cell r="D2793">
            <v>0</v>
          </cell>
          <cell r="E2793">
            <v>0</v>
          </cell>
          <cell r="F2793">
            <v>0.8</v>
          </cell>
          <cell r="G2793">
            <v>2.4900000000000002</v>
          </cell>
          <cell r="H2793">
            <v>12.5</v>
          </cell>
        </row>
        <row r="2794">
          <cell r="A2794">
            <v>38819</v>
          </cell>
          <cell r="B2794">
            <v>2.98</v>
          </cell>
          <cell r="C2794">
            <v>0</v>
          </cell>
          <cell r="D2794">
            <v>0</v>
          </cell>
          <cell r="E2794">
            <v>0</v>
          </cell>
          <cell r="F2794">
            <v>0.8</v>
          </cell>
          <cell r="G2794">
            <v>2.4900000000000002</v>
          </cell>
          <cell r="H2794">
            <v>12.5</v>
          </cell>
        </row>
        <row r="2795">
          <cell r="A2795">
            <v>38818</v>
          </cell>
          <cell r="B2795">
            <v>2.97</v>
          </cell>
          <cell r="C2795">
            <v>0</v>
          </cell>
          <cell r="D2795">
            <v>0</v>
          </cell>
          <cell r="E2795">
            <v>0</v>
          </cell>
          <cell r="F2795">
            <v>0.8</v>
          </cell>
          <cell r="G2795">
            <v>2.4900000000000002</v>
          </cell>
          <cell r="H2795">
            <v>12.5</v>
          </cell>
        </row>
        <row r="2796">
          <cell r="A2796">
            <v>38817</v>
          </cell>
          <cell r="B2796">
            <v>2.93</v>
          </cell>
          <cell r="C2796">
            <v>0</v>
          </cell>
          <cell r="D2796">
            <v>0</v>
          </cell>
          <cell r="E2796">
            <v>0</v>
          </cell>
          <cell r="F2796">
            <v>0.8</v>
          </cell>
          <cell r="G2796">
            <v>2.4900000000000002</v>
          </cell>
          <cell r="H2796">
            <v>12.5</v>
          </cell>
        </row>
        <row r="2797">
          <cell r="A2797">
            <v>38814</v>
          </cell>
          <cell r="B2797">
            <v>2.9291</v>
          </cell>
          <cell r="C2797">
            <v>0</v>
          </cell>
          <cell r="D2797">
            <v>0</v>
          </cell>
          <cell r="E2797">
            <v>0</v>
          </cell>
          <cell r="F2797">
            <v>0.8</v>
          </cell>
          <cell r="G2797">
            <v>2.4900000000000002</v>
          </cell>
          <cell r="H2797">
            <v>12.5</v>
          </cell>
        </row>
        <row r="2798">
          <cell r="A2798">
            <v>38813</v>
          </cell>
          <cell r="B2798">
            <v>2.94</v>
          </cell>
          <cell r="C2798">
            <v>0</v>
          </cell>
          <cell r="D2798">
            <v>0</v>
          </cell>
          <cell r="E2798">
            <v>0</v>
          </cell>
          <cell r="F2798">
            <v>0.8</v>
          </cell>
          <cell r="G2798">
            <v>2.4900000000000002</v>
          </cell>
          <cell r="H2798">
            <v>12.5</v>
          </cell>
        </row>
        <row r="2799">
          <cell r="A2799">
            <v>38812</v>
          </cell>
          <cell r="B2799">
            <v>2.91</v>
          </cell>
          <cell r="C2799">
            <v>0</v>
          </cell>
          <cell r="D2799">
            <v>0</v>
          </cell>
          <cell r="E2799">
            <v>0</v>
          </cell>
          <cell r="F2799">
            <v>0.8</v>
          </cell>
          <cell r="G2799">
            <v>2.4900000000000002</v>
          </cell>
          <cell r="H2799">
            <v>12.5</v>
          </cell>
        </row>
        <row r="2800">
          <cell r="A2800">
            <v>38811</v>
          </cell>
          <cell r="B2800">
            <v>2.92</v>
          </cell>
          <cell r="C2800">
            <v>0</v>
          </cell>
          <cell r="D2800">
            <v>0</v>
          </cell>
          <cell r="E2800">
            <v>0</v>
          </cell>
          <cell r="F2800">
            <v>0.8</v>
          </cell>
          <cell r="G2800">
            <v>2.4900000000000002</v>
          </cell>
          <cell r="H2800">
            <v>12.5</v>
          </cell>
        </row>
        <row r="2801">
          <cell r="A2801">
            <v>38810</v>
          </cell>
          <cell r="B2801">
            <v>2.92</v>
          </cell>
          <cell r="C2801">
            <v>0</v>
          </cell>
          <cell r="D2801">
            <v>0</v>
          </cell>
          <cell r="E2801">
            <v>0</v>
          </cell>
          <cell r="F2801">
            <v>0.8</v>
          </cell>
          <cell r="G2801">
            <v>2.4900000000000002</v>
          </cell>
          <cell r="H2801">
            <v>12.5</v>
          </cell>
        </row>
        <row r="2802">
          <cell r="A2802">
            <v>38807</v>
          </cell>
          <cell r="B2802">
            <v>2.94</v>
          </cell>
          <cell r="C2802">
            <v>0.8</v>
          </cell>
          <cell r="D2802">
            <v>2.4900000000000002</v>
          </cell>
          <cell r="E2802">
            <v>12.5</v>
          </cell>
          <cell r="F2802">
            <v>0.8</v>
          </cell>
          <cell r="G2802">
            <v>2.4900000000000002</v>
          </cell>
          <cell r="H2802">
            <v>12.5</v>
          </cell>
        </row>
        <row r="2803">
          <cell r="A2803">
            <v>38806</v>
          </cell>
          <cell r="B2803">
            <v>2.94</v>
          </cell>
          <cell r="C2803">
            <v>0</v>
          </cell>
          <cell r="D2803">
            <v>0</v>
          </cell>
          <cell r="E2803">
            <v>0</v>
          </cell>
          <cell r="F2803">
            <v>0.9</v>
          </cell>
          <cell r="G2803">
            <v>3.01</v>
          </cell>
          <cell r="H2803">
            <v>12.4</v>
          </cell>
        </row>
        <row r="2804">
          <cell r="A2804">
            <v>38805</v>
          </cell>
          <cell r="B2804">
            <v>2.94</v>
          </cell>
          <cell r="C2804">
            <v>0</v>
          </cell>
          <cell r="D2804">
            <v>0</v>
          </cell>
          <cell r="E2804">
            <v>0</v>
          </cell>
          <cell r="F2804">
            <v>0.9</v>
          </cell>
          <cell r="G2804">
            <v>3.01</v>
          </cell>
          <cell r="H2804">
            <v>12.4</v>
          </cell>
        </row>
        <row r="2805">
          <cell r="A2805">
            <v>38804</v>
          </cell>
          <cell r="B2805">
            <v>2.92</v>
          </cell>
          <cell r="C2805">
            <v>0</v>
          </cell>
          <cell r="D2805">
            <v>0</v>
          </cell>
          <cell r="E2805">
            <v>0</v>
          </cell>
          <cell r="F2805">
            <v>0.9</v>
          </cell>
          <cell r="G2805">
            <v>3.01</v>
          </cell>
          <cell r="H2805">
            <v>12.4</v>
          </cell>
        </row>
        <row r="2806">
          <cell r="A2806">
            <v>38803</v>
          </cell>
          <cell r="B2806">
            <v>2.92</v>
          </cell>
          <cell r="C2806">
            <v>0</v>
          </cell>
          <cell r="D2806">
            <v>0</v>
          </cell>
          <cell r="E2806">
            <v>0</v>
          </cell>
          <cell r="F2806">
            <v>0.9</v>
          </cell>
          <cell r="G2806">
            <v>3.01</v>
          </cell>
          <cell r="H2806">
            <v>12.4</v>
          </cell>
        </row>
        <row r="2807">
          <cell r="A2807">
            <v>38800</v>
          </cell>
          <cell r="B2807">
            <v>2.9</v>
          </cell>
          <cell r="C2807">
            <v>0</v>
          </cell>
          <cell r="D2807">
            <v>0</v>
          </cell>
          <cell r="E2807">
            <v>0</v>
          </cell>
          <cell r="F2807">
            <v>0.9</v>
          </cell>
          <cell r="G2807">
            <v>3.01</v>
          </cell>
          <cell r="H2807">
            <v>12.4</v>
          </cell>
        </row>
        <row r="2808">
          <cell r="A2808">
            <v>38799</v>
          </cell>
          <cell r="B2808">
            <v>2.9119999999999999</v>
          </cell>
          <cell r="C2808">
            <v>0</v>
          </cell>
          <cell r="D2808">
            <v>0</v>
          </cell>
          <cell r="E2808">
            <v>0</v>
          </cell>
          <cell r="F2808">
            <v>0.9</v>
          </cell>
          <cell r="G2808">
            <v>3.01</v>
          </cell>
          <cell r="H2808">
            <v>12.4</v>
          </cell>
        </row>
        <row r="2809">
          <cell r="A2809">
            <v>38798</v>
          </cell>
          <cell r="B2809">
            <v>2.93</v>
          </cell>
          <cell r="C2809">
            <v>0</v>
          </cell>
          <cell r="D2809">
            <v>0</v>
          </cell>
          <cell r="E2809">
            <v>0</v>
          </cell>
          <cell r="F2809">
            <v>0.9</v>
          </cell>
          <cell r="G2809">
            <v>3.01</v>
          </cell>
          <cell r="H2809">
            <v>12.4</v>
          </cell>
        </row>
        <row r="2810">
          <cell r="A2810">
            <v>38797</v>
          </cell>
          <cell r="B2810">
            <v>2.92</v>
          </cell>
          <cell r="C2810">
            <v>0</v>
          </cell>
          <cell r="D2810">
            <v>0</v>
          </cell>
          <cell r="E2810">
            <v>0</v>
          </cell>
          <cell r="F2810">
            <v>0.9</v>
          </cell>
          <cell r="G2810">
            <v>3.01</v>
          </cell>
          <cell r="H2810">
            <v>12.4</v>
          </cell>
        </row>
        <row r="2811">
          <cell r="A2811">
            <v>38796</v>
          </cell>
          <cell r="B2811">
            <v>2.93</v>
          </cell>
          <cell r="C2811">
            <v>0</v>
          </cell>
          <cell r="D2811">
            <v>0</v>
          </cell>
          <cell r="E2811">
            <v>0</v>
          </cell>
          <cell r="F2811">
            <v>0.9</v>
          </cell>
          <cell r="G2811">
            <v>3.01</v>
          </cell>
          <cell r="H2811">
            <v>12.4</v>
          </cell>
        </row>
        <row r="2812">
          <cell r="A2812">
            <v>38793</v>
          </cell>
          <cell r="B2812">
            <v>2.92</v>
          </cell>
          <cell r="C2812">
            <v>0</v>
          </cell>
          <cell r="D2812">
            <v>0</v>
          </cell>
          <cell r="E2812">
            <v>0</v>
          </cell>
          <cell r="F2812">
            <v>0.9</v>
          </cell>
          <cell r="G2812">
            <v>3.01</v>
          </cell>
          <cell r="H2812">
            <v>12.4</v>
          </cell>
        </row>
        <row r="2813">
          <cell r="A2813">
            <v>38792</v>
          </cell>
          <cell r="B2813">
            <v>2.91</v>
          </cell>
          <cell r="C2813">
            <v>0</v>
          </cell>
          <cell r="D2813">
            <v>0</v>
          </cell>
          <cell r="E2813">
            <v>0</v>
          </cell>
          <cell r="F2813">
            <v>0.9</v>
          </cell>
          <cell r="G2813">
            <v>3.01</v>
          </cell>
          <cell r="H2813">
            <v>12.4</v>
          </cell>
        </row>
        <row r="2814">
          <cell r="A2814">
            <v>38791</v>
          </cell>
          <cell r="B2814">
            <v>2.91</v>
          </cell>
          <cell r="C2814">
            <v>0</v>
          </cell>
          <cell r="D2814">
            <v>0</v>
          </cell>
          <cell r="E2814">
            <v>0</v>
          </cell>
          <cell r="F2814">
            <v>0.9</v>
          </cell>
          <cell r="G2814">
            <v>3.01</v>
          </cell>
          <cell r="H2814">
            <v>12.4</v>
          </cell>
        </row>
        <row r="2815">
          <cell r="A2815">
            <v>38790</v>
          </cell>
          <cell r="B2815">
            <v>2.9</v>
          </cell>
          <cell r="C2815">
            <v>0</v>
          </cell>
          <cell r="D2815">
            <v>0</v>
          </cell>
          <cell r="E2815">
            <v>0</v>
          </cell>
          <cell r="F2815">
            <v>0.9</v>
          </cell>
          <cell r="G2815">
            <v>3.01</v>
          </cell>
          <cell r="H2815">
            <v>12.4</v>
          </cell>
        </row>
        <row r="2816">
          <cell r="A2816">
            <v>38789</v>
          </cell>
          <cell r="B2816">
            <v>2.9</v>
          </cell>
          <cell r="C2816">
            <v>0</v>
          </cell>
          <cell r="D2816">
            <v>0</v>
          </cell>
          <cell r="E2816">
            <v>0</v>
          </cell>
          <cell r="F2816">
            <v>0.9</v>
          </cell>
          <cell r="G2816">
            <v>3.01</v>
          </cell>
          <cell r="H2816">
            <v>12.4</v>
          </cell>
        </row>
        <row r="2817">
          <cell r="A2817">
            <v>38786</v>
          </cell>
          <cell r="B2817">
            <v>2.89</v>
          </cell>
          <cell r="C2817">
            <v>0</v>
          </cell>
          <cell r="D2817">
            <v>0</v>
          </cell>
          <cell r="E2817">
            <v>0</v>
          </cell>
          <cell r="F2817">
            <v>0.9</v>
          </cell>
          <cell r="G2817">
            <v>3.01</v>
          </cell>
          <cell r="H2817">
            <v>12.4</v>
          </cell>
        </row>
        <row r="2818">
          <cell r="A2818">
            <v>38785</v>
          </cell>
          <cell r="B2818">
            <v>2.88</v>
          </cell>
          <cell r="C2818">
            <v>0</v>
          </cell>
          <cell r="D2818">
            <v>0</v>
          </cell>
          <cell r="E2818">
            <v>0</v>
          </cell>
          <cell r="F2818">
            <v>0.9</v>
          </cell>
          <cell r="G2818">
            <v>3.01</v>
          </cell>
          <cell r="H2818">
            <v>12.4</v>
          </cell>
        </row>
        <row r="2819">
          <cell r="A2819">
            <v>38784</v>
          </cell>
          <cell r="B2819">
            <v>2.88</v>
          </cell>
          <cell r="C2819">
            <v>0</v>
          </cell>
          <cell r="D2819">
            <v>0</v>
          </cell>
          <cell r="E2819">
            <v>0</v>
          </cell>
          <cell r="F2819">
            <v>0.9</v>
          </cell>
          <cell r="G2819">
            <v>3.01</v>
          </cell>
          <cell r="H2819">
            <v>12.4</v>
          </cell>
        </row>
        <row r="2820">
          <cell r="A2820">
            <v>38783</v>
          </cell>
          <cell r="B2820">
            <v>2.9</v>
          </cell>
          <cell r="C2820">
            <v>0</v>
          </cell>
          <cell r="D2820">
            <v>0</v>
          </cell>
          <cell r="E2820">
            <v>0</v>
          </cell>
          <cell r="F2820">
            <v>0.9</v>
          </cell>
          <cell r="G2820">
            <v>3.01</v>
          </cell>
          <cell r="H2820">
            <v>12.4</v>
          </cell>
        </row>
        <row r="2821">
          <cell r="A2821">
            <v>38782</v>
          </cell>
          <cell r="B2821">
            <v>2.93</v>
          </cell>
          <cell r="C2821">
            <v>0</v>
          </cell>
          <cell r="D2821">
            <v>0</v>
          </cell>
          <cell r="E2821">
            <v>0</v>
          </cell>
          <cell r="F2821">
            <v>0.9</v>
          </cell>
          <cell r="G2821">
            <v>3.01</v>
          </cell>
          <cell r="H2821">
            <v>12.4</v>
          </cell>
        </row>
        <row r="2822">
          <cell r="A2822">
            <v>38779</v>
          </cell>
          <cell r="B2822">
            <v>2.87</v>
          </cell>
          <cell r="C2822">
            <v>0</v>
          </cell>
          <cell r="D2822">
            <v>0</v>
          </cell>
          <cell r="E2822">
            <v>0</v>
          </cell>
          <cell r="F2822">
            <v>0.9</v>
          </cell>
          <cell r="G2822">
            <v>3.01</v>
          </cell>
          <cell r="H2822">
            <v>12.4</v>
          </cell>
        </row>
        <row r="2823">
          <cell r="A2823">
            <v>38778</v>
          </cell>
          <cell r="B2823">
            <v>2.9</v>
          </cell>
          <cell r="C2823">
            <v>0</v>
          </cell>
          <cell r="D2823">
            <v>0</v>
          </cell>
          <cell r="E2823">
            <v>0</v>
          </cell>
          <cell r="F2823">
            <v>0.9</v>
          </cell>
          <cell r="G2823">
            <v>3.01</v>
          </cell>
          <cell r="H2823">
            <v>12.4</v>
          </cell>
        </row>
        <row r="2824">
          <cell r="A2824">
            <v>38777</v>
          </cell>
          <cell r="B2824">
            <v>2.9</v>
          </cell>
          <cell r="C2824">
            <v>0</v>
          </cell>
          <cell r="D2824">
            <v>0</v>
          </cell>
          <cell r="E2824">
            <v>0</v>
          </cell>
          <cell r="F2824">
            <v>0.9</v>
          </cell>
          <cell r="G2824">
            <v>3.01</v>
          </cell>
          <cell r="H2824">
            <v>12.4</v>
          </cell>
        </row>
        <row r="2825">
          <cell r="A2825">
            <v>38776</v>
          </cell>
          <cell r="B2825">
            <v>2.9266000000000001</v>
          </cell>
          <cell r="C2825">
            <v>0.9</v>
          </cell>
          <cell r="D2825">
            <v>3.01</v>
          </cell>
          <cell r="E2825">
            <v>0</v>
          </cell>
          <cell r="F2825">
            <v>0.9</v>
          </cell>
          <cell r="G2825">
            <v>3.01</v>
          </cell>
          <cell r="H2825">
            <v>12.4</v>
          </cell>
        </row>
        <row r="2826">
          <cell r="A2826">
            <v>38775</v>
          </cell>
          <cell r="B2826">
            <v>2.9224999999999999</v>
          </cell>
          <cell r="C2826">
            <v>0</v>
          </cell>
          <cell r="D2826">
            <v>0</v>
          </cell>
          <cell r="E2826">
            <v>0</v>
          </cell>
          <cell r="F2826">
            <v>1.9</v>
          </cell>
          <cell r="G2826">
            <v>3.05</v>
          </cell>
          <cell r="H2826">
            <v>12.4</v>
          </cell>
        </row>
        <row r="2827">
          <cell r="A2827">
            <v>38772</v>
          </cell>
          <cell r="B2827">
            <v>2.9451000000000001</v>
          </cell>
          <cell r="C2827">
            <v>0</v>
          </cell>
          <cell r="D2827">
            <v>0</v>
          </cell>
          <cell r="E2827">
            <v>0</v>
          </cell>
          <cell r="F2827">
            <v>1.9</v>
          </cell>
          <cell r="G2827">
            <v>3.05</v>
          </cell>
          <cell r="H2827">
            <v>12.4</v>
          </cell>
        </row>
        <row r="2828">
          <cell r="A2828">
            <v>38771</v>
          </cell>
          <cell r="B2828">
            <v>2.9937</v>
          </cell>
          <cell r="C2828">
            <v>0</v>
          </cell>
          <cell r="D2828">
            <v>0</v>
          </cell>
          <cell r="E2828">
            <v>0</v>
          </cell>
          <cell r="F2828">
            <v>1.9</v>
          </cell>
          <cell r="G2828">
            <v>3.05</v>
          </cell>
          <cell r="H2828">
            <v>12.4</v>
          </cell>
        </row>
        <row r="2829">
          <cell r="A2829">
            <v>38770</v>
          </cell>
          <cell r="B2829">
            <v>2.9171999999999998</v>
          </cell>
          <cell r="C2829">
            <v>0</v>
          </cell>
          <cell r="D2829">
            <v>0</v>
          </cell>
          <cell r="E2829">
            <v>0</v>
          </cell>
          <cell r="F2829">
            <v>1.9</v>
          </cell>
          <cell r="G2829">
            <v>3.05</v>
          </cell>
          <cell r="H2829">
            <v>12.4</v>
          </cell>
        </row>
        <row r="2830">
          <cell r="A2830">
            <v>38769</v>
          </cell>
          <cell r="B2830">
            <v>2.9954999999999998</v>
          </cell>
          <cell r="C2830">
            <v>0</v>
          </cell>
          <cell r="D2830">
            <v>0</v>
          </cell>
          <cell r="E2830">
            <v>0</v>
          </cell>
          <cell r="F2830">
            <v>1.9</v>
          </cell>
          <cell r="G2830">
            <v>3.05</v>
          </cell>
          <cell r="H2830">
            <v>12.4</v>
          </cell>
        </row>
        <row r="2831">
          <cell r="A2831">
            <v>38768</v>
          </cell>
          <cell r="B2831">
            <v>2.9123999999999999</v>
          </cell>
          <cell r="C2831">
            <v>0</v>
          </cell>
          <cell r="D2831">
            <v>0</v>
          </cell>
          <cell r="E2831">
            <v>0</v>
          </cell>
          <cell r="F2831">
            <v>1.9</v>
          </cell>
          <cell r="G2831">
            <v>3.05</v>
          </cell>
          <cell r="H2831">
            <v>12.4</v>
          </cell>
        </row>
        <row r="2832">
          <cell r="A2832">
            <v>38765</v>
          </cell>
          <cell r="B2832">
            <v>2.9411999999999998</v>
          </cell>
          <cell r="C2832">
            <v>0</v>
          </cell>
          <cell r="D2832">
            <v>0</v>
          </cell>
          <cell r="E2832">
            <v>0</v>
          </cell>
          <cell r="F2832">
            <v>1.9</v>
          </cell>
          <cell r="G2832">
            <v>3.05</v>
          </cell>
          <cell r="H2832">
            <v>12.4</v>
          </cell>
        </row>
        <row r="2833">
          <cell r="A2833">
            <v>38764</v>
          </cell>
          <cell r="B2833">
            <v>2.875</v>
          </cell>
          <cell r="C2833">
            <v>0</v>
          </cell>
          <cell r="D2833">
            <v>0</v>
          </cell>
          <cell r="E2833">
            <v>0</v>
          </cell>
          <cell r="F2833">
            <v>1.9</v>
          </cell>
          <cell r="G2833">
            <v>3.05</v>
          </cell>
          <cell r="H2833">
            <v>12.4</v>
          </cell>
        </row>
        <row r="2834">
          <cell r="A2834">
            <v>38763</v>
          </cell>
          <cell r="B2834">
            <v>2.9108999999999998</v>
          </cell>
          <cell r="C2834">
            <v>0</v>
          </cell>
          <cell r="D2834">
            <v>0</v>
          </cell>
          <cell r="E2834">
            <v>0</v>
          </cell>
          <cell r="F2834">
            <v>1.9</v>
          </cell>
          <cell r="G2834">
            <v>3.05</v>
          </cell>
          <cell r="H2834">
            <v>12.4</v>
          </cell>
        </row>
        <row r="2835">
          <cell r="A2835">
            <v>38762</v>
          </cell>
          <cell r="B2835">
            <v>2.8723000000000001</v>
          </cell>
          <cell r="C2835">
            <v>0</v>
          </cell>
          <cell r="D2835">
            <v>0</v>
          </cell>
          <cell r="E2835">
            <v>0</v>
          </cell>
          <cell r="F2835">
            <v>1.9</v>
          </cell>
          <cell r="G2835">
            <v>3.05</v>
          </cell>
          <cell r="H2835">
            <v>12.4</v>
          </cell>
        </row>
        <row r="2836">
          <cell r="A2836">
            <v>38761</v>
          </cell>
          <cell r="B2836">
            <v>2.8475000000000001</v>
          </cell>
          <cell r="C2836">
            <v>0</v>
          </cell>
          <cell r="D2836">
            <v>0</v>
          </cell>
          <cell r="E2836">
            <v>0</v>
          </cell>
          <cell r="F2836">
            <v>1.9</v>
          </cell>
          <cell r="G2836">
            <v>3.05</v>
          </cell>
          <cell r="H2836">
            <v>12.4</v>
          </cell>
        </row>
        <row r="2837">
          <cell r="A2837">
            <v>38758</v>
          </cell>
          <cell r="B2837">
            <v>2.8673000000000002</v>
          </cell>
          <cell r="C2837">
            <v>0</v>
          </cell>
          <cell r="D2837">
            <v>0</v>
          </cell>
          <cell r="E2837">
            <v>0</v>
          </cell>
          <cell r="F2837">
            <v>1.9</v>
          </cell>
          <cell r="G2837">
            <v>3.05</v>
          </cell>
          <cell r="H2837">
            <v>12.4</v>
          </cell>
        </row>
        <row r="2838">
          <cell r="A2838">
            <v>38757</v>
          </cell>
          <cell r="B2838">
            <v>2.8715000000000002</v>
          </cell>
          <cell r="C2838">
            <v>0</v>
          </cell>
          <cell r="D2838">
            <v>0</v>
          </cell>
          <cell r="E2838">
            <v>0</v>
          </cell>
          <cell r="F2838">
            <v>1.9</v>
          </cell>
          <cell r="G2838">
            <v>3.05</v>
          </cell>
          <cell r="H2838">
            <v>12.4</v>
          </cell>
        </row>
        <row r="2839">
          <cell r="A2839">
            <v>38756</v>
          </cell>
          <cell r="B2839">
            <v>2.9714999999999998</v>
          </cell>
          <cell r="C2839">
            <v>0</v>
          </cell>
          <cell r="D2839">
            <v>0</v>
          </cell>
          <cell r="E2839">
            <v>0</v>
          </cell>
          <cell r="F2839">
            <v>1.9</v>
          </cell>
          <cell r="G2839">
            <v>3.05</v>
          </cell>
          <cell r="H2839">
            <v>12.4</v>
          </cell>
        </row>
        <row r="2840">
          <cell r="A2840">
            <v>38755</v>
          </cell>
          <cell r="B2840">
            <v>2.9411999999999998</v>
          </cell>
          <cell r="C2840">
            <v>0</v>
          </cell>
          <cell r="D2840">
            <v>0</v>
          </cell>
          <cell r="E2840">
            <v>0</v>
          </cell>
          <cell r="F2840">
            <v>1.9</v>
          </cell>
          <cell r="G2840">
            <v>3.05</v>
          </cell>
          <cell r="H2840">
            <v>12.4</v>
          </cell>
        </row>
        <row r="2841">
          <cell r="A2841">
            <v>38754</v>
          </cell>
          <cell r="B2841">
            <v>3.0106999999999999</v>
          </cell>
          <cell r="C2841">
            <v>0</v>
          </cell>
          <cell r="D2841">
            <v>0</v>
          </cell>
          <cell r="E2841">
            <v>0</v>
          </cell>
          <cell r="F2841">
            <v>1.9</v>
          </cell>
          <cell r="G2841">
            <v>3.05</v>
          </cell>
          <cell r="H2841">
            <v>12.4</v>
          </cell>
        </row>
        <row r="2842">
          <cell r="A2842">
            <v>38753</v>
          </cell>
          <cell r="B2842">
            <v>2.9836999999999998</v>
          </cell>
          <cell r="C2842">
            <v>0</v>
          </cell>
          <cell r="D2842">
            <v>0</v>
          </cell>
          <cell r="E2842">
            <v>0</v>
          </cell>
          <cell r="F2842">
            <v>1.9</v>
          </cell>
          <cell r="G2842">
            <v>3.05</v>
          </cell>
          <cell r="H2842">
            <v>12.4</v>
          </cell>
        </row>
        <row r="2843">
          <cell r="A2843">
            <v>38748</v>
          </cell>
          <cell r="B2843">
            <v>0</v>
          </cell>
          <cell r="C2843">
            <v>1.9</v>
          </cell>
          <cell r="D2843">
            <v>3.05</v>
          </cell>
          <cell r="E2843">
            <v>0</v>
          </cell>
          <cell r="F2843">
            <v>1.9</v>
          </cell>
          <cell r="G2843">
            <v>3.05</v>
          </cell>
          <cell r="H2843">
            <v>12.4</v>
          </cell>
        </row>
        <row r="2844">
          <cell r="A2844">
            <v>38745</v>
          </cell>
          <cell r="B2844">
            <v>2.9794999999999998</v>
          </cell>
          <cell r="C2844">
            <v>0</v>
          </cell>
          <cell r="D2844">
            <v>0</v>
          </cell>
          <cell r="E2844">
            <v>0</v>
          </cell>
          <cell r="F2844">
            <v>1.6</v>
          </cell>
          <cell r="G2844">
            <v>3.2</v>
          </cell>
          <cell r="H2844">
            <v>12.4</v>
          </cell>
        </row>
        <row r="2845">
          <cell r="A2845">
            <v>38744</v>
          </cell>
          <cell r="B2845">
            <v>2.9796</v>
          </cell>
          <cell r="C2845">
            <v>0</v>
          </cell>
          <cell r="D2845">
            <v>0</v>
          </cell>
          <cell r="E2845">
            <v>0</v>
          </cell>
          <cell r="F2845">
            <v>1.6</v>
          </cell>
          <cell r="G2845">
            <v>3.2</v>
          </cell>
          <cell r="H2845">
            <v>12.4</v>
          </cell>
        </row>
        <row r="2846">
          <cell r="A2846">
            <v>38743</v>
          </cell>
          <cell r="B2846">
            <v>2.9546000000000001</v>
          </cell>
          <cell r="C2846">
            <v>0</v>
          </cell>
          <cell r="D2846">
            <v>0</v>
          </cell>
          <cell r="E2846">
            <v>0</v>
          </cell>
          <cell r="F2846">
            <v>1.6</v>
          </cell>
          <cell r="G2846">
            <v>3.2</v>
          </cell>
          <cell r="H2846">
            <v>12.4</v>
          </cell>
        </row>
        <row r="2847">
          <cell r="A2847">
            <v>38742</v>
          </cell>
          <cell r="B2847">
            <v>2.9588999999999999</v>
          </cell>
          <cell r="C2847">
            <v>0</v>
          </cell>
          <cell r="D2847">
            <v>0</v>
          </cell>
          <cell r="E2847">
            <v>0</v>
          </cell>
          <cell r="F2847">
            <v>1.6</v>
          </cell>
          <cell r="G2847">
            <v>3.2</v>
          </cell>
          <cell r="H2847">
            <v>12.4</v>
          </cell>
        </row>
        <row r="2848">
          <cell r="A2848">
            <v>38741</v>
          </cell>
          <cell r="B2848">
            <v>2.9676</v>
          </cell>
          <cell r="C2848">
            <v>0</v>
          </cell>
          <cell r="D2848">
            <v>0</v>
          </cell>
          <cell r="E2848">
            <v>0</v>
          </cell>
          <cell r="F2848">
            <v>1.6</v>
          </cell>
          <cell r="G2848">
            <v>3.2</v>
          </cell>
          <cell r="H2848">
            <v>12.4</v>
          </cell>
        </row>
        <row r="2849">
          <cell r="A2849">
            <v>38740</v>
          </cell>
          <cell r="B2849">
            <v>3.0789</v>
          </cell>
          <cell r="C2849">
            <v>0</v>
          </cell>
          <cell r="D2849">
            <v>0</v>
          </cell>
          <cell r="E2849">
            <v>0</v>
          </cell>
          <cell r="F2849">
            <v>1.6</v>
          </cell>
          <cell r="G2849">
            <v>3.2</v>
          </cell>
          <cell r="H2849">
            <v>12.4</v>
          </cell>
        </row>
        <row r="2850">
          <cell r="A2850">
            <v>38737</v>
          </cell>
          <cell r="B2850">
            <v>3.0438999999999998</v>
          </cell>
          <cell r="C2850">
            <v>0</v>
          </cell>
          <cell r="D2850">
            <v>0</v>
          </cell>
          <cell r="E2850">
            <v>0</v>
          </cell>
          <cell r="F2850">
            <v>1.6</v>
          </cell>
          <cell r="G2850">
            <v>3.2</v>
          </cell>
          <cell r="H2850">
            <v>12.4</v>
          </cell>
        </row>
        <row r="2851">
          <cell r="A2851">
            <v>38736</v>
          </cell>
          <cell r="B2851">
            <v>2.9916</v>
          </cell>
          <cell r="C2851">
            <v>0</v>
          </cell>
          <cell r="D2851">
            <v>0</v>
          </cell>
          <cell r="E2851">
            <v>0</v>
          </cell>
          <cell r="F2851">
            <v>1.6</v>
          </cell>
          <cell r="G2851">
            <v>3.2</v>
          </cell>
          <cell r="H2851">
            <v>12.4</v>
          </cell>
        </row>
        <row r="2852">
          <cell r="A2852">
            <v>38735</v>
          </cell>
          <cell r="B2852">
            <v>2.9971999999999999</v>
          </cell>
          <cell r="C2852">
            <v>0</v>
          </cell>
          <cell r="D2852">
            <v>0</v>
          </cell>
          <cell r="E2852">
            <v>0</v>
          </cell>
          <cell r="F2852">
            <v>1.6</v>
          </cell>
          <cell r="G2852">
            <v>3.2</v>
          </cell>
          <cell r="H2852">
            <v>12.4</v>
          </cell>
        </row>
        <row r="2853">
          <cell r="A2853">
            <v>38734</v>
          </cell>
          <cell r="B2853">
            <v>3.0129000000000001</v>
          </cell>
          <cell r="C2853">
            <v>0</v>
          </cell>
          <cell r="D2853">
            <v>0</v>
          </cell>
          <cell r="E2853">
            <v>0</v>
          </cell>
          <cell r="F2853">
            <v>1.6</v>
          </cell>
          <cell r="G2853">
            <v>3.2</v>
          </cell>
          <cell r="H2853">
            <v>12.4</v>
          </cell>
        </row>
        <row r="2854">
          <cell r="A2854">
            <v>38733</v>
          </cell>
          <cell r="B2854">
            <v>3.0310999999999999</v>
          </cell>
          <cell r="C2854">
            <v>0</v>
          </cell>
          <cell r="D2854">
            <v>0</v>
          </cell>
          <cell r="E2854">
            <v>0</v>
          </cell>
          <cell r="F2854">
            <v>1.6</v>
          </cell>
          <cell r="G2854">
            <v>3.2</v>
          </cell>
          <cell r="H2854">
            <v>12.4</v>
          </cell>
        </row>
        <row r="2855">
          <cell r="A2855">
            <v>38730</v>
          </cell>
          <cell r="B2855">
            <v>3.0228999999999999</v>
          </cell>
          <cell r="C2855">
            <v>0</v>
          </cell>
          <cell r="D2855">
            <v>0</v>
          </cell>
          <cell r="E2855">
            <v>0</v>
          </cell>
          <cell r="F2855">
            <v>1.6</v>
          </cell>
          <cell r="G2855">
            <v>3.2</v>
          </cell>
          <cell r="H2855">
            <v>12.4</v>
          </cell>
        </row>
        <row r="2856">
          <cell r="A2856">
            <v>38729</v>
          </cell>
          <cell r="B2856">
            <v>3.0432000000000001</v>
          </cell>
          <cell r="C2856">
            <v>0</v>
          </cell>
          <cell r="D2856">
            <v>0</v>
          </cell>
          <cell r="E2856">
            <v>0</v>
          </cell>
          <cell r="F2856">
            <v>1.6</v>
          </cell>
          <cell r="G2856">
            <v>3.2</v>
          </cell>
          <cell r="H2856">
            <v>12.4</v>
          </cell>
        </row>
        <row r="2857">
          <cell r="A2857">
            <v>38728</v>
          </cell>
          <cell r="B2857">
            <v>3.0678000000000001</v>
          </cell>
          <cell r="C2857">
            <v>0</v>
          </cell>
          <cell r="D2857">
            <v>0</v>
          </cell>
          <cell r="E2857">
            <v>0</v>
          </cell>
          <cell r="F2857">
            <v>1.6</v>
          </cell>
          <cell r="G2857">
            <v>3.2</v>
          </cell>
          <cell r="H2857">
            <v>12.4</v>
          </cell>
        </row>
        <row r="2858">
          <cell r="A2858">
            <v>38727</v>
          </cell>
          <cell r="B2858">
            <v>3.0476000000000001</v>
          </cell>
          <cell r="C2858">
            <v>0</v>
          </cell>
          <cell r="D2858">
            <v>0</v>
          </cell>
          <cell r="E2858">
            <v>0</v>
          </cell>
          <cell r="F2858">
            <v>1.6</v>
          </cell>
          <cell r="G2858">
            <v>3.2</v>
          </cell>
          <cell r="H2858">
            <v>12.4</v>
          </cell>
        </row>
        <row r="2859">
          <cell r="A2859">
            <v>38726</v>
          </cell>
          <cell r="B2859">
            <v>3.0634000000000001</v>
          </cell>
          <cell r="C2859">
            <v>0</v>
          </cell>
          <cell r="D2859">
            <v>0</v>
          </cell>
          <cell r="E2859">
            <v>0</v>
          </cell>
          <cell r="F2859">
            <v>1.6</v>
          </cell>
          <cell r="G2859">
            <v>3.2</v>
          </cell>
          <cell r="H2859">
            <v>12.4</v>
          </cell>
        </row>
        <row r="2860">
          <cell r="A2860">
            <v>38723</v>
          </cell>
          <cell r="B2860">
            <v>3.0848</v>
          </cell>
          <cell r="C2860">
            <v>0</v>
          </cell>
          <cell r="D2860">
            <v>0</v>
          </cell>
          <cell r="E2860">
            <v>0</v>
          </cell>
          <cell r="F2860">
            <v>1.6</v>
          </cell>
          <cell r="G2860">
            <v>3.2</v>
          </cell>
          <cell r="H2860">
            <v>12.4</v>
          </cell>
        </row>
        <row r="2861">
          <cell r="A2861">
            <v>38722</v>
          </cell>
          <cell r="B2861">
            <v>2.9971000000000001</v>
          </cell>
          <cell r="C2861">
            <v>0</v>
          </cell>
          <cell r="D2861">
            <v>0</v>
          </cell>
          <cell r="E2861">
            <v>0</v>
          </cell>
          <cell r="F2861">
            <v>1.6</v>
          </cell>
          <cell r="G2861">
            <v>3.2</v>
          </cell>
          <cell r="H2861">
            <v>12.4</v>
          </cell>
        </row>
        <row r="2862">
          <cell r="A2862">
            <v>38721</v>
          </cell>
          <cell r="B2862">
            <v>3.0720000000000001</v>
          </cell>
          <cell r="C2862">
            <v>0</v>
          </cell>
          <cell r="D2862">
            <v>0</v>
          </cell>
          <cell r="E2862">
            <v>0</v>
          </cell>
          <cell r="F2862">
            <v>1.6</v>
          </cell>
          <cell r="G2862">
            <v>3.2</v>
          </cell>
          <cell r="H2862">
            <v>12.4</v>
          </cell>
        </row>
        <row r="2863">
          <cell r="A2863">
            <v>38717</v>
          </cell>
          <cell r="B2863">
            <v>3.1215999999999999</v>
          </cell>
          <cell r="C2863">
            <v>1.6</v>
          </cell>
          <cell r="D2863">
            <v>3.2</v>
          </cell>
          <cell r="E2863">
            <v>12.4</v>
          </cell>
          <cell r="F2863">
            <v>1.6</v>
          </cell>
          <cell r="G2863">
            <v>3.2</v>
          </cell>
          <cell r="H2863">
            <v>12.4</v>
          </cell>
        </row>
        <row r="2864">
          <cell r="A2864">
            <v>38716</v>
          </cell>
          <cell r="B2864">
            <v>3.2235999999999998</v>
          </cell>
          <cell r="C2864">
            <v>0</v>
          </cell>
          <cell r="D2864">
            <v>0</v>
          </cell>
          <cell r="E2864">
            <v>0</v>
          </cell>
          <cell r="F2864">
            <v>1.3</v>
          </cell>
          <cell r="G2864">
            <v>3.2</v>
          </cell>
          <cell r="H2864">
            <v>10.8</v>
          </cell>
        </row>
        <row r="2865">
          <cell r="A2865">
            <v>38715</v>
          </cell>
          <cell r="B2865">
            <v>3.1745999999999999</v>
          </cell>
          <cell r="C2865">
            <v>0</v>
          </cell>
          <cell r="D2865">
            <v>0</v>
          </cell>
          <cell r="E2865">
            <v>0</v>
          </cell>
          <cell r="F2865">
            <v>1.3</v>
          </cell>
          <cell r="G2865">
            <v>3.2</v>
          </cell>
          <cell r="H2865">
            <v>10.8</v>
          </cell>
        </row>
        <row r="2866">
          <cell r="A2866">
            <v>38714</v>
          </cell>
          <cell r="B2866">
            <v>3.1640999999999999</v>
          </cell>
          <cell r="C2866">
            <v>0</v>
          </cell>
          <cell r="D2866">
            <v>0</v>
          </cell>
          <cell r="E2866">
            <v>0</v>
          </cell>
          <cell r="F2866">
            <v>1.3</v>
          </cell>
          <cell r="G2866">
            <v>3.2</v>
          </cell>
          <cell r="H2866">
            <v>10.8</v>
          </cell>
        </row>
        <row r="2867">
          <cell r="A2867">
            <v>38713</v>
          </cell>
          <cell r="B2867">
            <v>3.2484999999999999</v>
          </cell>
          <cell r="C2867">
            <v>0</v>
          </cell>
          <cell r="D2867">
            <v>0</v>
          </cell>
          <cell r="E2867">
            <v>0</v>
          </cell>
          <cell r="F2867">
            <v>1.3</v>
          </cell>
          <cell r="G2867">
            <v>3.2</v>
          </cell>
          <cell r="H2867">
            <v>10.8</v>
          </cell>
        </row>
        <row r="2868">
          <cell r="A2868">
            <v>38712</v>
          </cell>
          <cell r="B2868">
            <v>3.2170999999999998</v>
          </cell>
          <cell r="C2868">
            <v>0</v>
          </cell>
          <cell r="D2868">
            <v>0</v>
          </cell>
          <cell r="E2868">
            <v>0</v>
          </cell>
          <cell r="F2868">
            <v>1.3</v>
          </cell>
          <cell r="G2868">
            <v>3.2</v>
          </cell>
          <cell r="H2868">
            <v>10.8</v>
          </cell>
        </row>
        <row r="2869">
          <cell r="A2869">
            <v>38709</v>
          </cell>
          <cell r="B2869">
            <v>3.1474000000000002</v>
          </cell>
          <cell r="C2869">
            <v>0</v>
          </cell>
          <cell r="D2869">
            <v>0</v>
          </cell>
          <cell r="E2869">
            <v>0</v>
          </cell>
          <cell r="F2869">
            <v>1.3</v>
          </cell>
          <cell r="G2869">
            <v>3.2</v>
          </cell>
          <cell r="H2869">
            <v>10.8</v>
          </cell>
        </row>
        <row r="2870">
          <cell r="A2870">
            <v>38708</v>
          </cell>
          <cell r="B2870">
            <v>3.2789000000000001</v>
          </cell>
          <cell r="C2870">
            <v>0</v>
          </cell>
          <cell r="D2870">
            <v>0</v>
          </cell>
          <cell r="E2870">
            <v>0</v>
          </cell>
          <cell r="F2870">
            <v>1.3</v>
          </cell>
          <cell r="G2870">
            <v>3.2</v>
          </cell>
          <cell r="H2870">
            <v>10.8</v>
          </cell>
        </row>
        <row r="2871">
          <cell r="A2871">
            <v>38707</v>
          </cell>
          <cell r="B2871">
            <v>3.1295999999999999</v>
          </cell>
          <cell r="C2871">
            <v>0</v>
          </cell>
          <cell r="D2871">
            <v>0</v>
          </cell>
          <cell r="E2871">
            <v>0</v>
          </cell>
          <cell r="F2871">
            <v>1.3</v>
          </cell>
          <cell r="G2871">
            <v>3.2</v>
          </cell>
          <cell r="H2871">
            <v>10.8</v>
          </cell>
        </row>
        <row r="2872">
          <cell r="A2872">
            <v>38706</v>
          </cell>
          <cell r="B2872">
            <v>3.1905000000000001</v>
          </cell>
          <cell r="C2872">
            <v>0</v>
          </cell>
          <cell r="D2872">
            <v>0</v>
          </cell>
          <cell r="E2872">
            <v>0</v>
          </cell>
          <cell r="F2872">
            <v>1.3</v>
          </cell>
          <cell r="G2872">
            <v>3.2</v>
          </cell>
          <cell r="H2872">
            <v>10.8</v>
          </cell>
        </row>
        <row r="2873">
          <cell r="A2873">
            <v>38705</v>
          </cell>
          <cell r="B2873">
            <v>3.1541999999999999</v>
          </cell>
          <cell r="C2873">
            <v>0</v>
          </cell>
          <cell r="D2873">
            <v>0</v>
          </cell>
          <cell r="E2873">
            <v>0</v>
          </cell>
          <cell r="F2873">
            <v>1.3</v>
          </cell>
          <cell r="G2873">
            <v>3.2</v>
          </cell>
          <cell r="H2873">
            <v>10.8</v>
          </cell>
        </row>
        <row r="2874">
          <cell r="A2874">
            <v>38702</v>
          </cell>
          <cell r="B2874">
            <v>3.1766999999999999</v>
          </cell>
          <cell r="C2874">
            <v>0</v>
          </cell>
          <cell r="D2874">
            <v>0</v>
          </cell>
          <cell r="E2874">
            <v>0</v>
          </cell>
          <cell r="F2874">
            <v>1.3</v>
          </cell>
          <cell r="G2874">
            <v>3.2</v>
          </cell>
          <cell r="H2874">
            <v>10.8</v>
          </cell>
        </row>
        <row r="2875">
          <cell r="A2875">
            <v>38701</v>
          </cell>
          <cell r="B2875">
            <v>3.2145000000000001</v>
          </cell>
          <cell r="C2875">
            <v>0</v>
          </cell>
          <cell r="D2875">
            <v>0</v>
          </cell>
          <cell r="E2875">
            <v>0</v>
          </cell>
          <cell r="F2875">
            <v>1.3</v>
          </cell>
          <cell r="G2875">
            <v>3.2</v>
          </cell>
          <cell r="H2875">
            <v>10.8</v>
          </cell>
        </row>
        <row r="2876">
          <cell r="A2876">
            <v>38700</v>
          </cell>
          <cell r="B2876">
            <v>3.2309000000000001</v>
          </cell>
          <cell r="C2876">
            <v>0</v>
          </cell>
          <cell r="D2876">
            <v>0</v>
          </cell>
          <cell r="E2876">
            <v>0</v>
          </cell>
          <cell r="F2876">
            <v>1.3</v>
          </cell>
          <cell r="G2876">
            <v>3.2</v>
          </cell>
          <cell r="H2876">
            <v>10.8</v>
          </cell>
        </row>
        <row r="2877">
          <cell r="A2877">
            <v>38699</v>
          </cell>
          <cell r="B2877">
            <v>3.2955999999999999</v>
          </cell>
          <cell r="C2877">
            <v>0</v>
          </cell>
          <cell r="D2877">
            <v>0</v>
          </cell>
          <cell r="E2877">
            <v>0</v>
          </cell>
          <cell r="F2877">
            <v>1.3</v>
          </cell>
          <cell r="G2877">
            <v>3.2</v>
          </cell>
          <cell r="H2877">
            <v>10.8</v>
          </cell>
        </row>
        <row r="2878">
          <cell r="A2878">
            <v>38698</v>
          </cell>
          <cell r="B2878">
            <v>3.2389000000000001</v>
          </cell>
          <cell r="C2878">
            <v>0</v>
          </cell>
          <cell r="D2878">
            <v>0</v>
          </cell>
          <cell r="E2878">
            <v>0</v>
          </cell>
          <cell r="F2878">
            <v>1.3</v>
          </cell>
          <cell r="G2878">
            <v>3.2</v>
          </cell>
          <cell r="H2878">
            <v>10.8</v>
          </cell>
        </row>
        <row r="2879">
          <cell r="A2879">
            <v>38695</v>
          </cell>
          <cell r="B2879">
            <v>3.3271000000000002</v>
          </cell>
          <cell r="C2879">
            <v>0</v>
          </cell>
          <cell r="D2879">
            <v>0</v>
          </cell>
          <cell r="E2879">
            <v>0</v>
          </cell>
          <cell r="F2879">
            <v>1.3</v>
          </cell>
          <cell r="G2879">
            <v>3.2</v>
          </cell>
          <cell r="H2879">
            <v>10.8</v>
          </cell>
        </row>
        <row r="2880">
          <cell r="A2880">
            <v>38694</v>
          </cell>
          <cell r="B2880">
            <v>3.2844000000000002</v>
          </cell>
          <cell r="C2880">
            <v>0</v>
          </cell>
          <cell r="D2880">
            <v>0</v>
          </cell>
          <cell r="E2880">
            <v>0</v>
          </cell>
          <cell r="F2880">
            <v>1.3</v>
          </cell>
          <cell r="G2880">
            <v>3.2</v>
          </cell>
          <cell r="H2880">
            <v>10.8</v>
          </cell>
        </row>
        <row r="2881">
          <cell r="A2881">
            <v>38693</v>
          </cell>
          <cell r="B2881">
            <v>3.2690000000000001</v>
          </cell>
          <cell r="C2881">
            <v>0</v>
          </cell>
          <cell r="D2881">
            <v>0</v>
          </cell>
          <cell r="E2881">
            <v>0</v>
          </cell>
          <cell r="F2881">
            <v>1.3</v>
          </cell>
          <cell r="G2881">
            <v>3.2</v>
          </cell>
          <cell r="H2881">
            <v>10.8</v>
          </cell>
        </row>
        <row r="2882">
          <cell r="A2882">
            <v>38692</v>
          </cell>
          <cell r="B2882">
            <v>3.2601</v>
          </cell>
          <cell r="C2882">
            <v>0</v>
          </cell>
          <cell r="D2882">
            <v>0</v>
          </cell>
          <cell r="E2882">
            <v>0</v>
          </cell>
          <cell r="F2882">
            <v>1.3</v>
          </cell>
          <cell r="G2882">
            <v>3.2</v>
          </cell>
          <cell r="H2882">
            <v>10.8</v>
          </cell>
        </row>
        <row r="2883">
          <cell r="A2883">
            <v>38691</v>
          </cell>
          <cell r="B2883">
            <v>3.3184999999999998</v>
          </cell>
          <cell r="C2883">
            <v>0</v>
          </cell>
          <cell r="D2883">
            <v>0</v>
          </cell>
          <cell r="E2883">
            <v>0</v>
          </cell>
          <cell r="F2883">
            <v>1.3</v>
          </cell>
          <cell r="G2883">
            <v>3.2</v>
          </cell>
          <cell r="H2883">
            <v>10.8</v>
          </cell>
        </row>
        <row r="2884">
          <cell r="A2884">
            <v>38688</v>
          </cell>
          <cell r="B2884">
            <v>3.2544</v>
          </cell>
          <cell r="C2884">
            <v>0</v>
          </cell>
          <cell r="D2884">
            <v>0</v>
          </cell>
          <cell r="E2884">
            <v>0</v>
          </cell>
          <cell r="F2884">
            <v>1.3</v>
          </cell>
          <cell r="G2884">
            <v>3.2</v>
          </cell>
          <cell r="H2884">
            <v>10.8</v>
          </cell>
        </row>
        <row r="2885">
          <cell r="A2885">
            <v>38687</v>
          </cell>
          <cell r="B2885">
            <v>3.3169</v>
          </cell>
          <cell r="C2885">
            <v>0</v>
          </cell>
          <cell r="D2885">
            <v>0</v>
          </cell>
          <cell r="E2885">
            <v>0</v>
          </cell>
          <cell r="F2885">
            <v>1.3</v>
          </cell>
          <cell r="G2885">
            <v>3.2</v>
          </cell>
          <cell r="H2885">
            <v>10.8</v>
          </cell>
        </row>
        <row r="2886">
          <cell r="A2886">
            <v>38686</v>
          </cell>
          <cell r="B2886">
            <v>3.3254999999999999</v>
          </cell>
          <cell r="C2886">
            <v>1.3</v>
          </cell>
          <cell r="D2886">
            <v>3.2</v>
          </cell>
          <cell r="E2886">
            <v>0</v>
          </cell>
          <cell r="F2886">
            <v>1.3</v>
          </cell>
          <cell r="G2886">
            <v>3.2</v>
          </cell>
          <cell r="H2886">
            <v>10.8</v>
          </cell>
        </row>
        <row r="2887">
          <cell r="A2887">
            <v>38685</v>
          </cell>
          <cell r="B2887">
            <v>3.3613</v>
          </cell>
          <cell r="C2887">
            <v>0</v>
          </cell>
          <cell r="D2887">
            <v>0</v>
          </cell>
          <cell r="E2887">
            <v>0</v>
          </cell>
          <cell r="F2887">
            <v>1.2</v>
          </cell>
          <cell r="G2887">
            <v>4</v>
          </cell>
          <cell r="H2887">
            <v>10.8</v>
          </cell>
        </row>
        <row r="2888">
          <cell r="A2888">
            <v>38684</v>
          </cell>
          <cell r="B2888">
            <v>3.4318</v>
          </cell>
          <cell r="C2888">
            <v>0</v>
          </cell>
          <cell r="D2888">
            <v>0</v>
          </cell>
          <cell r="E2888">
            <v>0</v>
          </cell>
          <cell r="F2888">
            <v>1.2</v>
          </cell>
          <cell r="G2888">
            <v>4</v>
          </cell>
          <cell r="H2888">
            <v>10.8</v>
          </cell>
        </row>
        <row r="2889">
          <cell r="A2889">
            <v>38681</v>
          </cell>
          <cell r="B2889">
            <v>3.4342999999999999</v>
          </cell>
          <cell r="C2889">
            <v>0</v>
          </cell>
          <cell r="D2889">
            <v>0</v>
          </cell>
          <cell r="E2889">
            <v>0</v>
          </cell>
          <cell r="F2889">
            <v>1.2</v>
          </cell>
          <cell r="G2889">
            <v>4</v>
          </cell>
          <cell r="H2889">
            <v>10.8</v>
          </cell>
        </row>
        <row r="2890">
          <cell r="A2890">
            <v>38680</v>
          </cell>
          <cell r="B2890">
            <v>3.4622000000000002</v>
          </cell>
          <cell r="C2890">
            <v>0</v>
          </cell>
          <cell r="D2890">
            <v>0</v>
          </cell>
          <cell r="E2890">
            <v>0</v>
          </cell>
          <cell r="F2890">
            <v>1.2</v>
          </cell>
          <cell r="G2890">
            <v>4</v>
          </cell>
          <cell r="H2890">
            <v>10.8</v>
          </cell>
        </row>
        <row r="2891">
          <cell r="A2891">
            <v>38679</v>
          </cell>
          <cell r="B2891">
            <v>3.3553000000000002</v>
          </cell>
          <cell r="C2891">
            <v>0</v>
          </cell>
          <cell r="D2891">
            <v>0</v>
          </cell>
          <cell r="E2891">
            <v>0</v>
          </cell>
          <cell r="F2891">
            <v>1.2</v>
          </cell>
          <cell r="G2891">
            <v>4</v>
          </cell>
          <cell r="H2891">
            <v>10.8</v>
          </cell>
        </row>
        <row r="2892">
          <cell r="A2892">
            <v>38678</v>
          </cell>
          <cell r="B2892">
            <v>3.3614000000000002</v>
          </cell>
          <cell r="C2892">
            <v>0</v>
          </cell>
          <cell r="D2892">
            <v>0</v>
          </cell>
          <cell r="E2892">
            <v>0</v>
          </cell>
          <cell r="F2892">
            <v>1.2</v>
          </cell>
          <cell r="G2892">
            <v>4</v>
          </cell>
          <cell r="H2892">
            <v>10.8</v>
          </cell>
        </row>
        <row r="2893">
          <cell r="A2893">
            <v>38677</v>
          </cell>
          <cell r="B2893">
            <v>3.4832000000000001</v>
          </cell>
          <cell r="C2893">
            <v>0</v>
          </cell>
          <cell r="D2893">
            <v>0</v>
          </cell>
          <cell r="E2893">
            <v>0</v>
          </cell>
          <cell r="F2893">
            <v>1.2</v>
          </cell>
          <cell r="G2893">
            <v>4</v>
          </cell>
          <cell r="H2893">
            <v>10.8</v>
          </cell>
        </row>
        <row r="2894">
          <cell r="A2894">
            <v>38674</v>
          </cell>
          <cell r="B2894">
            <v>3.4946000000000002</v>
          </cell>
          <cell r="C2894">
            <v>0</v>
          </cell>
          <cell r="D2894">
            <v>0</v>
          </cell>
          <cell r="E2894">
            <v>0</v>
          </cell>
          <cell r="F2894">
            <v>1.2</v>
          </cell>
          <cell r="G2894">
            <v>4</v>
          </cell>
          <cell r="H2894">
            <v>10.8</v>
          </cell>
        </row>
        <row r="2895">
          <cell r="A2895">
            <v>38673</v>
          </cell>
          <cell r="B2895">
            <v>3.4508999999999999</v>
          </cell>
          <cell r="C2895">
            <v>0</v>
          </cell>
          <cell r="D2895">
            <v>0</v>
          </cell>
          <cell r="E2895">
            <v>0</v>
          </cell>
          <cell r="F2895">
            <v>1.2</v>
          </cell>
          <cell r="G2895">
            <v>4</v>
          </cell>
          <cell r="H2895">
            <v>10.8</v>
          </cell>
        </row>
        <row r="2896">
          <cell r="A2896">
            <v>38672</v>
          </cell>
          <cell r="B2896">
            <v>3.5099</v>
          </cell>
          <cell r="C2896">
            <v>0</v>
          </cell>
          <cell r="D2896">
            <v>0</v>
          </cell>
          <cell r="E2896">
            <v>0</v>
          </cell>
          <cell r="F2896">
            <v>1.2</v>
          </cell>
          <cell r="G2896">
            <v>4</v>
          </cell>
          <cell r="H2896">
            <v>10.8</v>
          </cell>
        </row>
        <row r="2897">
          <cell r="A2897">
            <v>38671</v>
          </cell>
          <cell r="B2897">
            <v>3.1920000000000002</v>
          </cell>
          <cell r="C2897">
            <v>0</v>
          </cell>
          <cell r="D2897">
            <v>0</v>
          </cell>
          <cell r="E2897">
            <v>0</v>
          </cell>
          <cell r="F2897">
            <v>1.2</v>
          </cell>
          <cell r="G2897">
            <v>4</v>
          </cell>
          <cell r="H2897">
            <v>10.8</v>
          </cell>
        </row>
        <row r="2898">
          <cell r="A2898">
            <v>38670</v>
          </cell>
          <cell r="B2898">
            <v>3.1996000000000002</v>
          </cell>
          <cell r="C2898">
            <v>0</v>
          </cell>
          <cell r="D2898">
            <v>0</v>
          </cell>
          <cell r="E2898">
            <v>0</v>
          </cell>
          <cell r="F2898">
            <v>1.2</v>
          </cell>
          <cell r="G2898">
            <v>4</v>
          </cell>
          <cell r="H2898">
            <v>10.8</v>
          </cell>
        </row>
        <row r="2899">
          <cell r="A2899">
            <v>38667</v>
          </cell>
          <cell r="B2899">
            <v>3.1598000000000002</v>
          </cell>
          <cell r="C2899">
            <v>0</v>
          </cell>
          <cell r="D2899">
            <v>0</v>
          </cell>
          <cell r="E2899">
            <v>0</v>
          </cell>
          <cell r="F2899">
            <v>1.2</v>
          </cell>
          <cell r="G2899">
            <v>4</v>
          </cell>
          <cell r="H2899">
            <v>10.8</v>
          </cell>
        </row>
        <row r="2900">
          <cell r="A2900">
            <v>38666</v>
          </cell>
          <cell r="B2900">
            <v>3.1440999999999999</v>
          </cell>
          <cell r="C2900">
            <v>0</v>
          </cell>
          <cell r="D2900">
            <v>0</v>
          </cell>
          <cell r="E2900">
            <v>0</v>
          </cell>
          <cell r="F2900">
            <v>1.2</v>
          </cell>
          <cell r="G2900">
            <v>4</v>
          </cell>
          <cell r="H2900">
            <v>10.8</v>
          </cell>
        </row>
        <row r="2901">
          <cell r="A2901">
            <v>38665</v>
          </cell>
          <cell r="B2901">
            <v>3.1316999999999999</v>
          </cell>
          <cell r="C2901">
            <v>0</v>
          </cell>
          <cell r="D2901">
            <v>0</v>
          </cell>
          <cell r="E2901">
            <v>0</v>
          </cell>
          <cell r="F2901">
            <v>1.2</v>
          </cell>
          <cell r="G2901">
            <v>4</v>
          </cell>
          <cell r="H2901">
            <v>10.8</v>
          </cell>
        </row>
        <row r="2902">
          <cell r="A2902">
            <v>38664</v>
          </cell>
          <cell r="B2902">
            <v>3.1038999999999999</v>
          </cell>
          <cell r="C2902">
            <v>0</v>
          </cell>
          <cell r="D2902">
            <v>0</v>
          </cell>
          <cell r="E2902">
            <v>0</v>
          </cell>
          <cell r="F2902">
            <v>1.2</v>
          </cell>
          <cell r="G2902">
            <v>4</v>
          </cell>
          <cell r="H2902">
            <v>10.8</v>
          </cell>
        </row>
        <row r="2903">
          <cell r="A2903">
            <v>38663</v>
          </cell>
          <cell r="B2903">
            <v>3.0234000000000001</v>
          </cell>
          <cell r="C2903">
            <v>0</v>
          </cell>
          <cell r="D2903">
            <v>0</v>
          </cell>
          <cell r="E2903">
            <v>0</v>
          </cell>
          <cell r="F2903">
            <v>1.2</v>
          </cell>
          <cell r="G2903">
            <v>4</v>
          </cell>
          <cell r="H2903">
            <v>10.8</v>
          </cell>
        </row>
        <row r="2904">
          <cell r="A2904">
            <v>38660</v>
          </cell>
          <cell r="B2904">
            <v>3.1709999999999998</v>
          </cell>
          <cell r="C2904">
            <v>0</v>
          </cell>
          <cell r="D2904">
            <v>0</v>
          </cell>
          <cell r="E2904">
            <v>0</v>
          </cell>
          <cell r="F2904">
            <v>1.2</v>
          </cell>
          <cell r="G2904">
            <v>4</v>
          </cell>
          <cell r="H2904">
            <v>10.8</v>
          </cell>
        </row>
        <row r="2905">
          <cell r="A2905">
            <v>38659</v>
          </cell>
          <cell r="B2905">
            <v>3.0093999999999999</v>
          </cell>
          <cell r="C2905">
            <v>0</v>
          </cell>
          <cell r="D2905">
            <v>0</v>
          </cell>
          <cell r="E2905">
            <v>0</v>
          </cell>
          <cell r="F2905">
            <v>1.2</v>
          </cell>
          <cell r="G2905">
            <v>4</v>
          </cell>
          <cell r="H2905">
            <v>10.8</v>
          </cell>
        </row>
        <row r="2906">
          <cell r="A2906">
            <v>38658</v>
          </cell>
          <cell r="B2906">
            <v>2.9790000000000001</v>
          </cell>
          <cell r="C2906">
            <v>0</v>
          </cell>
          <cell r="D2906">
            <v>0</v>
          </cell>
          <cell r="E2906">
            <v>0</v>
          </cell>
          <cell r="F2906">
            <v>1.2</v>
          </cell>
          <cell r="G2906">
            <v>4</v>
          </cell>
          <cell r="H2906">
            <v>10.8</v>
          </cell>
        </row>
        <row r="2907">
          <cell r="A2907">
            <v>38657</v>
          </cell>
          <cell r="B2907">
            <v>2.98</v>
          </cell>
          <cell r="C2907">
            <v>0</v>
          </cell>
          <cell r="D2907">
            <v>0</v>
          </cell>
          <cell r="E2907">
            <v>0</v>
          </cell>
          <cell r="F2907">
            <v>1.2</v>
          </cell>
          <cell r="G2907">
            <v>4</v>
          </cell>
          <cell r="H2907">
            <v>10.8</v>
          </cell>
        </row>
        <row r="2908">
          <cell r="A2908">
            <v>38656</v>
          </cell>
          <cell r="B2908">
            <v>3.0613000000000001</v>
          </cell>
          <cell r="C2908">
            <v>1.2</v>
          </cell>
          <cell r="D2908">
            <v>4</v>
          </cell>
          <cell r="E2908">
            <v>0</v>
          </cell>
          <cell r="F2908">
            <v>1.2</v>
          </cell>
          <cell r="G2908">
            <v>4</v>
          </cell>
          <cell r="H2908">
            <v>10.8</v>
          </cell>
        </row>
        <row r="2909">
          <cell r="A2909">
            <v>38653</v>
          </cell>
          <cell r="B2909">
            <v>2.9417</v>
          </cell>
          <cell r="C2909">
            <v>0</v>
          </cell>
          <cell r="D2909">
            <v>0</v>
          </cell>
          <cell r="E2909">
            <v>0</v>
          </cell>
          <cell r="F2909">
            <v>0.9</v>
          </cell>
          <cell r="G2909">
            <v>4.5</v>
          </cell>
          <cell r="H2909">
            <v>10.8</v>
          </cell>
        </row>
        <row r="2910">
          <cell r="A2910">
            <v>38652</v>
          </cell>
          <cell r="B2910">
            <v>2.8717000000000001</v>
          </cell>
          <cell r="C2910">
            <v>0</v>
          </cell>
          <cell r="D2910">
            <v>0</v>
          </cell>
          <cell r="E2910">
            <v>0</v>
          </cell>
          <cell r="F2910">
            <v>0.9</v>
          </cell>
          <cell r="G2910">
            <v>4.5</v>
          </cell>
          <cell r="H2910">
            <v>10.8</v>
          </cell>
        </row>
        <row r="2911">
          <cell r="A2911">
            <v>38651</v>
          </cell>
          <cell r="B2911">
            <v>2.8096000000000001</v>
          </cell>
          <cell r="C2911">
            <v>0</v>
          </cell>
          <cell r="D2911">
            <v>0</v>
          </cell>
          <cell r="E2911">
            <v>0</v>
          </cell>
          <cell r="F2911">
            <v>0.9</v>
          </cell>
          <cell r="G2911">
            <v>4.5</v>
          </cell>
          <cell r="H2911">
            <v>10.8</v>
          </cell>
        </row>
        <row r="2912">
          <cell r="A2912">
            <v>38650</v>
          </cell>
          <cell r="B2912">
            <v>2.9220000000000002</v>
          </cell>
          <cell r="C2912">
            <v>0</v>
          </cell>
          <cell r="D2912">
            <v>0</v>
          </cell>
          <cell r="E2912">
            <v>0</v>
          </cell>
          <cell r="F2912">
            <v>0.9</v>
          </cell>
          <cell r="G2912">
            <v>4.5</v>
          </cell>
          <cell r="H2912">
            <v>10.8</v>
          </cell>
        </row>
        <row r="2913">
          <cell r="A2913">
            <v>38649</v>
          </cell>
          <cell r="B2913">
            <v>2.7938000000000001</v>
          </cell>
          <cell r="C2913">
            <v>0</v>
          </cell>
          <cell r="D2913">
            <v>0</v>
          </cell>
          <cell r="E2913">
            <v>0</v>
          </cell>
          <cell r="F2913">
            <v>0.9</v>
          </cell>
          <cell r="G2913">
            <v>4.5</v>
          </cell>
          <cell r="H2913">
            <v>10.8</v>
          </cell>
        </row>
        <row r="2914">
          <cell r="A2914">
            <v>38646</v>
          </cell>
          <cell r="B2914">
            <v>2.8919000000000001</v>
          </cell>
          <cell r="C2914">
            <v>0</v>
          </cell>
          <cell r="D2914">
            <v>0</v>
          </cell>
          <cell r="E2914">
            <v>0</v>
          </cell>
          <cell r="F2914">
            <v>0.9</v>
          </cell>
          <cell r="G2914">
            <v>4.5</v>
          </cell>
          <cell r="H2914">
            <v>10.8</v>
          </cell>
        </row>
        <row r="2915">
          <cell r="A2915">
            <v>38645</v>
          </cell>
          <cell r="B2915">
            <v>2.8717999999999999</v>
          </cell>
          <cell r="C2915">
            <v>0</v>
          </cell>
          <cell r="D2915">
            <v>0</v>
          </cell>
          <cell r="E2915">
            <v>0</v>
          </cell>
          <cell r="F2915">
            <v>0.9</v>
          </cell>
          <cell r="G2915">
            <v>4.5</v>
          </cell>
          <cell r="H2915">
            <v>10.8</v>
          </cell>
        </row>
        <row r="2916">
          <cell r="A2916">
            <v>38644</v>
          </cell>
          <cell r="B2916">
            <v>2.9127000000000001</v>
          </cell>
          <cell r="C2916">
            <v>0</v>
          </cell>
          <cell r="D2916">
            <v>0</v>
          </cell>
          <cell r="E2916">
            <v>0</v>
          </cell>
          <cell r="F2916">
            <v>0.9</v>
          </cell>
          <cell r="G2916">
            <v>4.5</v>
          </cell>
          <cell r="H2916">
            <v>10.8</v>
          </cell>
        </row>
        <row r="2917">
          <cell r="A2917">
            <v>38643</v>
          </cell>
          <cell r="B2917">
            <v>2.9479000000000002</v>
          </cell>
          <cell r="C2917">
            <v>0</v>
          </cell>
          <cell r="D2917">
            <v>0</v>
          </cell>
          <cell r="E2917">
            <v>0</v>
          </cell>
          <cell r="F2917">
            <v>0.9</v>
          </cell>
          <cell r="G2917">
            <v>4.5</v>
          </cell>
          <cell r="H2917">
            <v>10.8</v>
          </cell>
        </row>
        <row r="2918">
          <cell r="A2918">
            <v>38642</v>
          </cell>
          <cell r="B2918">
            <v>2.9693999999999998</v>
          </cell>
          <cell r="C2918">
            <v>0</v>
          </cell>
          <cell r="D2918">
            <v>0</v>
          </cell>
          <cell r="E2918">
            <v>0</v>
          </cell>
          <cell r="F2918">
            <v>0.9</v>
          </cell>
          <cell r="G2918">
            <v>4.5</v>
          </cell>
          <cell r="H2918">
            <v>10.8</v>
          </cell>
        </row>
        <row r="2919">
          <cell r="A2919">
            <v>38639</v>
          </cell>
          <cell r="B2919">
            <v>3.0171000000000001</v>
          </cell>
          <cell r="C2919">
            <v>0</v>
          </cell>
          <cell r="D2919">
            <v>0</v>
          </cell>
          <cell r="E2919">
            <v>0</v>
          </cell>
          <cell r="F2919">
            <v>0.9</v>
          </cell>
          <cell r="G2919">
            <v>4.5</v>
          </cell>
          <cell r="H2919">
            <v>10.8</v>
          </cell>
        </row>
        <row r="2920">
          <cell r="A2920">
            <v>38638</v>
          </cell>
          <cell r="B2920">
            <v>2.9958999999999998</v>
          </cell>
          <cell r="C2920">
            <v>0</v>
          </cell>
          <cell r="D2920">
            <v>0</v>
          </cell>
          <cell r="E2920">
            <v>0</v>
          </cell>
          <cell r="F2920">
            <v>0.9</v>
          </cell>
          <cell r="G2920">
            <v>4.5</v>
          </cell>
          <cell r="H2920">
            <v>10.8</v>
          </cell>
        </row>
        <row r="2921">
          <cell r="A2921">
            <v>38637</v>
          </cell>
          <cell r="B2921">
            <v>3.0104000000000002</v>
          </cell>
          <cell r="C2921">
            <v>0</v>
          </cell>
          <cell r="D2921">
            <v>0</v>
          </cell>
          <cell r="E2921">
            <v>0</v>
          </cell>
          <cell r="F2921">
            <v>0.9</v>
          </cell>
          <cell r="G2921">
            <v>4.5</v>
          </cell>
          <cell r="H2921">
            <v>10.8</v>
          </cell>
        </row>
        <row r="2922">
          <cell r="A2922">
            <v>38636</v>
          </cell>
          <cell r="B2922">
            <v>2.9986999999999999</v>
          </cell>
          <cell r="C2922">
            <v>0</v>
          </cell>
          <cell r="D2922">
            <v>0</v>
          </cell>
          <cell r="E2922">
            <v>0</v>
          </cell>
          <cell r="F2922">
            <v>0.9</v>
          </cell>
          <cell r="G2922">
            <v>4.5</v>
          </cell>
          <cell r="H2922">
            <v>10.8</v>
          </cell>
        </row>
        <row r="2923">
          <cell r="A2923">
            <v>38635</v>
          </cell>
          <cell r="B2923">
            <v>3.1840999999999999</v>
          </cell>
          <cell r="C2923">
            <v>0</v>
          </cell>
          <cell r="D2923">
            <v>0</v>
          </cell>
          <cell r="E2923">
            <v>0</v>
          </cell>
          <cell r="F2923">
            <v>0.9</v>
          </cell>
          <cell r="G2923">
            <v>4.5</v>
          </cell>
          <cell r="H2923">
            <v>10.8</v>
          </cell>
        </row>
        <row r="2924">
          <cell r="A2924">
            <v>38634</v>
          </cell>
          <cell r="B2924">
            <v>3.2441</v>
          </cell>
          <cell r="C2924">
            <v>0</v>
          </cell>
          <cell r="D2924">
            <v>0</v>
          </cell>
          <cell r="E2924">
            <v>0</v>
          </cell>
          <cell r="F2924">
            <v>0.9</v>
          </cell>
          <cell r="G2924">
            <v>4.5</v>
          </cell>
          <cell r="H2924">
            <v>10.8</v>
          </cell>
        </row>
        <row r="2925">
          <cell r="A2925">
            <v>38633</v>
          </cell>
          <cell r="B2925">
            <v>3.2313000000000001</v>
          </cell>
          <cell r="C2925">
            <v>0</v>
          </cell>
          <cell r="D2925">
            <v>0</v>
          </cell>
          <cell r="E2925">
            <v>0</v>
          </cell>
          <cell r="F2925">
            <v>0.9</v>
          </cell>
          <cell r="G2925">
            <v>4.5</v>
          </cell>
          <cell r="H2925">
            <v>10.8</v>
          </cell>
        </row>
        <row r="2926">
          <cell r="A2926">
            <v>38625</v>
          </cell>
          <cell r="B2926">
            <v>3.2404000000000002</v>
          </cell>
          <cell r="C2926">
            <v>0.9</v>
          </cell>
          <cell r="D2926">
            <v>4.5</v>
          </cell>
          <cell r="E2926">
            <v>10.8</v>
          </cell>
          <cell r="F2926">
            <v>0.9</v>
          </cell>
          <cell r="G2926">
            <v>4.5</v>
          </cell>
          <cell r="H2926">
            <v>10.8</v>
          </cell>
        </row>
        <row r="2927">
          <cell r="A2927">
            <v>38624</v>
          </cell>
          <cell r="B2927">
            <v>3.1869000000000001</v>
          </cell>
          <cell r="C2927">
            <v>0</v>
          </cell>
          <cell r="D2927">
            <v>0</v>
          </cell>
          <cell r="E2927">
            <v>0</v>
          </cell>
          <cell r="F2927">
            <v>1.3</v>
          </cell>
          <cell r="G2927">
            <v>5.3</v>
          </cell>
          <cell r="H2927">
            <v>11.1</v>
          </cell>
        </row>
        <row r="2928">
          <cell r="A2928">
            <v>38623</v>
          </cell>
          <cell r="B2928">
            <v>3.206</v>
          </cell>
          <cell r="C2928">
            <v>0</v>
          </cell>
          <cell r="D2928">
            <v>0</v>
          </cell>
          <cell r="E2928">
            <v>0</v>
          </cell>
          <cell r="F2928">
            <v>1.3</v>
          </cell>
          <cell r="G2928">
            <v>5.3</v>
          </cell>
          <cell r="H2928">
            <v>11.1</v>
          </cell>
        </row>
        <row r="2929">
          <cell r="A2929">
            <v>38622</v>
          </cell>
          <cell r="B2929">
            <v>3.3999000000000001</v>
          </cell>
          <cell r="C2929">
            <v>0</v>
          </cell>
          <cell r="D2929">
            <v>0</v>
          </cell>
          <cell r="E2929">
            <v>0</v>
          </cell>
          <cell r="F2929">
            <v>1.3</v>
          </cell>
          <cell r="G2929">
            <v>5.3</v>
          </cell>
          <cell r="H2929">
            <v>11.1</v>
          </cell>
        </row>
        <row r="2930">
          <cell r="A2930">
            <v>38621</v>
          </cell>
          <cell r="B2930">
            <v>3.3603999999999998</v>
          </cell>
          <cell r="C2930">
            <v>0</v>
          </cell>
          <cell r="D2930">
            <v>0</v>
          </cell>
          <cell r="E2930">
            <v>0</v>
          </cell>
          <cell r="F2930">
            <v>1.3</v>
          </cell>
          <cell r="G2930">
            <v>5.3</v>
          </cell>
          <cell r="H2930">
            <v>11.1</v>
          </cell>
        </row>
        <row r="2931">
          <cell r="A2931">
            <v>38618</v>
          </cell>
          <cell r="B2931">
            <v>3.2703000000000002</v>
          </cell>
          <cell r="C2931">
            <v>0</v>
          </cell>
          <cell r="D2931">
            <v>0</v>
          </cell>
          <cell r="E2931">
            <v>0</v>
          </cell>
          <cell r="F2931">
            <v>1.3</v>
          </cell>
          <cell r="G2931">
            <v>5.3</v>
          </cell>
          <cell r="H2931">
            <v>11.1</v>
          </cell>
        </row>
        <row r="2932">
          <cell r="A2932">
            <v>38617</v>
          </cell>
          <cell r="B2932">
            <v>3.2080000000000002</v>
          </cell>
          <cell r="C2932">
            <v>0</v>
          </cell>
          <cell r="D2932">
            <v>0</v>
          </cell>
          <cell r="E2932">
            <v>0</v>
          </cell>
          <cell r="F2932">
            <v>1.3</v>
          </cell>
          <cell r="G2932">
            <v>5.3</v>
          </cell>
          <cell r="H2932">
            <v>11.1</v>
          </cell>
        </row>
        <row r="2933">
          <cell r="A2933">
            <v>38616</v>
          </cell>
          <cell r="B2933">
            <v>3.3698000000000001</v>
          </cell>
          <cell r="C2933">
            <v>0</v>
          </cell>
          <cell r="D2933">
            <v>0</v>
          </cell>
          <cell r="E2933">
            <v>0</v>
          </cell>
          <cell r="F2933">
            <v>1.3</v>
          </cell>
          <cell r="G2933">
            <v>5.3</v>
          </cell>
          <cell r="H2933">
            <v>11.1</v>
          </cell>
        </row>
        <row r="2934">
          <cell r="A2934">
            <v>38615</v>
          </cell>
          <cell r="B2934">
            <v>3.3877999999999999</v>
          </cell>
          <cell r="C2934">
            <v>0</v>
          </cell>
          <cell r="D2934">
            <v>0</v>
          </cell>
          <cell r="E2934">
            <v>0</v>
          </cell>
          <cell r="F2934">
            <v>1.3</v>
          </cell>
          <cell r="G2934">
            <v>5.3</v>
          </cell>
          <cell r="H2934">
            <v>11.1</v>
          </cell>
        </row>
        <row r="2935">
          <cell r="A2935">
            <v>38614</v>
          </cell>
          <cell r="B2935">
            <v>3.2322000000000002</v>
          </cell>
          <cell r="C2935">
            <v>0</v>
          </cell>
          <cell r="D2935">
            <v>0</v>
          </cell>
          <cell r="E2935">
            <v>0</v>
          </cell>
          <cell r="F2935">
            <v>1.3</v>
          </cell>
          <cell r="G2935">
            <v>5.3</v>
          </cell>
          <cell r="H2935">
            <v>11.1</v>
          </cell>
        </row>
        <row r="2936">
          <cell r="A2936">
            <v>38611</v>
          </cell>
          <cell r="B2936">
            <v>3.1838000000000002</v>
          </cell>
          <cell r="C2936">
            <v>0</v>
          </cell>
          <cell r="D2936">
            <v>0</v>
          </cell>
          <cell r="E2936">
            <v>0</v>
          </cell>
          <cell r="F2936">
            <v>1.3</v>
          </cell>
          <cell r="G2936">
            <v>5.3</v>
          </cell>
          <cell r="H2936">
            <v>11.1</v>
          </cell>
        </row>
        <row r="2937">
          <cell r="A2937">
            <v>38610</v>
          </cell>
          <cell r="B2937">
            <v>3.3102999999999998</v>
          </cell>
          <cell r="C2937">
            <v>0</v>
          </cell>
          <cell r="D2937">
            <v>0</v>
          </cell>
          <cell r="E2937">
            <v>0</v>
          </cell>
          <cell r="F2937">
            <v>1.3</v>
          </cell>
          <cell r="G2937">
            <v>5.3</v>
          </cell>
          <cell r="H2937">
            <v>11.1</v>
          </cell>
        </row>
        <row r="2938">
          <cell r="A2938">
            <v>38609</v>
          </cell>
          <cell r="B2938">
            <v>3.3046000000000002</v>
          </cell>
          <cell r="C2938">
            <v>0</v>
          </cell>
          <cell r="D2938">
            <v>0</v>
          </cell>
          <cell r="E2938">
            <v>0</v>
          </cell>
          <cell r="F2938">
            <v>1.3</v>
          </cell>
          <cell r="G2938">
            <v>5.3</v>
          </cell>
          <cell r="H2938">
            <v>11.1</v>
          </cell>
        </row>
        <row r="2939">
          <cell r="A2939">
            <v>38608</v>
          </cell>
          <cell r="B2939">
            <v>3.2858999999999998</v>
          </cell>
          <cell r="C2939">
            <v>0</v>
          </cell>
          <cell r="D2939">
            <v>0</v>
          </cell>
          <cell r="E2939">
            <v>0</v>
          </cell>
          <cell r="F2939">
            <v>1.3</v>
          </cell>
          <cell r="G2939">
            <v>5.3</v>
          </cell>
          <cell r="H2939">
            <v>11.1</v>
          </cell>
        </row>
        <row r="2940">
          <cell r="A2940">
            <v>38607</v>
          </cell>
          <cell r="B2940">
            <v>3.3342999999999998</v>
          </cell>
          <cell r="C2940">
            <v>0</v>
          </cell>
          <cell r="D2940">
            <v>0</v>
          </cell>
          <cell r="E2940">
            <v>0</v>
          </cell>
          <cell r="F2940">
            <v>1.3</v>
          </cell>
          <cell r="G2940">
            <v>5.3</v>
          </cell>
          <cell r="H2940">
            <v>11.1</v>
          </cell>
        </row>
        <row r="2941">
          <cell r="A2941">
            <v>38604</v>
          </cell>
          <cell r="B2941">
            <v>3.3622000000000001</v>
          </cell>
          <cell r="C2941">
            <v>0</v>
          </cell>
          <cell r="D2941">
            <v>0</v>
          </cell>
          <cell r="E2941">
            <v>0</v>
          </cell>
          <cell r="F2941">
            <v>1.3</v>
          </cell>
          <cell r="G2941">
            <v>5.3</v>
          </cell>
          <cell r="H2941">
            <v>11.1</v>
          </cell>
        </row>
        <row r="2942">
          <cell r="A2942">
            <v>38603</v>
          </cell>
          <cell r="B2942">
            <v>3.3795999999999999</v>
          </cell>
          <cell r="C2942">
            <v>0</v>
          </cell>
          <cell r="D2942">
            <v>0</v>
          </cell>
          <cell r="E2942">
            <v>0</v>
          </cell>
          <cell r="F2942">
            <v>1.3</v>
          </cell>
          <cell r="G2942">
            <v>5.3</v>
          </cell>
          <cell r="H2942">
            <v>11.1</v>
          </cell>
        </row>
        <row r="2943">
          <cell r="A2943">
            <v>38602</v>
          </cell>
          <cell r="B2943">
            <v>3.4426999999999999</v>
          </cell>
          <cell r="C2943">
            <v>0</v>
          </cell>
          <cell r="D2943">
            <v>0</v>
          </cell>
          <cell r="E2943">
            <v>0</v>
          </cell>
          <cell r="F2943">
            <v>1.3</v>
          </cell>
          <cell r="G2943">
            <v>5.3</v>
          </cell>
          <cell r="H2943">
            <v>11.1</v>
          </cell>
        </row>
        <row r="2944">
          <cell r="A2944">
            <v>38601</v>
          </cell>
          <cell r="B2944">
            <v>3.4420999999999999</v>
          </cell>
          <cell r="C2944">
            <v>0</v>
          </cell>
          <cell r="D2944">
            <v>0</v>
          </cell>
          <cell r="E2944">
            <v>0</v>
          </cell>
          <cell r="F2944">
            <v>1.3</v>
          </cell>
          <cell r="G2944">
            <v>5.3</v>
          </cell>
          <cell r="H2944">
            <v>11.1</v>
          </cell>
        </row>
        <row r="2945">
          <cell r="A2945">
            <v>38600</v>
          </cell>
          <cell r="B2945">
            <v>3.5278</v>
          </cell>
          <cell r="C2945">
            <v>0</v>
          </cell>
          <cell r="D2945">
            <v>0</v>
          </cell>
          <cell r="E2945">
            <v>0</v>
          </cell>
          <cell r="F2945">
            <v>1.3</v>
          </cell>
          <cell r="G2945">
            <v>5.3</v>
          </cell>
          <cell r="H2945">
            <v>11.1</v>
          </cell>
        </row>
        <row r="2946">
          <cell r="A2946">
            <v>38597</v>
          </cell>
          <cell r="B2946">
            <v>3.5394999999999999</v>
          </cell>
          <cell r="C2946">
            <v>0</v>
          </cell>
          <cell r="D2946">
            <v>0</v>
          </cell>
          <cell r="E2946">
            <v>0</v>
          </cell>
          <cell r="F2946">
            <v>1.3</v>
          </cell>
          <cell r="G2946">
            <v>5.3</v>
          </cell>
          <cell r="H2946">
            <v>11.1</v>
          </cell>
        </row>
        <row r="2947">
          <cell r="A2947">
            <v>38596</v>
          </cell>
          <cell r="B2947">
            <v>3.5110000000000001</v>
          </cell>
          <cell r="C2947">
            <v>0</v>
          </cell>
          <cell r="D2947">
            <v>0</v>
          </cell>
          <cell r="E2947">
            <v>0</v>
          </cell>
          <cell r="F2947">
            <v>1.3</v>
          </cell>
          <cell r="G2947">
            <v>5.3</v>
          </cell>
          <cell r="H2947">
            <v>11.1</v>
          </cell>
        </row>
        <row r="2948">
          <cell r="A2948">
            <v>38595</v>
          </cell>
          <cell r="B2948">
            <v>3.5608</v>
          </cell>
          <cell r="C2948">
            <v>1.3</v>
          </cell>
          <cell r="D2948">
            <v>5.3</v>
          </cell>
          <cell r="E2948">
            <v>0</v>
          </cell>
          <cell r="F2948">
            <v>1.3</v>
          </cell>
          <cell r="G2948">
            <v>5.3</v>
          </cell>
          <cell r="H2948">
            <v>11.1</v>
          </cell>
        </row>
        <row r="2949">
          <cell r="A2949">
            <v>38594</v>
          </cell>
          <cell r="B2949">
            <v>3.5013999999999998</v>
          </cell>
          <cell r="C2949">
            <v>0</v>
          </cell>
          <cell r="D2949">
            <v>0</v>
          </cell>
          <cell r="E2949">
            <v>0</v>
          </cell>
          <cell r="F2949">
            <v>1.8</v>
          </cell>
          <cell r="G2949">
            <v>5.2</v>
          </cell>
          <cell r="H2949">
            <v>11.1</v>
          </cell>
        </row>
        <row r="2950">
          <cell r="A2950">
            <v>38593</v>
          </cell>
          <cell r="B2950">
            <v>3.4527999999999999</v>
          </cell>
          <cell r="C2950">
            <v>0</v>
          </cell>
          <cell r="D2950">
            <v>0</v>
          </cell>
          <cell r="E2950">
            <v>0</v>
          </cell>
          <cell r="F2950">
            <v>1.8</v>
          </cell>
          <cell r="G2950">
            <v>5.2</v>
          </cell>
          <cell r="H2950">
            <v>11.1</v>
          </cell>
        </row>
        <row r="2951">
          <cell r="A2951">
            <v>38590</v>
          </cell>
          <cell r="B2951">
            <v>3.4413999999999998</v>
          </cell>
          <cell r="C2951">
            <v>0</v>
          </cell>
          <cell r="D2951">
            <v>0</v>
          </cell>
          <cell r="E2951">
            <v>0</v>
          </cell>
          <cell r="F2951">
            <v>1.8</v>
          </cell>
          <cell r="G2951">
            <v>5.2</v>
          </cell>
          <cell r="H2951">
            <v>11.1</v>
          </cell>
        </row>
        <row r="2952">
          <cell r="A2952">
            <v>38589</v>
          </cell>
          <cell r="B2952">
            <v>3.4579</v>
          </cell>
          <cell r="C2952">
            <v>0</v>
          </cell>
          <cell r="D2952">
            <v>0</v>
          </cell>
          <cell r="E2952">
            <v>0</v>
          </cell>
          <cell r="F2952">
            <v>1.8</v>
          </cell>
          <cell r="G2952">
            <v>5.2</v>
          </cell>
          <cell r="H2952">
            <v>11.1</v>
          </cell>
        </row>
        <row r="2953">
          <cell r="A2953">
            <v>38588</v>
          </cell>
          <cell r="B2953">
            <v>3.3212999999999999</v>
          </cell>
          <cell r="C2953">
            <v>0</v>
          </cell>
          <cell r="D2953">
            <v>0</v>
          </cell>
          <cell r="E2953">
            <v>0</v>
          </cell>
          <cell r="F2953">
            <v>1.8</v>
          </cell>
          <cell r="G2953">
            <v>5.2</v>
          </cell>
          <cell r="H2953">
            <v>11.1</v>
          </cell>
        </row>
        <row r="2954">
          <cell r="A2954">
            <v>38587</v>
          </cell>
          <cell r="B2954">
            <v>3.2608999999999999</v>
          </cell>
          <cell r="C2954">
            <v>0</v>
          </cell>
          <cell r="D2954">
            <v>0</v>
          </cell>
          <cell r="E2954">
            <v>0</v>
          </cell>
          <cell r="F2954">
            <v>1.8</v>
          </cell>
          <cell r="G2954">
            <v>5.2</v>
          </cell>
          <cell r="H2954">
            <v>11.1</v>
          </cell>
        </row>
        <row r="2955">
          <cell r="A2955">
            <v>38586</v>
          </cell>
          <cell r="B2955">
            <v>3.3073999999999999</v>
          </cell>
          <cell r="C2955">
            <v>0</v>
          </cell>
          <cell r="D2955">
            <v>0</v>
          </cell>
          <cell r="E2955">
            <v>0</v>
          </cell>
          <cell r="F2955">
            <v>1.8</v>
          </cell>
          <cell r="G2955">
            <v>5.2</v>
          </cell>
          <cell r="H2955">
            <v>11.1</v>
          </cell>
        </row>
        <row r="2956">
          <cell r="A2956">
            <v>38583</v>
          </cell>
          <cell r="B2956">
            <v>3.3921999999999999</v>
          </cell>
          <cell r="C2956">
            <v>0</v>
          </cell>
          <cell r="D2956">
            <v>0</v>
          </cell>
          <cell r="E2956">
            <v>0</v>
          </cell>
          <cell r="F2956">
            <v>1.8</v>
          </cell>
          <cell r="G2956">
            <v>5.2</v>
          </cell>
          <cell r="H2956">
            <v>11.1</v>
          </cell>
        </row>
        <row r="2957">
          <cell r="A2957">
            <v>38582</v>
          </cell>
          <cell r="B2957">
            <v>3.2974000000000001</v>
          </cell>
          <cell r="C2957">
            <v>0</v>
          </cell>
          <cell r="D2957">
            <v>0</v>
          </cell>
          <cell r="E2957">
            <v>0</v>
          </cell>
          <cell r="F2957">
            <v>1.8</v>
          </cell>
          <cell r="G2957">
            <v>5.2</v>
          </cell>
          <cell r="H2957">
            <v>11.1</v>
          </cell>
        </row>
        <row r="2958">
          <cell r="A2958">
            <v>38581</v>
          </cell>
          <cell r="B2958">
            <v>3.3433999999999999</v>
          </cell>
          <cell r="C2958">
            <v>0</v>
          </cell>
          <cell r="D2958">
            <v>0</v>
          </cell>
          <cell r="E2958">
            <v>0</v>
          </cell>
          <cell r="F2958">
            <v>1.8</v>
          </cell>
          <cell r="G2958">
            <v>5.2</v>
          </cell>
          <cell r="H2958">
            <v>11.1</v>
          </cell>
        </row>
        <row r="2959">
          <cell r="A2959">
            <v>38580</v>
          </cell>
          <cell r="B2959">
            <v>3.3064</v>
          </cell>
          <cell r="C2959">
            <v>0</v>
          </cell>
          <cell r="D2959">
            <v>0</v>
          </cell>
          <cell r="E2959">
            <v>0</v>
          </cell>
          <cell r="F2959">
            <v>1.8</v>
          </cell>
          <cell r="G2959">
            <v>5.2</v>
          </cell>
          <cell r="H2959">
            <v>11.1</v>
          </cell>
        </row>
        <row r="2960">
          <cell r="A2960">
            <v>38579</v>
          </cell>
          <cell r="B2960">
            <v>3.3397999999999999</v>
          </cell>
          <cell r="C2960">
            <v>0</v>
          </cell>
          <cell r="D2960">
            <v>0</v>
          </cell>
          <cell r="E2960">
            <v>0</v>
          </cell>
          <cell r="F2960">
            <v>1.8</v>
          </cell>
          <cell r="G2960">
            <v>5.2</v>
          </cell>
          <cell r="H2960">
            <v>11.1</v>
          </cell>
        </row>
        <row r="2961">
          <cell r="A2961">
            <v>38576</v>
          </cell>
          <cell r="B2961">
            <v>3.2928000000000002</v>
          </cell>
          <cell r="C2961">
            <v>0</v>
          </cell>
          <cell r="D2961">
            <v>0</v>
          </cell>
          <cell r="E2961">
            <v>0</v>
          </cell>
          <cell r="F2961">
            <v>1.8</v>
          </cell>
          <cell r="G2961">
            <v>5.2</v>
          </cell>
          <cell r="H2961">
            <v>11.1</v>
          </cell>
        </row>
        <row r="2962">
          <cell r="A2962">
            <v>38575</v>
          </cell>
          <cell r="B2962">
            <v>3.2997000000000001</v>
          </cell>
          <cell r="C2962">
            <v>0</v>
          </cell>
          <cell r="D2962">
            <v>0</v>
          </cell>
          <cell r="E2962">
            <v>0</v>
          </cell>
          <cell r="F2962">
            <v>1.8</v>
          </cell>
          <cell r="G2962">
            <v>5.2</v>
          </cell>
          <cell r="H2962">
            <v>11.1</v>
          </cell>
        </row>
        <row r="2963">
          <cell r="A2963">
            <v>38574</v>
          </cell>
          <cell r="B2963">
            <v>3.2313000000000001</v>
          </cell>
          <cell r="C2963">
            <v>0</v>
          </cell>
          <cell r="D2963">
            <v>0</v>
          </cell>
          <cell r="E2963">
            <v>0</v>
          </cell>
          <cell r="F2963">
            <v>1.8</v>
          </cell>
          <cell r="G2963">
            <v>5.2</v>
          </cell>
          <cell r="H2963">
            <v>11.1</v>
          </cell>
        </row>
        <row r="2964">
          <cell r="A2964">
            <v>38573</v>
          </cell>
          <cell r="B2964">
            <v>3.2738</v>
          </cell>
          <cell r="C2964">
            <v>0</v>
          </cell>
          <cell r="D2964">
            <v>0</v>
          </cell>
          <cell r="E2964">
            <v>0</v>
          </cell>
          <cell r="F2964">
            <v>1.8</v>
          </cell>
          <cell r="G2964">
            <v>5.2</v>
          </cell>
          <cell r="H2964">
            <v>11.1</v>
          </cell>
        </row>
        <row r="2965">
          <cell r="A2965">
            <v>38572</v>
          </cell>
          <cell r="B2965">
            <v>3.1783999999999999</v>
          </cell>
          <cell r="C2965">
            <v>0</v>
          </cell>
          <cell r="D2965">
            <v>0</v>
          </cell>
          <cell r="E2965">
            <v>0</v>
          </cell>
          <cell r="F2965">
            <v>1.8</v>
          </cell>
          <cell r="G2965">
            <v>5.2</v>
          </cell>
          <cell r="H2965">
            <v>11.1</v>
          </cell>
        </row>
        <row r="2966">
          <cell r="A2966">
            <v>38569</v>
          </cell>
          <cell r="B2966">
            <v>3.1511</v>
          </cell>
          <cell r="C2966">
            <v>0</v>
          </cell>
          <cell r="D2966">
            <v>0</v>
          </cell>
          <cell r="E2966">
            <v>0</v>
          </cell>
          <cell r="F2966">
            <v>1.8</v>
          </cell>
          <cell r="G2966">
            <v>5.2</v>
          </cell>
          <cell r="H2966">
            <v>11.1</v>
          </cell>
        </row>
        <row r="2967">
          <cell r="A2967">
            <v>38568</v>
          </cell>
          <cell r="B2967">
            <v>3.1522000000000001</v>
          </cell>
          <cell r="C2967">
            <v>0</v>
          </cell>
          <cell r="D2967">
            <v>0</v>
          </cell>
          <cell r="E2967">
            <v>0</v>
          </cell>
          <cell r="F2967">
            <v>1.8</v>
          </cell>
          <cell r="G2967">
            <v>5.2</v>
          </cell>
          <cell r="H2967">
            <v>11.1</v>
          </cell>
        </row>
        <row r="2968">
          <cell r="A2968">
            <v>38567</v>
          </cell>
          <cell r="B2968">
            <v>3.2242000000000002</v>
          </cell>
          <cell r="C2968">
            <v>0</v>
          </cell>
          <cell r="D2968">
            <v>0</v>
          </cell>
          <cell r="E2968">
            <v>0</v>
          </cell>
          <cell r="F2968">
            <v>1.8</v>
          </cell>
          <cell r="G2968">
            <v>5.2</v>
          </cell>
          <cell r="H2968">
            <v>11.1</v>
          </cell>
        </row>
        <row r="2969">
          <cell r="A2969">
            <v>38566</v>
          </cell>
          <cell r="B2969">
            <v>3.2980999999999998</v>
          </cell>
          <cell r="C2969">
            <v>0</v>
          </cell>
          <cell r="D2969">
            <v>0</v>
          </cell>
          <cell r="E2969">
            <v>0</v>
          </cell>
          <cell r="F2969">
            <v>1.8</v>
          </cell>
          <cell r="G2969">
            <v>5.2</v>
          </cell>
          <cell r="H2969">
            <v>11.1</v>
          </cell>
        </row>
        <row r="2970">
          <cell r="A2970">
            <v>38565</v>
          </cell>
          <cell r="B2970">
            <v>3.2113</v>
          </cell>
          <cell r="C2970">
            <v>0</v>
          </cell>
          <cell r="D2970">
            <v>0</v>
          </cell>
          <cell r="E2970">
            <v>0</v>
          </cell>
          <cell r="F2970">
            <v>1.8</v>
          </cell>
          <cell r="G2970">
            <v>5.2</v>
          </cell>
          <cell r="H2970">
            <v>11.1</v>
          </cell>
        </row>
        <row r="2971">
          <cell r="A2971">
            <v>38564</v>
          </cell>
          <cell r="B2971">
            <v>0</v>
          </cell>
          <cell r="C2971">
            <v>1.8</v>
          </cell>
          <cell r="D2971">
            <v>5.2</v>
          </cell>
          <cell r="E2971">
            <v>0</v>
          </cell>
          <cell r="F2971">
            <v>1.8</v>
          </cell>
          <cell r="G2971">
            <v>5.2</v>
          </cell>
          <cell r="H2971">
            <v>11.1</v>
          </cell>
        </row>
        <row r="2972">
          <cell r="A2972">
            <v>38562</v>
          </cell>
          <cell r="B2972">
            <v>3.3874</v>
          </cell>
          <cell r="C2972">
            <v>0</v>
          </cell>
          <cell r="D2972">
            <v>0</v>
          </cell>
          <cell r="E2972">
            <v>0</v>
          </cell>
          <cell r="F2972">
            <v>1.6</v>
          </cell>
          <cell r="G2972">
            <v>5.2</v>
          </cell>
          <cell r="H2972">
            <v>11.1</v>
          </cell>
        </row>
        <row r="2973">
          <cell r="A2973">
            <v>38561</v>
          </cell>
          <cell r="B2973">
            <v>3.3666999999999998</v>
          </cell>
          <cell r="C2973">
            <v>0</v>
          </cell>
          <cell r="D2973">
            <v>0</v>
          </cell>
          <cell r="E2973">
            <v>0</v>
          </cell>
          <cell r="F2973">
            <v>1.6</v>
          </cell>
          <cell r="G2973">
            <v>5.2</v>
          </cell>
          <cell r="H2973">
            <v>11.1</v>
          </cell>
        </row>
        <row r="2974">
          <cell r="A2974">
            <v>38560</v>
          </cell>
          <cell r="B2974">
            <v>3.5569000000000002</v>
          </cell>
          <cell r="C2974">
            <v>0</v>
          </cell>
          <cell r="D2974">
            <v>0</v>
          </cell>
          <cell r="E2974">
            <v>0</v>
          </cell>
          <cell r="F2974">
            <v>1.6</v>
          </cell>
          <cell r="G2974">
            <v>5.2</v>
          </cell>
          <cell r="H2974">
            <v>11.1</v>
          </cell>
        </row>
        <row r="2975">
          <cell r="A2975">
            <v>38559</v>
          </cell>
          <cell r="B2975">
            <v>3.4746999999999999</v>
          </cell>
          <cell r="C2975">
            <v>0</v>
          </cell>
          <cell r="D2975">
            <v>0</v>
          </cell>
          <cell r="E2975">
            <v>0</v>
          </cell>
          <cell r="F2975">
            <v>1.6</v>
          </cell>
          <cell r="G2975">
            <v>5.2</v>
          </cell>
          <cell r="H2975">
            <v>11.1</v>
          </cell>
        </row>
        <row r="2976">
          <cell r="A2976">
            <v>38558</v>
          </cell>
          <cell r="B2976">
            <v>3.4365999999999999</v>
          </cell>
          <cell r="C2976">
            <v>0</v>
          </cell>
          <cell r="D2976">
            <v>0</v>
          </cell>
          <cell r="E2976">
            <v>0</v>
          </cell>
          <cell r="F2976">
            <v>1.6</v>
          </cell>
          <cell r="G2976">
            <v>5.2</v>
          </cell>
          <cell r="H2976">
            <v>11.1</v>
          </cell>
        </row>
        <row r="2977">
          <cell r="A2977">
            <v>38555</v>
          </cell>
          <cell r="B2977">
            <v>3.3633000000000002</v>
          </cell>
          <cell r="C2977">
            <v>0</v>
          </cell>
          <cell r="D2977">
            <v>0</v>
          </cell>
          <cell r="E2977">
            <v>0</v>
          </cell>
          <cell r="F2977">
            <v>1.6</v>
          </cell>
          <cell r="G2977">
            <v>5.2</v>
          </cell>
          <cell r="H2977">
            <v>11.1</v>
          </cell>
        </row>
        <row r="2978">
          <cell r="A2978">
            <v>38554</v>
          </cell>
          <cell r="B2978">
            <v>3.3860999999999999</v>
          </cell>
          <cell r="C2978">
            <v>0</v>
          </cell>
          <cell r="D2978">
            <v>0</v>
          </cell>
          <cell r="E2978">
            <v>0</v>
          </cell>
          <cell r="F2978">
            <v>1.6</v>
          </cell>
          <cell r="G2978">
            <v>5.2</v>
          </cell>
          <cell r="H2978">
            <v>11.1</v>
          </cell>
        </row>
        <row r="2979">
          <cell r="A2979">
            <v>38553</v>
          </cell>
          <cell r="B2979">
            <v>3.3833000000000002</v>
          </cell>
          <cell r="C2979">
            <v>0</v>
          </cell>
          <cell r="D2979">
            <v>0</v>
          </cell>
          <cell r="E2979">
            <v>0</v>
          </cell>
          <cell r="F2979">
            <v>1.6</v>
          </cell>
          <cell r="G2979">
            <v>5.2</v>
          </cell>
          <cell r="H2979">
            <v>11.1</v>
          </cell>
        </row>
        <row r="2980">
          <cell r="A2980">
            <v>38552</v>
          </cell>
          <cell r="B2980">
            <v>3.3426</v>
          </cell>
          <cell r="C2980">
            <v>0</v>
          </cell>
          <cell r="D2980">
            <v>0</v>
          </cell>
          <cell r="E2980">
            <v>0</v>
          </cell>
          <cell r="F2980">
            <v>1.6</v>
          </cell>
          <cell r="G2980">
            <v>5.2</v>
          </cell>
          <cell r="H2980">
            <v>11.1</v>
          </cell>
        </row>
        <row r="2981">
          <cell r="A2981">
            <v>38551</v>
          </cell>
          <cell r="B2981">
            <v>3.3014000000000001</v>
          </cell>
          <cell r="C2981">
            <v>0</v>
          </cell>
          <cell r="D2981">
            <v>0</v>
          </cell>
          <cell r="E2981">
            <v>0</v>
          </cell>
          <cell r="F2981">
            <v>1.6</v>
          </cell>
          <cell r="G2981">
            <v>5.2</v>
          </cell>
          <cell r="H2981">
            <v>11.1</v>
          </cell>
        </row>
        <row r="2982">
          <cell r="A2982">
            <v>38548</v>
          </cell>
          <cell r="B2982">
            <v>3.2848999999999999</v>
          </cell>
          <cell r="C2982">
            <v>0</v>
          </cell>
          <cell r="D2982">
            <v>0</v>
          </cell>
          <cell r="E2982">
            <v>0</v>
          </cell>
          <cell r="F2982">
            <v>1.6</v>
          </cell>
          <cell r="G2982">
            <v>5.2</v>
          </cell>
          <cell r="H2982">
            <v>11.1</v>
          </cell>
        </row>
        <row r="2983">
          <cell r="A2983">
            <v>38547</v>
          </cell>
          <cell r="B2983">
            <v>3.2040999999999999</v>
          </cell>
          <cell r="C2983">
            <v>0</v>
          </cell>
          <cell r="D2983">
            <v>0</v>
          </cell>
          <cell r="E2983">
            <v>0</v>
          </cell>
          <cell r="F2983">
            <v>1.6</v>
          </cell>
          <cell r="G2983">
            <v>5.2</v>
          </cell>
          <cell r="H2983">
            <v>11.1</v>
          </cell>
        </row>
        <row r="2984">
          <cell r="A2984">
            <v>38546</v>
          </cell>
          <cell r="B2984">
            <v>3.2273000000000001</v>
          </cell>
          <cell r="C2984">
            <v>0</v>
          </cell>
          <cell r="D2984">
            <v>0</v>
          </cell>
          <cell r="E2984">
            <v>0</v>
          </cell>
          <cell r="F2984">
            <v>1.6</v>
          </cell>
          <cell r="G2984">
            <v>5.2</v>
          </cell>
          <cell r="H2984">
            <v>11.1</v>
          </cell>
        </row>
        <row r="2985">
          <cell r="A2985">
            <v>38545</v>
          </cell>
          <cell r="B2985">
            <v>3.2835999999999999</v>
          </cell>
          <cell r="C2985">
            <v>0</v>
          </cell>
          <cell r="D2985">
            <v>0</v>
          </cell>
          <cell r="E2985">
            <v>0</v>
          </cell>
          <cell r="F2985">
            <v>1.6</v>
          </cell>
          <cell r="G2985">
            <v>5.2</v>
          </cell>
          <cell r="H2985">
            <v>11.1</v>
          </cell>
        </row>
        <row r="2986">
          <cell r="A2986">
            <v>38544</v>
          </cell>
          <cell r="B2986">
            <v>3.3298000000000001</v>
          </cell>
          <cell r="C2986">
            <v>0</v>
          </cell>
          <cell r="D2986">
            <v>0</v>
          </cell>
          <cell r="E2986">
            <v>0</v>
          </cell>
          <cell r="F2986">
            <v>1.6</v>
          </cell>
          <cell r="G2986">
            <v>5.2</v>
          </cell>
          <cell r="H2986">
            <v>11.1</v>
          </cell>
        </row>
        <row r="2987">
          <cell r="A2987">
            <v>38541</v>
          </cell>
          <cell r="B2987">
            <v>3.3102</v>
          </cell>
          <cell r="C2987">
            <v>0</v>
          </cell>
          <cell r="D2987">
            <v>0</v>
          </cell>
          <cell r="E2987">
            <v>0</v>
          </cell>
          <cell r="F2987">
            <v>1.6</v>
          </cell>
          <cell r="G2987">
            <v>5.2</v>
          </cell>
          <cell r="H2987">
            <v>11.1</v>
          </cell>
        </row>
        <row r="2988">
          <cell r="A2988">
            <v>38540</v>
          </cell>
          <cell r="B2988">
            <v>3.3891</v>
          </cell>
          <cell r="C2988">
            <v>0</v>
          </cell>
          <cell r="D2988">
            <v>0</v>
          </cell>
          <cell r="E2988">
            <v>0</v>
          </cell>
          <cell r="F2988">
            <v>1.6</v>
          </cell>
          <cell r="G2988">
            <v>5.2</v>
          </cell>
          <cell r="H2988">
            <v>11.1</v>
          </cell>
        </row>
        <row r="2989">
          <cell r="A2989">
            <v>38539</v>
          </cell>
          <cell r="B2989">
            <v>3.536</v>
          </cell>
          <cell r="C2989">
            <v>0</v>
          </cell>
          <cell r="D2989">
            <v>0</v>
          </cell>
          <cell r="E2989">
            <v>0</v>
          </cell>
          <cell r="F2989">
            <v>1.6</v>
          </cell>
          <cell r="G2989">
            <v>5.2</v>
          </cell>
          <cell r="H2989">
            <v>11.1</v>
          </cell>
        </row>
        <row r="2990">
          <cell r="A2990">
            <v>38538</v>
          </cell>
          <cell r="B2990">
            <v>3.5329000000000002</v>
          </cell>
          <cell r="C2990">
            <v>0</v>
          </cell>
          <cell r="D2990">
            <v>0</v>
          </cell>
          <cell r="E2990">
            <v>0</v>
          </cell>
          <cell r="F2990">
            <v>1.6</v>
          </cell>
          <cell r="G2990">
            <v>5.2</v>
          </cell>
          <cell r="H2990">
            <v>11.1</v>
          </cell>
        </row>
        <row r="2991">
          <cell r="A2991">
            <v>38537</v>
          </cell>
          <cell r="B2991">
            <v>3.5905</v>
          </cell>
          <cell r="C2991">
            <v>0</v>
          </cell>
          <cell r="D2991">
            <v>0</v>
          </cell>
          <cell r="E2991">
            <v>0</v>
          </cell>
          <cell r="F2991">
            <v>1.6</v>
          </cell>
          <cell r="G2991">
            <v>5.2</v>
          </cell>
          <cell r="H2991">
            <v>11.1</v>
          </cell>
        </row>
        <row r="2992">
          <cell r="A2992">
            <v>38534</v>
          </cell>
          <cell r="B2992">
            <v>3.5783</v>
          </cell>
          <cell r="C2992">
            <v>0</v>
          </cell>
          <cell r="D2992">
            <v>0</v>
          </cell>
          <cell r="E2992">
            <v>0</v>
          </cell>
          <cell r="F2992">
            <v>1.6</v>
          </cell>
          <cell r="G2992">
            <v>5.2</v>
          </cell>
          <cell r="H2992">
            <v>11.1</v>
          </cell>
        </row>
        <row r="2993">
          <cell r="A2993">
            <v>38533</v>
          </cell>
          <cell r="B2993">
            <v>3.653</v>
          </cell>
          <cell r="C2993">
            <v>1.6</v>
          </cell>
          <cell r="D2993">
            <v>5.2</v>
          </cell>
          <cell r="E2993">
            <v>11.1</v>
          </cell>
          <cell r="F2993">
            <v>1.6</v>
          </cell>
          <cell r="G2993">
            <v>5.2</v>
          </cell>
          <cell r="H2993">
            <v>11.1</v>
          </cell>
        </row>
        <row r="2994">
          <cell r="A2994">
            <v>38532</v>
          </cell>
          <cell r="B2994">
            <v>3.5861000000000001</v>
          </cell>
          <cell r="C2994">
            <v>0</v>
          </cell>
          <cell r="D2994">
            <v>0</v>
          </cell>
          <cell r="E2994">
            <v>0</v>
          </cell>
          <cell r="F2994">
            <v>1.8</v>
          </cell>
          <cell r="G2994">
            <v>5.9</v>
          </cell>
          <cell r="H2994">
            <v>11.1</v>
          </cell>
        </row>
        <row r="2995">
          <cell r="A2995">
            <v>38531</v>
          </cell>
          <cell r="B2995">
            <v>3.6305999999999998</v>
          </cell>
          <cell r="C2995">
            <v>0</v>
          </cell>
          <cell r="D2995">
            <v>0</v>
          </cell>
          <cell r="E2995">
            <v>0</v>
          </cell>
          <cell r="F2995">
            <v>1.8</v>
          </cell>
          <cell r="G2995">
            <v>5.9</v>
          </cell>
          <cell r="H2995">
            <v>11.1</v>
          </cell>
        </row>
        <row r="2996">
          <cell r="A2996">
            <v>38530</v>
          </cell>
          <cell r="B2996">
            <v>3.7683</v>
          </cell>
          <cell r="C2996">
            <v>0</v>
          </cell>
          <cell r="D2996">
            <v>0</v>
          </cell>
          <cell r="E2996">
            <v>0</v>
          </cell>
          <cell r="F2996">
            <v>1.8</v>
          </cell>
          <cell r="G2996">
            <v>5.9</v>
          </cell>
          <cell r="H2996">
            <v>11.1</v>
          </cell>
        </row>
        <row r="2997">
          <cell r="A2997">
            <v>38527</v>
          </cell>
          <cell r="B2997">
            <v>3.5004</v>
          </cell>
          <cell r="C2997">
            <v>0</v>
          </cell>
          <cell r="D2997">
            <v>0</v>
          </cell>
          <cell r="E2997">
            <v>0</v>
          </cell>
          <cell r="F2997">
            <v>1.8</v>
          </cell>
          <cell r="G2997">
            <v>5.9</v>
          </cell>
          <cell r="H2997">
            <v>11.1</v>
          </cell>
        </row>
        <row r="2998">
          <cell r="A2998">
            <v>38526</v>
          </cell>
          <cell r="B2998">
            <v>3.4209999999999998</v>
          </cell>
          <cell r="C2998">
            <v>0</v>
          </cell>
          <cell r="D2998">
            <v>0</v>
          </cell>
          <cell r="E2998">
            <v>0</v>
          </cell>
          <cell r="F2998">
            <v>1.8</v>
          </cell>
          <cell r="G2998">
            <v>5.9</v>
          </cell>
          <cell r="H2998">
            <v>11.1</v>
          </cell>
        </row>
        <row r="2999">
          <cell r="A2999">
            <v>38525</v>
          </cell>
          <cell r="B2999">
            <v>3.5291000000000001</v>
          </cell>
          <cell r="C2999">
            <v>0</v>
          </cell>
          <cell r="D2999">
            <v>0</v>
          </cell>
          <cell r="E2999">
            <v>0</v>
          </cell>
          <cell r="F2999">
            <v>1.8</v>
          </cell>
          <cell r="G2999">
            <v>5.9</v>
          </cell>
          <cell r="H2999">
            <v>11.1</v>
          </cell>
        </row>
        <row r="3000">
          <cell r="A3000">
            <v>38524</v>
          </cell>
          <cell r="B3000">
            <v>3.5434000000000001</v>
          </cell>
          <cell r="C3000">
            <v>0</v>
          </cell>
          <cell r="D3000">
            <v>0</v>
          </cell>
          <cell r="E3000">
            <v>0</v>
          </cell>
          <cell r="F3000">
            <v>1.8</v>
          </cell>
          <cell r="G3000">
            <v>5.9</v>
          </cell>
          <cell r="H3000">
            <v>11.1</v>
          </cell>
        </row>
        <row r="3001">
          <cell r="A3001">
            <v>38523</v>
          </cell>
          <cell r="B3001">
            <v>3.5217000000000001</v>
          </cell>
          <cell r="C3001">
            <v>0</v>
          </cell>
          <cell r="D3001">
            <v>0</v>
          </cell>
          <cell r="E3001">
            <v>0</v>
          </cell>
          <cell r="F3001">
            <v>1.8</v>
          </cell>
          <cell r="G3001">
            <v>5.9</v>
          </cell>
          <cell r="H3001">
            <v>11.1</v>
          </cell>
        </row>
        <row r="3002">
          <cell r="A3002">
            <v>38520</v>
          </cell>
          <cell r="B3002">
            <v>3.4813000000000001</v>
          </cell>
          <cell r="C3002">
            <v>0</v>
          </cell>
          <cell r="D3002">
            <v>0</v>
          </cell>
          <cell r="E3002">
            <v>0</v>
          </cell>
          <cell r="F3002">
            <v>1.8</v>
          </cell>
          <cell r="G3002">
            <v>5.9</v>
          </cell>
          <cell r="H3002">
            <v>11.1</v>
          </cell>
        </row>
        <row r="3003">
          <cell r="A3003">
            <v>38519</v>
          </cell>
          <cell r="B3003">
            <v>3.4958999999999998</v>
          </cell>
          <cell r="C3003">
            <v>0</v>
          </cell>
          <cell r="D3003">
            <v>0</v>
          </cell>
          <cell r="E3003">
            <v>0</v>
          </cell>
          <cell r="F3003">
            <v>1.8</v>
          </cell>
          <cell r="G3003">
            <v>5.9</v>
          </cell>
          <cell r="H3003">
            <v>11.1</v>
          </cell>
        </row>
        <row r="3004">
          <cell r="A3004">
            <v>38518</v>
          </cell>
          <cell r="B3004">
            <v>3.5680999999999998</v>
          </cell>
          <cell r="C3004">
            <v>0</v>
          </cell>
          <cell r="D3004">
            <v>0</v>
          </cell>
          <cell r="E3004">
            <v>0</v>
          </cell>
          <cell r="F3004">
            <v>1.8</v>
          </cell>
          <cell r="G3004">
            <v>5.9</v>
          </cell>
          <cell r="H3004">
            <v>11.1</v>
          </cell>
        </row>
        <row r="3005">
          <cell r="A3005">
            <v>38517</v>
          </cell>
          <cell r="B3005">
            <v>3.7633999999999999</v>
          </cell>
          <cell r="C3005">
            <v>0</v>
          </cell>
          <cell r="D3005">
            <v>0</v>
          </cell>
          <cell r="E3005">
            <v>0</v>
          </cell>
          <cell r="F3005">
            <v>1.8</v>
          </cell>
          <cell r="G3005">
            <v>5.9</v>
          </cell>
          <cell r="H3005">
            <v>11.1</v>
          </cell>
        </row>
        <row r="3006">
          <cell r="A3006">
            <v>38516</v>
          </cell>
          <cell r="B3006">
            <v>3.7023000000000001</v>
          </cell>
          <cell r="C3006">
            <v>0</v>
          </cell>
          <cell r="D3006">
            <v>0</v>
          </cell>
          <cell r="E3006">
            <v>0</v>
          </cell>
          <cell r="F3006">
            <v>1.8</v>
          </cell>
          <cell r="G3006">
            <v>5.9</v>
          </cell>
          <cell r="H3006">
            <v>11.1</v>
          </cell>
        </row>
        <row r="3007">
          <cell r="A3007">
            <v>38513</v>
          </cell>
          <cell r="B3007">
            <v>3.7271999999999998</v>
          </cell>
          <cell r="C3007">
            <v>0</v>
          </cell>
          <cell r="D3007">
            <v>0</v>
          </cell>
          <cell r="E3007">
            <v>0</v>
          </cell>
          <cell r="F3007">
            <v>1.8</v>
          </cell>
          <cell r="G3007">
            <v>5.9</v>
          </cell>
          <cell r="H3007">
            <v>11.1</v>
          </cell>
        </row>
        <row r="3008">
          <cell r="A3008">
            <v>38512</v>
          </cell>
          <cell r="B3008">
            <v>3.7642000000000002</v>
          </cell>
          <cell r="C3008">
            <v>0</v>
          </cell>
          <cell r="D3008">
            <v>0</v>
          </cell>
          <cell r="E3008">
            <v>0</v>
          </cell>
          <cell r="F3008">
            <v>1.8</v>
          </cell>
          <cell r="G3008">
            <v>5.9</v>
          </cell>
          <cell r="H3008">
            <v>11.1</v>
          </cell>
        </row>
        <row r="3009">
          <cell r="A3009">
            <v>38511</v>
          </cell>
          <cell r="B3009">
            <v>3.7747000000000002</v>
          </cell>
          <cell r="C3009">
            <v>0</v>
          </cell>
          <cell r="D3009">
            <v>0</v>
          </cell>
          <cell r="E3009">
            <v>0</v>
          </cell>
          <cell r="F3009">
            <v>1.8</v>
          </cell>
          <cell r="G3009">
            <v>5.9</v>
          </cell>
          <cell r="H3009">
            <v>11.1</v>
          </cell>
        </row>
        <row r="3010">
          <cell r="A3010">
            <v>38510</v>
          </cell>
          <cell r="B3010">
            <v>3.7696000000000001</v>
          </cell>
          <cell r="C3010">
            <v>0</v>
          </cell>
          <cell r="D3010">
            <v>0</v>
          </cell>
          <cell r="E3010">
            <v>0</v>
          </cell>
          <cell r="F3010">
            <v>1.8</v>
          </cell>
          <cell r="G3010">
            <v>5.9</v>
          </cell>
          <cell r="H3010">
            <v>11.1</v>
          </cell>
        </row>
        <row r="3011">
          <cell r="A3011">
            <v>38509</v>
          </cell>
          <cell r="B3011">
            <v>3.7149999999999999</v>
          </cell>
          <cell r="C3011">
            <v>0</v>
          </cell>
          <cell r="D3011">
            <v>0</v>
          </cell>
          <cell r="E3011">
            <v>0</v>
          </cell>
          <cell r="F3011">
            <v>1.8</v>
          </cell>
          <cell r="G3011">
            <v>5.9</v>
          </cell>
          <cell r="H3011">
            <v>11.1</v>
          </cell>
        </row>
        <row r="3012">
          <cell r="A3012">
            <v>38506</v>
          </cell>
          <cell r="B3012">
            <v>3.7774000000000001</v>
          </cell>
          <cell r="C3012">
            <v>0</v>
          </cell>
          <cell r="D3012">
            <v>0</v>
          </cell>
          <cell r="E3012">
            <v>0</v>
          </cell>
          <cell r="F3012">
            <v>1.8</v>
          </cell>
          <cell r="G3012">
            <v>5.9</v>
          </cell>
          <cell r="H3012">
            <v>11.1</v>
          </cell>
        </row>
        <row r="3013">
          <cell r="A3013">
            <v>38505</v>
          </cell>
          <cell r="B3013">
            <v>3.7772999999999999</v>
          </cell>
          <cell r="C3013">
            <v>0</v>
          </cell>
          <cell r="D3013">
            <v>0</v>
          </cell>
          <cell r="E3013">
            <v>0</v>
          </cell>
          <cell r="F3013">
            <v>1.8</v>
          </cell>
          <cell r="G3013">
            <v>5.9</v>
          </cell>
          <cell r="H3013">
            <v>11.1</v>
          </cell>
        </row>
        <row r="3014">
          <cell r="A3014">
            <v>38504</v>
          </cell>
          <cell r="B3014">
            <v>3.8035999999999999</v>
          </cell>
          <cell r="C3014">
            <v>0</v>
          </cell>
          <cell r="D3014">
            <v>0</v>
          </cell>
          <cell r="E3014">
            <v>0</v>
          </cell>
          <cell r="F3014">
            <v>1.8</v>
          </cell>
          <cell r="G3014">
            <v>5.9</v>
          </cell>
          <cell r="H3014">
            <v>11.1</v>
          </cell>
        </row>
        <row r="3015">
          <cell r="A3015">
            <v>38503</v>
          </cell>
          <cell r="B3015">
            <v>3.8469000000000002</v>
          </cell>
          <cell r="C3015">
            <v>1.8</v>
          </cell>
          <cell r="D3015">
            <v>5.9</v>
          </cell>
          <cell r="E3015">
            <v>0</v>
          </cell>
          <cell r="F3015">
            <v>1.8</v>
          </cell>
          <cell r="G3015">
            <v>5.9</v>
          </cell>
          <cell r="H3015">
            <v>11.1</v>
          </cell>
        </row>
        <row r="3016">
          <cell r="A3016">
            <v>38502</v>
          </cell>
          <cell r="B3016">
            <v>3.8096999999999999</v>
          </cell>
          <cell r="C3016">
            <v>0</v>
          </cell>
          <cell r="D3016">
            <v>0</v>
          </cell>
          <cell r="E3016">
            <v>0</v>
          </cell>
          <cell r="F3016">
            <v>1.8</v>
          </cell>
          <cell r="G3016">
            <v>5.78</v>
          </cell>
          <cell r="H3016">
            <v>11.1</v>
          </cell>
        </row>
        <row r="3017">
          <cell r="A3017">
            <v>38499</v>
          </cell>
          <cell r="B3017">
            <v>3.7519</v>
          </cell>
          <cell r="C3017">
            <v>0</v>
          </cell>
          <cell r="D3017">
            <v>0</v>
          </cell>
          <cell r="E3017">
            <v>0</v>
          </cell>
          <cell r="F3017">
            <v>1.8</v>
          </cell>
          <cell r="G3017">
            <v>5.78</v>
          </cell>
          <cell r="H3017">
            <v>11.1</v>
          </cell>
        </row>
        <row r="3018">
          <cell r="A3018">
            <v>38498</v>
          </cell>
          <cell r="B3018">
            <v>3.7374000000000001</v>
          </cell>
          <cell r="C3018">
            <v>0</v>
          </cell>
          <cell r="D3018">
            <v>0</v>
          </cell>
          <cell r="E3018">
            <v>0</v>
          </cell>
          <cell r="F3018">
            <v>1.8</v>
          </cell>
          <cell r="G3018">
            <v>5.78</v>
          </cell>
          <cell r="H3018">
            <v>11.1</v>
          </cell>
        </row>
        <row r="3019">
          <cell r="A3019">
            <v>38497</v>
          </cell>
          <cell r="B3019">
            <v>3.681</v>
          </cell>
          <cell r="C3019">
            <v>0</v>
          </cell>
          <cell r="D3019">
            <v>0</v>
          </cell>
          <cell r="E3019">
            <v>0</v>
          </cell>
          <cell r="F3019">
            <v>1.8</v>
          </cell>
          <cell r="G3019">
            <v>5.78</v>
          </cell>
          <cell r="H3019">
            <v>11.1</v>
          </cell>
        </row>
        <row r="3020">
          <cell r="A3020">
            <v>38496</v>
          </cell>
          <cell r="B3020">
            <v>3.7292999999999998</v>
          </cell>
          <cell r="C3020">
            <v>0</v>
          </cell>
          <cell r="D3020">
            <v>0</v>
          </cell>
          <cell r="E3020">
            <v>0</v>
          </cell>
          <cell r="F3020">
            <v>1.8</v>
          </cell>
          <cell r="G3020">
            <v>5.78</v>
          </cell>
          <cell r="H3020">
            <v>11.1</v>
          </cell>
        </row>
        <row r="3021">
          <cell r="A3021">
            <v>38495</v>
          </cell>
          <cell r="B3021">
            <v>3.6930000000000001</v>
          </cell>
          <cell r="C3021">
            <v>0</v>
          </cell>
          <cell r="D3021">
            <v>0</v>
          </cell>
          <cell r="E3021">
            <v>0</v>
          </cell>
          <cell r="F3021">
            <v>1.8</v>
          </cell>
          <cell r="G3021">
            <v>5.78</v>
          </cell>
          <cell r="H3021">
            <v>11.1</v>
          </cell>
        </row>
        <row r="3022">
          <cell r="A3022">
            <v>38492</v>
          </cell>
          <cell r="B3022">
            <v>3.7997000000000001</v>
          </cell>
          <cell r="C3022">
            <v>0</v>
          </cell>
          <cell r="D3022">
            <v>0</v>
          </cell>
          <cell r="E3022">
            <v>0</v>
          </cell>
          <cell r="F3022">
            <v>1.8</v>
          </cell>
          <cell r="G3022">
            <v>5.78</v>
          </cell>
          <cell r="H3022">
            <v>11.1</v>
          </cell>
        </row>
        <row r="3023">
          <cell r="A3023">
            <v>38491</v>
          </cell>
          <cell r="B3023">
            <v>3.843</v>
          </cell>
          <cell r="C3023">
            <v>0</v>
          </cell>
          <cell r="D3023">
            <v>0</v>
          </cell>
          <cell r="E3023">
            <v>0</v>
          </cell>
          <cell r="F3023">
            <v>1.8</v>
          </cell>
          <cell r="G3023">
            <v>5.78</v>
          </cell>
          <cell r="H3023">
            <v>11.1</v>
          </cell>
        </row>
        <row r="3024">
          <cell r="A3024">
            <v>38490</v>
          </cell>
          <cell r="B3024">
            <v>3.8757000000000001</v>
          </cell>
          <cell r="C3024">
            <v>0</v>
          </cell>
          <cell r="D3024">
            <v>0</v>
          </cell>
          <cell r="E3024">
            <v>0</v>
          </cell>
          <cell r="F3024">
            <v>1.8</v>
          </cell>
          <cell r="G3024">
            <v>5.78</v>
          </cell>
          <cell r="H3024">
            <v>11.1</v>
          </cell>
        </row>
        <row r="3025">
          <cell r="A3025">
            <v>38489</v>
          </cell>
          <cell r="B3025">
            <v>3.9350000000000001</v>
          </cell>
          <cell r="C3025">
            <v>0</v>
          </cell>
          <cell r="D3025">
            <v>0</v>
          </cell>
          <cell r="E3025">
            <v>0</v>
          </cell>
          <cell r="F3025">
            <v>1.8</v>
          </cell>
          <cell r="G3025">
            <v>5.78</v>
          </cell>
          <cell r="H3025">
            <v>11.1</v>
          </cell>
        </row>
        <row r="3026">
          <cell r="A3026">
            <v>38488</v>
          </cell>
          <cell r="B3026">
            <v>3.9832000000000001</v>
          </cell>
          <cell r="C3026">
            <v>0</v>
          </cell>
          <cell r="D3026">
            <v>0</v>
          </cell>
          <cell r="E3026">
            <v>0</v>
          </cell>
          <cell r="F3026">
            <v>1.8</v>
          </cell>
          <cell r="G3026">
            <v>5.78</v>
          </cell>
          <cell r="H3026">
            <v>11.1</v>
          </cell>
        </row>
        <row r="3027">
          <cell r="A3027">
            <v>38485</v>
          </cell>
          <cell r="B3027">
            <v>3.8822000000000001</v>
          </cell>
          <cell r="C3027">
            <v>0</v>
          </cell>
          <cell r="D3027">
            <v>0</v>
          </cell>
          <cell r="E3027">
            <v>0</v>
          </cell>
          <cell r="F3027">
            <v>1.8</v>
          </cell>
          <cell r="G3027">
            <v>5.78</v>
          </cell>
          <cell r="H3027">
            <v>11.1</v>
          </cell>
        </row>
        <row r="3028">
          <cell r="A3028">
            <v>38484</v>
          </cell>
          <cell r="B3028">
            <v>3.9594999999999998</v>
          </cell>
          <cell r="C3028">
            <v>0</v>
          </cell>
          <cell r="D3028">
            <v>0</v>
          </cell>
          <cell r="E3028">
            <v>0</v>
          </cell>
          <cell r="F3028">
            <v>1.8</v>
          </cell>
          <cell r="G3028">
            <v>5.78</v>
          </cell>
          <cell r="H3028">
            <v>11.1</v>
          </cell>
        </row>
        <row r="3029">
          <cell r="A3029">
            <v>38483</v>
          </cell>
          <cell r="B3029">
            <v>3.9218000000000002</v>
          </cell>
          <cell r="C3029">
            <v>0</v>
          </cell>
          <cell r="D3029">
            <v>0</v>
          </cell>
          <cell r="E3029">
            <v>0</v>
          </cell>
          <cell r="F3029">
            <v>1.8</v>
          </cell>
          <cell r="G3029">
            <v>5.78</v>
          </cell>
          <cell r="H3029">
            <v>11.1</v>
          </cell>
        </row>
        <row r="3030">
          <cell r="A3030">
            <v>38482</v>
          </cell>
          <cell r="B3030">
            <v>3.9651999999999998</v>
          </cell>
          <cell r="C3030">
            <v>0</v>
          </cell>
          <cell r="D3030">
            <v>0</v>
          </cell>
          <cell r="E3030">
            <v>0</v>
          </cell>
          <cell r="F3030">
            <v>1.8</v>
          </cell>
          <cell r="G3030">
            <v>5.78</v>
          </cell>
          <cell r="H3030">
            <v>11.1</v>
          </cell>
        </row>
        <row r="3031">
          <cell r="A3031">
            <v>38481</v>
          </cell>
          <cell r="B3031">
            <v>4.0160999999999998</v>
          </cell>
          <cell r="C3031">
            <v>0</v>
          </cell>
          <cell r="D3031">
            <v>0</v>
          </cell>
          <cell r="E3031">
            <v>0</v>
          </cell>
          <cell r="F3031">
            <v>1.8</v>
          </cell>
          <cell r="G3031">
            <v>5.78</v>
          </cell>
          <cell r="H3031">
            <v>11.1</v>
          </cell>
        </row>
        <row r="3032">
          <cell r="A3032">
            <v>38480</v>
          </cell>
          <cell r="B3032">
            <v>4.0045000000000002</v>
          </cell>
          <cell r="C3032">
            <v>0</v>
          </cell>
          <cell r="D3032">
            <v>0</v>
          </cell>
          <cell r="E3032">
            <v>0</v>
          </cell>
          <cell r="F3032">
            <v>1.8</v>
          </cell>
          <cell r="G3032">
            <v>5.78</v>
          </cell>
          <cell r="H3032">
            <v>11.1</v>
          </cell>
        </row>
        <row r="3033">
          <cell r="A3033">
            <v>38472</v>
          </cell>
          <cell r="B3033">
            <v>4.0441000000000003</v>
          </cell>
          <cell r="C3033">
            <v>1.8</v>
          </cell>
          <cell r="D3033">
            <v>5.78</v>
          </cell>
          <cell r="E3033">
            <v>0</v>
          </cell>
          <cell r="F3033">
            <v>1.8</v>
          </cell>
          <cell r="G3033">
            <v>5.78</v>
          </cell>
          <cell r="H3033">
            <v>11.1</v>
          </cell>
        </row>
        <row r="3034">
          <cell r="A3034">
            <v>38471</v>
          </cell>
          <cell r="B3034">
            <v>4.0664999999999996</v>
          </cell>
          <cell r="C3034">
            <v>0</v>
          </cell>
          <cell r="D3034">
            <v>0</v>
          </cell>
          <cell r="E3034">
            <v>0</v>
          </cell>
          <cell r="F3034">
            <v>2.7</v>
          </cell>
          <cell r="G3034">
            <v>5.6</v>
          </cell>
          <cell r="H3034">
            <v>11.1</v>
          </cell>
        </row>
        <row r="3035">
          <cell r="A3035">
            <v>38470</v>
          </cell>
          <cell r="B3035">
            <v>4.0137</v>
          </cell>
          <cell r="C3035">
            <v>0</v>
          </cell>
          <cell r="D3035">
            <v>0</v>
          </cell>
          <cell r="E3035">
            <v>0</v>
          </cell>
          <cell r="F3035">
            <v>2.7</v>
          </cell>
          <cell r="G3035">
            <v>5.6</v>
          </cell>
          <cell r="H3035">
            <v>11.1</v>
          </cell>
        </row>
        <row r="3036">
          <cell r="A3036">
            <v>38469</v>
          </cell>
          <cell r="B3036">
            <v>4.0537000000000001</v>
          </cell>
          <cell r="C3036">
            <v>0</v>
          </cell>
          <cell r="D3036">
            <v>0</v>
          </cell>
          <cell r="E3036">
            <v>0</v>
          </cell>
          <cell r="F3036">
            <v>2.7</v>
          </cell>
          <cell r="G3036">
            <v>5.6</v>
          </cell>
          <cell r="H3036">
            <v>11.1</v>
          </cell>
        </row>
        <row r="3037">
          <cell r="A3037">
            <v>38468</v>
          </cell>
          <cell r="B3037">
            <v>4.0442</v>
          </cell>
          <cell r="C3037">
            <v>0</v>
          </cell>
          <cell r="D3037">
            <v>0</v>
          </cell>
          <cell r="E3037">
            <v>0</v>
          </cell>
          <cell r="F3037">
            <v>2.7</v>
          </cell>
          <cell r="G3037">
            <v>5.6</v>
          </cell>
          <cell r="H3037">
            <v>11.1</v>
          </cell>
        </row>
        <row r="3038">
          <cell r="A3038">
            <v>38467</v>
          </cell>
          <cell r="B3038">
            <v>3.9550000000000001</v>
          </cell>
          <cell r="C3038">
            <v>0</v>
          </cell>
          <cell r="D3038">
            <v>0</v>
          </cell>
          <cell r="E3038">
            <v>0</v>
          </cell>
          <cell r="F3038">
            <v>2.7</v>
          </cell>
          <cell r="G3038">
            <v>5.6</v>
          </cell>
          <cell r="H3038">
            <v>11.1</v>
          </cell>
        </row>
        <row r="3039">
          <cell r="A3039">
            <v>38464</v>
          </cell>
          <cell r="B3039">
            <v>4.0433000000000003</v>
          </cell>
          <cell r="C3039">
            <v>0</v>
          </cell>
          <cell r="D3039">
            <v>0</v>
          </cell>
          <cell r="E3039">
            <v>0</v>
          </cell>
          <cell r="F3039">
            <v>2.7</v>
          </cell>
          <cell r="G3039">
            <v>5.6</v>
          </cell>
          <cell r="H3039">
            <v>11.1</v>
          </cell>
        </row>
        <row r="3040">
          <cell r="A3040">
            <v>38463</v>
          </cell>
          <cell r="B3040">
            <v>3.9981</v>
          </cell>
          <cell r="C3040">
            <v>0</v>
          </cell>
          <cell r="D3040">
            <v>0</v>
          </cell>
          <cell r="E3040">
            <v>0</v>
          </cell>
          <cell r="F3040">
            <v>2.7</v>
          </cell>
          <cell r="G3040">
            <v>5.6</v>
          </cell>
          <cell r="H3040">
            <v>11.1</v>
          </cell>
        </row>
        <row r="3041">
          <cell r="A3041">
            <v>38462</v>
          </cell>
          <cell r="B3041">
            <v>4.0468000000000002</v>
          </cell>
          <cell r="C3041">
            <v>0</v>
          </cell>
          <cell r="D3041">
            <v>0</v>
          </cell>
          <cell r="E3041">
            <v>0</v>
          </cell>
          <cell r="F3041">
            <v>2.7</v>
          </cell>
          <cell r="G3041">
            <v>5.6</v>
          </cell>
          <cell r="H3041">
            <v>11.1</v>
          </cell>
        </row>
        <row r="3042">
          <cell r="A3042">
            <v>38461</v>
          </cell>
          <cell r="B3042">
            <v>3.9847000000000001</v>
          </cell>
          <cell r="C3042">
            <v>0</v>
          </cell>
          <cell r="D3042">
            <v>0</v>
          </cell>
          <cell r="E3042">
            <v>0</v>
          </cell>
          <cell r="F3042">
            <v>2.7</v>
          </cell>
          <cell r="G3042">
            <v>5.6</v>
          </cell>
          <cell r="H3042">
            <v>11.1</v>
          </cell>
        </row>
        <row r="3043">
          <cell r="A3043">
            <v>38460</v>
          </cell>
          <cell r="B3043">
            <v>3.9733999999999998</v>
          </cell>
          <cell r="C3043">
            <v>0</v>
          </cell>
          <cell r="D3043">
            <v>0</v>
          </cell>
          <cell r="E3043">
            <v>0</v>
          </cell>
          <cell r="F3043">
            <v>2.7</v>
          </cell>
          <cell r="G3043">
            <v>5.6</v>
          </cell>
          <cell r="H3043">
            <v>11.1</v>
          </cell>
        </row>
        <row r="3044">
          <cell r="A3044">
            <v>38457</v>
          </cell>
          <cell r="B3044">
            <v>4.0378999999999996</v>
          </cell>
          <cell r="C3044">
            <v>0</v>
          </cell>
          <cell r="D3044">
            <v>0</v>
          </cell>
          <cell r="E3044">
            <v>0</v>
          </cell>
          <cell r="F3044">
            <v>2.7</v>
          </cell>
          <cell r="G3044">
            <v>5.6</v>
          </cell>
          <cell r="H3044">
            <v>11.1</v>
          </cell>
        </row>
        <row r="3045">
          <cell r="A3045">
            <v>38456</v>
          </cell>
          <cell r="B3045">
            <v>4.0286999999999997</v>
          </cell>
          <cell r="C3045">
            <v>0</v>
          </cell>
          <cell r="D3045">
            <v>0</v>
          </cell>
          <cell r="E3045">
            <v>0</v>
          </cell>
          <cell r="F3045">
            <v>2.7</v>
          </cell>
          <cell r="G3045">
            <v>5.6</v>
          </cell>
          <cell r="H3045">
            <v>11.1</v>
          </cell>
        </row>
        <row r="3046">
          <cell r="A3046">
            <v>38455</v>
          </cell>
          <cell r="B3046">
            <v>4.0651999999999999</v>
          </cell>
          <cell r="C3046">
            <v>0</v>
          </cell>
          <cell r="D3046">
            <v>0</v>
          </cell>
          <cell r="E3046">
            <v>0</v>
          </cell>
          <cell r="F3046">
            <v>2.7</v>
          </cell>
          <cell r="G3046">
            <v>5.6</v>
          </cell>
          <cell r="H3046">
            <v>11.1</v>
          </cell>
        </row>
        <row r="3047">
          <cell r="A3047">
            <v>38454</v>
          </cell>
          <cell r="B3047">
            <v>4.0228999999999999</v>
          </cell>
          <cell r="C3047">
            <v>0</v>
          </cell>
          <cell r="D3047">
            <v>0</v>
          </cell>
          <cell r="E3047">
            <v>0</v>
          </cell>
          <cell r="F3047">
            <v>2.7</v>
          </cell>
          <cell r="G3047">
            <v>5.6</v>
          </cell>
          <cell r="H3047">
            <v>11.1</v>
          </cell>
        </row>
        <row r="3048">
          <cell r="A3048">
            <v>38453</v>
          </cell>
          <cell r="B3048">
            <v>4.16</v>
          </cell>
          <cell r="C3048">
            <v>0</v>
          </cell>
          <cell r="D3048">
            <v>0</v>
          </cell>
          <cell r="E3048">
            <v>0</v>
          </cell>
          <cell r="F3048">
            <v>2.7</v>
          </cell>
          <cell r="G3048">
            <v>5.6</v>
          </cell>
          <cell r="H3048">
            <v>11.1</v>
          </cell>
        </row>
        <row r="3049">
          <cell r="A3049">
            <v>38450</v>
          </cell>
          <cell r="B3049">
            <v>4.0903</v>
          </cell>
          <cell r="C3049">
            <v>0</v>
          </cell>
          <cell r="D3049">
            <v>0</v>
          </cell>
          <cell r="E3049">
            <v>0</v>
          </cell>
          <cell r="F3049">
            <v>2.7</v>
          </cell>
          <cell r="G3049">
            <v>5.6</v>
          </cell>
          <cell r="H3049">
            <v>11.1</v>
          </cell>
        </row>
        <row r="3050">
          <cell r="A3050">
            <v>38449</v>
          </cell>
          <cell r="B3050">
            <v>4.0797999999999996</v>
          </cell>
          <cell r="C3050">
            <v>0</v>
          </cell>
          <cell r="D3050">
            <v>0</v>
          </cell>
          <cell r="E3050">
            <v>0</v>
          </cell>
          <cell r="F3050">
            <v>2.7</v>
          </cell>
          <cell r="G3050">
            <v>5.6</v>
          </cell>
          <cell r="H3050">
            <v>11.1</v>
          </cell>
        </row>
        <row r="3051">
          <cell r="A3051">
            <v>38448</v>
          </cell>
          <cell r="B3051">
            <v>4.1641000000000004</v>
          </cell>
          <cell r="C3051">
            <v>0</v>
          </cell>
          <cell r="D3051">
            <v>0</v>
          </cell>
          <cell r="E3051">
            <v>0</v>
          </cell>
          <cell r="F3051">
            <v>2.7</v>
          </cell>
          <cell r="G3051">
            <v>5.6</v>
          </cell>
          <cell r="H3051">
            <v>11.1</v>
          </cell>
        </row>
        <row r="3052">
          <cell r="A3052">
            <v>38447</v>
          </cell>
          <cell r="B3052">
            <v>4.1051000000000002</v>
          </cell>
          <cell r="C3052">
            <v>0</v>
          </cell>
          <cell r="D3052">
            <v>0</v>
          </cell>
          <cell r="E3052">
            <v>0</v>
          </cell>
          <cell r="F3052">
            <v>2.7</v>
          </cell>
          <cell r="G3052">
            <v>5.6</v>
          </cell>
          <cell r="H3052">
            <v>11.1</v>
          </cell>
        </row>
        <row r="3053">
          <cell r="A3053">
            <v>38446</v>
          </cell>
          <cell r="B3053">
            <v>4.1075999999999997</v>
          </cell>
          <cell r="C3053">
            <v>0</v>
          </cell>
          <cell r="D3053">
            <v>0</v>
          </cell>
          <cell r="E3053">
            <v>0</v>
          </cell>
          <cell r="F3053">
            <v>2.7</v>
          </cell>
          <cell r="G3053">
            <v>5.6</v>
          </cell>
          <cell r="H3053">
            <v>11.1</v>
          </cell>
        </row>
        <row r="3054">
          <cell r="A3054">
            <v>38443</v>
          </cell>
          <cell r="B3054">
            <v>4.2679</v>
          </cell>
          <cell r="C3054">
            <v>0</v>
          </cell>
          <cell r="D3054">
            <v>0</v>
          </cell>
          <cell r="E3054">
            <v>0</v>
          </cell>
          <cell r="F3054">
            <v>2.7</v>
          </cell>
          <cell r="G3054">
            <v>5.6</v>
          </cell>
          <cell r="H3054">
            <v>11.1</v>
          </cell>
        </row>
        <row r="3055">
          <cell r="A3055">
            <v>38442</v>
          </cell>
          <cell r="B3055">
            <v>4.1203000000000003</v>
          </cell>
          <cell r="C3055">
            <v>2.7</v>
          </cell>
          <cell r="D3055">
            <v>5.6</v>
          </cell>
          <cell r="E3055">
            <v>11.1</v>
          </cell>
          <cell r="F3055">
            <v>2.7</v>
          </cell>
          <cell r="G3055">
            <v>5.6</v>
          </cell>
          <cell r="H3055">
            <v>11.1</v>
          </cell>
        </row>
        <row r="3056">
          <cell r="A3056">
            <v>38441</v>
          </cell>
          <cell r="B3056">
            <v>4.1635999999999997</v>
          </cell>
          <cell r="C3056">
            <v>0</v>
          </cell>
          <cell r="D3056">
            <v>0</v>
          </cell>
          <cell r="E3056">
            <v>0</v>
          </cell>
          <cell r="F3056">
            <v>3.9</v>
          </cell>
          <cell r="G3056">
            <v>5.38</v>
          </cell>
          <cell r="H3056">
            <v>8.8000000000000007</v>
          </cell>
        </row>
        <row r="3057">
          <cell r="A3057">
            <v>38440</v>
          </cell>
          <cell r="B3057">
            <v>4.3433000000000002</v>
          </cell>
          <cell r="C3057">
            <v>0</v>
          </cell>
          <cell r="D3057">
            <v>0</v>
          </cell>
          <cell r="E3057">
            <v>0</v>
          </cell>
          <cell r="F3057">
            <v>3.9</v>
          </cell>
          <cell r="G3057">
            <v>5.38</v>
          </cell>
          <cell r="H3057">
            <v>8.8000000000000007</v>
          </cell>
        </row>
        <row r="3058">
          <cell r="A3058">
            <v>38439</v>
          </cell>
          <cell r="B3058">
            <v>4.3783000000000003</v>
          </cell>
          <cell r="C3058">
            <v>0</v>
          </cell>
          <cell r="D3058">
            <v>0</v>
          </cell>
          <cell r="E3058">
            <v>0</v>
          </cell>
          <cell r="F3058">
            <v>3.9</v>
          </cell>
          <cell r="G3058">
            <v>5.38</v>
          </cell>
          <cell r="H3058">
            <v>8.8000000000000007</v>
          </cell>
        </row>
        <row r="3059">
          <cell r="A3059">
            <v>38436</v>
          </cell>
          <cell r="B3059">
            <v>4.4634999999999998</v>
          </cell>
          <cell r="C3059">
            <v>0</v>
          </cell>
          <cell r="D3059">
            <v>0</v>
          </cell>
          <cell r="E3059">
            <v>0</v>
          </cell>
          <cell r="F3059">
            <v>3.9</v>
          </cell>
          <cell r="G3059">
            <v>5.38</v>
          </cell>
          <cell r="H3059">
            <v>8.8000000000000007</v>
          </cell>
        </row>
        <row r="3060">
          <cell r="A3060">
            <v>38435</v>
          </cell>
          <cell r="B3060">
            <v>4.4630999999999998</v>
          </cell>
          <cell r="C3060">
            <v>0</v>
          </cell>
          <cell r="D3060">
            <v>0</v>
          </cell>
          <cell r="E3060">
            <v>0</v>
          </cell>
          <cell r="F3060">
            <v>3.9</v>
          </cell>
          <cell r="G3060">
            <v>5.38</v>
          </cell>
          <cell r="H3060">
            <v>8.8000000000000007</v>
          </cell>
        </row>
        <row r="3061">
          <cell r="A3061">
            <v>38434</v>
          </cell>
          <cell r="B3061">
            <v>4.5281000000000002</v>
          </cell>
          <cell r="C3061">
            <v>0</v>
          </cell>
          <cell r="D3061">
            <v>0</v>
          </cell>
          <cell r="E3061">
            <v>0</v>
          </cell>
          <cell r="F3061">
            <v>3.9</v>
          </cell>
          <cell r="G3061">
            <v>5.38</v>
          </cell>
          <cell r="H3061">
            <v>8.8000000000000007</v>
          </cell>
        </row>
        <row r="3062">
          <cell r="A3062">
            <v>38433</v>
          </cell>
          <cell r="B3062">
            <v>4.4321000000000002</v>
          </cell>
          <cell r="C3062">
            <v>0</v>
          </cell>
          <cell r="D3062">
            <v>0</v>
          </cell>
          <cell r="E3062">
            <v>0</v>
          </cell>
          <cell r="F3062">
            <v>3.9</v>
          </cell>
          <cell r="G3062">
            <v>5.38</v>
          </cell>
          <cell r="H3062">
            <v>8.8000000000000007</v>
          </cell>
        </row>
        <row r="3063">
          <cell r="A3063">
            <v>38432</v>
          </cell>
          <cell r="B3063">
            <v>4.4032999999999998</v>
          </cell>
          <cell r="C3063">
            <v>0</v>
          </cell>
          <cell r="D3063">
            <v>0</v>
          </cell>
          <cell r="E3063">
            <v>0</v>
          </cell>
          <cell r="F3063">
            <v>3.9</v>
          </cell>
          <cell r="G3063">
            <v>5.38</v>
          </cell>
          <cell r="H3063">
            <v>8.8000000000000007</v>
          </cell>
        </row>
        <row r="3064">
          <cell r="A3064">
            <v>38429</v>
          </cell>
          <cell r="B3064">
            <v>4.4314999999999998</v>
          </cell>
          <cell r="C3064">
            <v>0</v>
          </cell>
          <cell r="D3064">
            <v>0</v>
          </cell>
          <cell r="E3064">
            <v>0</v>
          </cell>
          <cell r="F3064">
            <v>3.9</v>
          </cell>
          <cell r="G3064">
            <v>5.38</v>
          </cell>
          <cell r="H3064">
            <v>8.8000000000000007</v>
          </cell>
        </row>
        <row r="3065">
          <cell r="A3065">
            <v>38428</v>
          </cell>
          <cell r="B3065">
            <v>4.4573</v>
          </cell>
          <cell r="C3065">
            <v>0</v>
          </cell>
          <cell r="D3065">
            <v>0</v>
          </cell>
          <cell r="E3065">
            <v>0</v>
          </cell>
          <cell r="F3065">
            <v>3.9</v>
          </cell>
          <cell r="G3065">
            <v>5.38</v>
          </cell>
          <cell r="H3065">
            <v>8.8000000000000007</v>
          </cell>
        </row>
        <row r="3066">
          <cell r="A3066">
            <v>38427</v>
          </cell>
          <cell r="B3066">
            <v>4.5724999999999998</v>
          </cell>
          <cell r="C3066">
            <v>0</v>
          </cell>
          <cell r="D3066">
            <v>0</v>
          </cell>
          <cell r="E3066">
            <v>0</v>
          </cell>
          <cell r="F3066">
            <v>3.9</v>
          </cell>
          <cell r="G3066">
            <v>5.38</v>
          </cell>
          <cell r="H3066">
            <v>8.8000000000000007</v>
          </cell>
        </row>
        <row r="3067">
          <cell r="A3067">
            <v>38426</v>
          </cell>
          <cell r="B3067">
            <v>4.5641999999999996</v>
          </cell>
          <cell r="C3067">
            <v>0</v>
          </cell>
          <cell r="D3067">
            <v>0</v>
          </cell>
          <cell r="E3067">
            <v>0</v>
          </cell>
          <cell r="F3067">
            <v>3.9</v>
          </cell>
          <cell r="G3067">
            <v>5.38</v>
          </cell>
          <cell r="H3067">
            <v>8.8000000000000007</v>
          </cell>
        </row>
        <row r="3068">
          <cell r="A3068">
            <v>38425</v>
          </cell>
          <cell r="B3068">
            <v>4.5979000000000001</v>
          </cell>
          <cell r="C3068">
            <v>0</v>
          </cell>
          <cell r="D3068">
            <v>0</v>
          </cell>
          <cell r="E3068">
            <v>0</v>
          </cell>
          <cell r="F3068">
            <v>3.9</v>
          </cell>
          <cell r="G3068">
            <v>5.38</v>
          </cell>
          <cell r="H3068">
            <v>8.8000000000000007</v>
          </cell>
        </row>
        <row r="3069">
          <cell r="A3069">
            <v>38422</v>
          </cell>
          <cell r="B3069">
            <v>4.6186999999999996</v>
          </cell>
          <cell r="C3069">
            <v>0</v>
          </cell>
          <cell r="D3069">
            <v>0</v>
          </cell>
          <cell r="E3069">
            <v>0</v>
          </cell>
          <cell r="F3069">
            <v>3.9</v>
          </cell>
          <cell r="G3069">
            <v>5.38</v>
          </cell>
          <cell r="H3069">
            <v>8.8000000000000007</v>
          </cell>
        </row>
        <row r="3070">
          <cell r="A3070">
            <v>38421</v>
          </cell>
          <cell r="B3070">
            <v>4.6433</v>
          </cell>
          <cell r="C3070">
            <v>0</v>
          </cell>
          <cell r="D3070">
            <v>0</v>
          </cell>
          <cell r="E3070">
            <v>0</v>
          </cell>
          <cell r="F3070">
            <v>3.9</v>
          </cell>
          <cell r="G3070">
            <v>5.38</v>
          </cell>
          <cell r="H3070">
            <v>8.8000000000000007</v>
          </cell>
        </row>
        <row r="3071">
          <cell r="A3071">
            <v>38420</v>
          </cell>
          <cell r="B3071">
            <v>4.6365999999999996</v>
          </cell>
          <cell r="C3071">
            <v>0</v>
          </cell>
          <cell r="D3071">
            <v>0</v>
          </cell>
          <cell r="E3071">
            <v>0</v>
          </cell>
          <cell r="F3071">
            <v>3.9</v>
          </cell>
          <cell r="G3071">
            <v>5.38</v>
          </cell>
          <cell r="H3071">
            <v>8.8000000000000007</v>
          </cell>
        </row>
        <row r="3072">
          <cell r="A3072">
            <v>38419</v>
          </cell>
          <cell r="B3072">
            <v>4.7335000000000003</v>
          </cell>
          <cell r="C3072">
            <v>0</v>
          </cell>
          <cell r="D3072">
            <v>0</v>
          </cell>
          <cell r="E3072">
            <v>0</v>
          </cell>
          <cell r="F3072">
            <v>3.9</v>
          </cell>
          <cell r="G3072">
            <v>5.38</v>
          </cell>
          <cell r="H3072">
            <v>8.8000000000000007</v>
          </cell>
        </row>
        <row r="3073">
          <cell r="A3073">
            <v>38418</v>
          </cell>
          <cell r="B3073">
            <v>4.7253999999999996</v>
          </cell>
          <cell r="C3073">
            <v>0</v>
          </cell>
          <cell r="D3073">
            <v>0</v>
          </cell>
          <cell r="E3073">
            <v>0</v>
          </cell>
          <cell r="F3073">
            <v>3.9</v>
          </cell>
          <cell r="G3073">
            <v>5.38</v>
          </cell>
          <cell r="H3073">
            <v>8.8000000000000007</v>
          </cell>
        </row>
        <row r="3074">
          <cell r="A3074">
            <v>38415</v>
          </cell>
          <cell r="B3074">
            <v>4.7637999999999998</v>
          </cell>
          <cell r="C3074">
            <v>0</v>
          </cell>
          <cell r="D3074">
            <v>0</v>
          </cell>
          <cell r="E3074">
            <v>0</v>
          </cell>
          <cell r="F3074">
            <v>3.9</v>
          </cell>
          <cell r="G3074">
            <v>5.38</v>
          </cell>
          <cell r="H3074">
            <v>8.8000000000000007</v>
          </cell>
        </row>
        <row r="3075">
          <cell r="A3075">
            <v>38414</v>
          </cell>
          <cell r="B3075">
            <v>4.6722999999999999</v>
          </cell>
          <cell r="C3075">
            <v>0</v>
          </cell>
          <cell r="D3075">
            <v>0</v>
          </cell>
          <cell r="E3075">
            <v>0</v>
          </cell>
          <cell r="F3075">
            <v>3.9</v>
          </cell>
          <cell r="G3075">
            <v>5.38</v>
          </cell>
          <cell r="H3075">
            <v>8.8000000000000007</v>
          </cell>
        </row>
        <row r="3076">
          <cell r="A3076">
            <v>38413</v>
          </cell>
          <cell r="B3076">
            <v>4.7211999999999996</v>
          </cell>
          <cell r="C3076">
            <v>0</v>
          </cell>
          <cell r="D3076">
            <v>0</v>
          </cell>
          <cell r="E3076">
            <v>0</v>
          </cell>
          <cell r="F3076">
            <v>3.9</v>
          </cell>
          <cell r="G3076">
            <v>5.38</v>
          </cell>
          <cell r="H3076">
            <v>8.8000000000000007</v>
          </cell>
        </row>
        <row r="3077">
          <cell r="A3077">
            <v>38412</v>
          </cell>
          <cell r="B3077">
            <v>4.7202999999999999</v>
          </cell>
          <cell r="C3077">
            <v>0</v>
          </cell>
          <cell r="D3077">
            <v>0</v>
          </cell>
          <cell r="E3077">
            <v>0</v>
          </cell>
          <cell r="F3077">
            <v>3.9</v>
          </cell>
          <cell r="G3077">
            <v>5.38</v>
          </cell>
          <cell r="H3077">
            <v>8.8000000000000007</v>
          </cell>
        </row>
        <row r="3078">
          <cell r="A3078">
            <v>38411</v>
          </cell>
          <cell r="B3078">
            <v>4.8334000000000001</v>
          </cell>
          <cell r="C3078">
            <v>3.9</v>
          </cell>
          <cell r="D3078">
            <v>5.38</v>
          </cell>
          <cell r="E3078">
            <v>0</v>
          </cell>
          <cell r="F3078">
            <v>3.9</v>
          </cell>
          <cell r="G3078">
            <v>5.38</v>
          </cell>
          <cell r="H3078">
            <v>8.8000000000000007</v>
          </cell>
        </row>
        <row r="3079">
          <cell r="A3079">
            <v>38408</v>
          </cell>
          <cell r="B3079">
            <v>4.6127000000000002</v>
          </cell>
          <cell r="C3079">
            <v>0</v>
          </cell>
          <cell r="D3079">
            <v>0</v>
          </cell>
          <cell r="E3079">
            <v>0</v>
          </cell>
          <cell r="F3079">
            <v>1.9</v>
          </cell>
          <cell r="G3079">
            <v>5.8</v>
          </cell>
          <cell r="H3079">
            <v>8.8000000000000007</v>
          </cell>
        </row>
        <row r="3080">
          <cell r="A3080">
            <v>38407</v>
          </cell>
          <cell r="B3080">
            <v>4.7130000000000001</v>
          </cell>
          <cell r="C3080">
            <v>0</v>
          </cell>
          <cell r="D3080">
            <v>0</v>
          </cell>
          <cell r="E3080">
            <v>0</v>
          </cell>
          <cell r="F3080">
            <v>1.9</v>
          </cell>
          <cell r="G3080">
            <v>5.8</v>
          </cell>
          <cell r="H3080">
            <v>8.8000000000000007</v>
          </cell>
        </row>
        <row r="3081">
          <cell r="A3081">
            <v>38406</v>
          </cell>
          <cell r="B3081">
            <v>4.7866</v>
          </cell>
          <cell r="C3081">
            <v>0</v>
          </cell>
          <cell r="D3081">
            <v>0</v>
          </cell>
          <cell r="E3081">
            <v>0</v>
          </cell>
          <cell r="F3081">
            <v>1.9</v>
          </cell>
          <cell r="G3081">
            <v>5.8</v>
          </cell>
          <cell r="H3081">
            <v>8.8000000000000007</v>
          </cell>
        </row>
        <row r="3082">
          <cell r="A3082">
            <v>38405</v>
          </cell>
          <cell r="B3082">
            <v>4.6593</v>
          </cell>
          <cell r="C3082">
            <v>0</v>
          </cell>
          <cell r="D3082">
            <v>0</v>
          </cell>
          <cell r="E3082">
            <v>0</v>
          </cell>
          <cell r="F3082">
            <v>1.9</v>
          </cell>
          <cell r="G3082">
            <v>5.8</v>
          </cell>
          <cell r="H3082">
            <v>8.8000000000000007</v>
          </cell>
        </row>
        <row r="3083">
          <cell r="A3083">
            <v>38404</v>
          </cell>
          <cell r="B3083">
            <v>4.8449999999999998</v>
          </cell>
          <cell r="C3083">
            <v>0</v>
          </cell>
          <cell r="D3083">
            <v>0</v>
          </cell>
          <cell r="E3083">
            <v>0</v>
          </cell>
          <cell r="F3083">
            <v>1.9</v>
          </cell>
          <cell r="G3083">
            <v>5.8</v>
          </cell>
          <cell r="H3083">
            <v>8.8000000000000007</v>
          </cell>
        </row>
        <row r="3084">
          <cell r="A3084">
            <v>38401</v>
          </cell>
          <cell r="B3084">
            <v>4.8342000000000001</v>
          </cell>
          <cell r="C3084">
            <v>0</v>
          </cell>
          <cell r="D3084">
            <v>0</v>
          </cell>
          <cell r="E3084">
            <v>0</v>
          </cell>
          <cell r="F3084">
            <v>1.9</v>
          </cell>
          <cell r="G3084">
            <v>5.8</v>
          </cell>
          <cell r="H3084">
            <v>8.8000000000000007</v>
          </cell>
        </row>
        <row r="3085">
          <cell r="A3085">
            <v>38400</v>
          </cell>
          <cell r="B3085">
            <v>4.8377999999999997</v>
          </cell>
          <cell r="C3085">
            <v>0</v>
          </cell>
          <cell r="D3085">
            <v>0</v>
          </cell>
          <cell r="E3085">
            <v>0</v>
          </cell>
          <cell r="F3085">
            <v>1.9</v>
          </cell>
          <cell r="G3085">
            <v>5.8</v>
          </cell>
          <cell r="H3085">
            <v>8.8000000000000007</v>
          </cell>
        </row>
        <row r="3086">
          <cell r="A3086">
            <v>38399</v>
          </cell>
          <cell r="B3086">
            <v>4.7565</v>
          </cell>
          <cell r="C3086">
            <v>0</v>
          </cell>
          <cell r="D3086">
            <v>0</v>
          </cell>
          <cell r="E3086">
            <v>0</v>
          </cell>
          <cell r="F3086">
            <v>1.9</v>
          </cell>
          <cell r="G3086">
            <v>5.8</v>
          </cell>
          <cell r="H3086">
            <v>8.8000000000000007</v>
          </cell>
        </row>
        <row r="3087">
          <cell r="A3087">
            <v>38391</v>
          </cell>
          <cell r="B3087">
            <v>4.8308</v>
          </cell>
          <cell r="C3087">
            <v>0</v>
          </cell>
          <cell r="D3087">
            <v>0</v>
          </cell>
          <cell r="E3087">
            <v>0</v>
          </cell>
          <cell r="F3087">
            <v>1.9</v>
          </cell>
          <cell r="G3087">
            <v>5.8</v>
          </cell>
          <cell r="H3087">
            <v>8.8000000000000007</v>
          </cell>
        </row>
        <row r="3088">
          <cell r="A3088">
            <v>38390</v>
          </cell>
          <cell r="B3088">
            <v>4.8788999999999998</v>
          </cell>
          <cell r="C3088">
            <v>0</v>
          </cell>
          <cell r="D3088">
            <v>0</v>
          </cell>
          <cell r="E3088">
            <v>0</v>
          </cell>
          <cell r="F3088">
            <v>1.9</v>
          </cell>
          <cell r="G3088">
            <v>5.8</v>
          </cell>
          <cell r="H3088">
            <v>8.8000000000000007</v>
          </cell>
        </row>
        <row r="3089">
          <cell r="A3089">
            <v>38389</v>
          </cell>
          <cell r="B3089">
            <v>4.8813000000000004</v>
          </cell>
          <cell r="C3089">
            <v>0</v>
          </cell>
          <cell r="D3089">
            <v>0</v>
          </cell>
          <cell r="E3089">
            <v>0</v>
          </cell>
          <cell r="F3089">
            <v>1.9</v>
          </cell>
          <cell r="G3089">
            <v>5.8</v>
          </cell>
          <cell r="H3089">
            <v>8.8000000000000007</v>
          </cell>
        </row>
        <row r="3090">
          <cell r="A3090">
            <v>38388</v>
          </cell>
          <cell r="B3090">
            <v>4.8112000000000004</v>
          </cell>
          <cell r="C3090">
            <v>0</v>
          </cell>
          <cell r="D3090">
            <v>0</v>
          </cell>
          <cell r="E3090">
            <v>0</v>
          </cell>
          <cell r="F3090">
            <v>1.9</v>
          </cell>
          <cell r="G3090">
            <v>5.8</v>
          </cell>
          <cell r="H3090">
            <v>8.8000000000000007</v>
          </cell>
        </row>
        <row r="3091">
          <cell r="A3091">
            <v>38387</v>
          </cell>
          <cell r="B3091">
            <v>4.9390000000000001</v>
          </cell>
          <cell r="C3091">
            <v>0</v>
          </cell>
          <cell r="D3091">
            <v>0</v>
          </cell>
          <cell r="E3091">
            <v>0</v>
          </cell>
          <cell r="F3091">
            <v>1.9</v>
          </cell>
          <cell r="G3091">
            <v>5.8</v>
          </cell>
          <cell r="H3091">
            <v>8.8000000000000007</v>
          </cell>
        </row>
        <row r="3092">
          <cell r="A3092">
            <v>38386</v>
          </cell>
          <cell r="B3092">
            <v>4.9043999999999999</v>
          </cell>
          <cell r="C3092">
            <v>0</v>
          </cell>
          <cell r="D3092">
            <v>0</v>
          </cell>
          <cell r="E3092">
            <v>0</v>
          </cell>
          <cell r="F3092">
            <v>1.9</v>
          </cell>
          <cell r="G3092">
            <v>5.8</v>
          </cell>
          <cell r="H3092">
            <v>8.8000000000000007</v>
          </cell>
        </row>
        <row r="3093">
          <cell r="A3093">
            <v>38385</v>
          </cell>
          <cell r="B3093">
            <v>4.9248000000000003</v>
          </cell>
          <cell r="C3093">
            <v>0</v>
          </cell>
          <cell r="D3093">
            <v>0</v>
          </cell>
          <cell r="E3093">
            <v>0</v>
          </cell>
          <cell r="F3093">
            <v>1.9</v>
          </cell>
          <cell r="G3093">
            <v>5.8</v>
          </cell>
          <cell r="H3093">
            <v>8.8000000000000007</v>
          </cell>
        </row>
        <row r="3094">
          <cell r="A3094">
            <v>38384</v>
          </cell>
          <cell r="B3094">
            <v>4.8876999999999997</v>
          </cell>
          <cell r="C3094">
            <v>0</v>
          </cell>
          <cell r="D3094">
            <v>0</v>
          </cell>
          <cell r="E3094">
            <v>0</v>
          </cell>
          <cell r="F3094">
            <v>1.9</v>
          </cell>
          <cell r="G3094">
            <v>5.8</v>
          </cell>
          <cell r="H3094">
            <v>8.8000000000000007</v>
          </cell>
        </row>
        <row r="3095">
          <cell r="A3095">
            <v>38383</v>
          </cell>
          <cell r="B3095">
            <v>4.8982000000000001</v>
          </cell>
          <cell r="C3095">
            <v>1.9</v>
          </cell>
          <cell r="D3095">
            <v>5.8</v>
          </cell>
          <cell r="E3095">
            <v>0</v>
          </cell>
          <cell r="F3095">
            <v>1.9</v>
          </cell>
          <cell r="G3095">
            <v>5.8</v>
          </cell>
          <cell r="H3095">
            <v>8.8000000000000007</v>
          </cell>
        </row>
        <row r="3096">
          <cell r="A3096">
            <v>38380</v>
          </cell>
          <cell r="B3096">
            <v>4.9038000000000004</v>
          </cell>
          <cell r="C3096">
            <v>0</v>
          </cell>
          <cell r="D3096">
            <v>0</v>
          </cell>
          <cell r="E3096">
            <v>0</v>
          </cell>
          <cell r="F3096">
            <v>2.4</v>
          </cell>
          <cell r="G3096">
            <v>7.1</v>
          </cell>
          <cell r="H3096">
            <v>8.8000000000000007</v>
          </cell>
        </row>
        <row r="3097">
          <cell r="A3097">
            <v>38379</v>
          </cell>
          <cell r="B3097">
            <v>4.9683999999999999</v>
          </cell>
          <cell r="C3097">
            <v>0</v>
          </cell>
          <cell r="D3097">
            <v>0</v>
          </cell>
          <cell r="E3097">
            <v>0</v>
          </cell>
          <cell r="F3097">
            <v>2.4</v>
          </cell>
          <cell r="G3097">
            <v>7.1</v>
          </cell>
          <cell r="H3097">
            <v>8.8000000000000007</v>
          </cell>
        </row>
        <row r="3098">
          <cell r="A3098">
            <v>38378</v>
          </cell>
          <cell r="B3098">
            <v>5.0080999999999998</v>
          </cell>
          <cell r="C3098">
            <v>0</v>
          </cell>
          <cell r="D3098">
            <v>0</v>
          </cell>
          <cell r="E3098">
            <v>0</v>
          </cell>
          <cell r="F3098">
            <v>2.4</v>
          </cell>
          <cell r="G3098">
            <v>7.1</v>
          </cell>
          <cell r="H3098">
            <v>8.8000000000000007</v>
          </cell>
        </row>
        <row r="3099">
          <cell r="A3099">
            <v>38377</v>
          </cell>
          <cell r="B3099">
            <v>5.0338000000000003</v>
          </cell>
          <cell r="C3099">
            <v>0</v>
          </cell>
          <cell r="D3099">
            <v>0</v>
          </cell>
          <cell r="E3099">
            <v>0</v>
          </cell>
          <cell r="F3099">
            <v>2.4</v>
          </cell>
          <cell r="G3099">
            <v>7.1</v>
          </cell>
          <cell r="H3099">
            <v>8.8000000000000007</v>
          </cell>
        </row>
        <row r="3100">
          <cell r="A3100">
            <v>38376</v>
          </cell>
          <cell r="B3100">
            <v>4.9653999999999998</v>
          </cell>
          <cell r="C3100">
            <v>0</v>
          </cell>
          <cell r="D3100">
            <v>0</v>
          </cell>
          <cell r="E3100">
            <v>0</v>
          </cell>
          <cell r="F3100">
            <v>2.4</v>
          </cell>
          <cell r="G3100">
            <v>7.1</v>
          </cell>
          <cell r="H3100">
            <v>8.8000000000000007</v>
          </cell>
        </row>
        <row r="3101">
          <cell r="A3101">
            <v>38373</v>
          </cell>
          <cell r="B3101">
            <v>4.9313000000000002</v>
          </cell>
          <cell r="C3101">
            <v>0</v>
          </cell>
          <cell r="D3101">
            <v>0</v>
          </cell>
          <cell r="E3101">
            <v>0</v>
          </cell>
          <cell r="F3101">
            <v>2.4</v>
          </cell>
          <cell r="G3101">
            <v>7.1</v>
          </cell>
          <cell r="H3101">
            <v>8.8000000000000007</v>
          </cell>
        </row>
        <row r="3102">
          <cell r="A3102">
            <v>38372</v>
          </cell>
          <cell r="B3102">
            <v>4.9256000000000002</v>
          </cell>
          <cell r="C3102">
            <v>0</v>
          </cell>
          <cell r="D3102">
            <v>0</v>
          </cell>
          <cell r="E3102">
            <v>0</v>
          </cell>
          <cell r="F3102">
            <v>2.4</v>
          </cell>
          <cell r="G3102">
            <v>7.1</v>
          </cell>
          <cell r="H3102">
            <v>8.8000000000000007</v>
          </cell>
        </row>
        <row r="3103">
          <cell r="A3103">
            <v>38371</v>
          </cell>
          <cell r="B3103">
            <v>5.0084999999999997</v>
          </cell>
          <cell r="C3103">
            <v>0</v>
          </cell>
          <cell r="D3103">
            <v>0</v>
          </cell>
          <cell r="E3103">
            <v>0</v>
          </cell>
          <cell r="F3103">
            <v>2.4</v>
          </cell>
          <cell r="G3103">
            <v>7.1</v>
          </cell>
          <cell r="H3103">
            <v>8.8000000000000007</v>
          </cell>
        </row>
        <row r="3104">
          <cell r="A3104">
            <v>38370</v>
          </cell>
          <cell r="B3104">
            <v>5.0648</v>
          </cell>
          <cell r="C3104">
            <v>0</v>
          </cell>
          <cell r="D3104">
            <v>0</v>
          </cell>
          <cell r="E3104">
            <v>0</v>
          </cell>
          <cell r="F3104">
            <v>2.4</v>
          </cell>
          <cell r="G3104">
            <v>7.1</v>
          </cell>
          <cell r="H3104">
            <v>8.8000000000000007</v>
          </cell>
        </row>
        <row r="3105">
          <cell r="A3105">
            <v>38369</v>
          </cell>
          <cell r="B3105">
            <v>4.9739000000000004</v>
          </cell>
          <cell r="C3105">
            <v>0</v>
          </cell>
          <cell r="D3105">
            <v>0</v>
          </cell>
          <cell r="E3105">
            <v>0</v>
          </cell>
          <cell r="F3105">
            <v>2.4</v>
          </cell>
          <cell r="G3105">
            <v>7.1</v>
          </cell>
          <cell r="H3105">
            <v>8.8000000000000007</v>
          </cell>
        </row>
        <row r="3106">
          <cell r="A3106">
            <v>38366</v>
          </cell>
          <cell r="B3106">
            <v>4.9943</v>
          </cell>
          <cell r="C3106">
            <v>0</v>
          </cell>
          <cell r="D3106">
            <v>0</v>
          </cell>
          <cell r="E3106">
            <v>0</v>
          </cell>
          <cell r="F3106">
            <v>2.4</v>
          </cell>
          <cell r="G3106">
            <v>7.1</v>
          </cell>
          <cell r="H3106">
            <v>8.8000000000000007</v>
          </cell>
        </row>
        <row r="3107">
          <cell r="A3107">
            <v>38365</v>
          </cell>
          <cell r="B3107">
            <v>5.2205000000000004</v>
          </cell>
          <cell r="C3107">
            <v>0</v>
          </cell>
          <cell r="D3107">
            <v>0</v>
          </cell>
          <cell r="E3107">
            <v>0</v>
          </cell>
          <cell r="F3107">
            <v>2.4</v>
          </cell>
          <cell r="G3107">
            <v>7.1</v>
          </cell>
          <cell r="H3107">
            <v>8.8000000000000007</v>
          </cell>
        </row>
        <row r="3108">
          <cell r="A3108">
            <v>38364</v>
          </cell>
          <cell r="B3108">
            <v>5.1645000000000003</v>
          </cell>
          <cell r="C3108">
            <v>0</v>
          </cell>
          <cell r="D3108">
            <v>0</v>
          </cell>
          <cell r="E3108">
            <v>0</v>
          </cell>
          <cell r="F3108">
            <v>2.4</v>
          </cell>
          <cell r="G3108">
            <v>7.1</v>
          </cell>
          <cell r="H3108">
            <v>8.8000000000000007</v>
          </cell>
        </row>
        <row r="3109">
          <cell r="A3109">
            <v>38363</v>
          </cell>
          <cell r="B3109">
            <v>5.1536</v>
          </cell>
          <cell r="C3109">
            <v>0</v>
          </cell>
          <cell r="D3109">
            <v>0</v>
          </cell>
          <cell r="E3109">
            <v>0</v>
          </cell>
          <cell r="F3109">
            <v>2.4</v>
          </cell>
          <cell r="G3109">
            <v>7.1</v>
          </cell>
          <cell r="H3109">
            <v>8.8000000000000007</v>
          </cell>
        </row>
        <row r="3110">
          <cell r="A3110">
            <v>38362</v>
          </cell>
          <cell r="B3110">
            <v>5.1988000000000003</v>
          </cell>
          <cell r="C3110">
            <v>0</v>
          </cell>
          <cell r="D3110">
            <v>0</v>
          </cell>
          <cell r="E3110">
            <v>0</v>
          </cell>
          <cell r="F3110">
            <v>2.4</v>
          </cell>
          <cell r="G3110">
            <v>7.1</v>
          </cell>
          <cell r="H3110">
            <v>8.8000000000000007</v>
          </cell>
        </row>
        <row r="3111">
          <cell r="A3111">
            <v>38359</v>
          </cell>
          <cell r="B3111">
            <v>5.1532999999999998</v>
          </cell>
          <cell r="C3111">
            <v>0</v>
          </cell>
          <cell r="D3111">
            <v>0</v>
          </cell>
          <cell r="E3111">
            <v>0</v>
          </cell>
          <cell r="F3111">
            <v>2.4</v>
          </cell>
          <cell r="G3111">
            <v>7.1</v>
          </cell>
          <cell r="H3111">
            <v>8.8000000000000007</v>
          </cell>
        </row>
        <row r="3112">
          <cell r="A3112">
            <v>38358</v>
          </cell>
          <cell r="B3112">
            <v>5.1707000000000001</v>
          </cell>
          <cell r="C3112">
            <v>0</v>
          </cell>
          <cell r="D3112">
            <v>0</v>
          </cell>
          <cell r="E3112">
            <v>0</v>
          </cell>
          <cell r="F3112">
            <v>2.4</v>
          </cell>
          <cell r="G3112">
            <v>7.1</v>
          </cell>
          <cell r="H3112">
            <v>8.8000000000000007</v>
          </cell>
        </row>
        <row r="3113">
          <cell r="A3113">
            <v>38357</v>
          </cell>
          <cell r="B3113">
            <v>5.0084</v>
          </cell>
          <cell r="C3113">
            <v>0</v>
          </cell>
          <cell r="D3113">
            <v>0</v>
          </cell>
          <cell r="E3113">
            <v>0</v>
          </cell>
          <cell r="F3113">
            <v>2.4</v>
          </cell>
          <cell r="G3113">
            <v>7.1</v>
          </cell>
          <cell r="H3113">
            <v>8.8000000000000007</v>
          </cell>
        </row>
        <row r="3114">
          <cell r="A3114">
            <v>38356</v>
          </cell>
          <cell r="B3114">
            <v>5.2221000000000002</v>
          </cell>
          <cell r="C3114">
            <v>0</v>
          </cell>
          <cell r="D3114">
            <v>0</v>
          </cell>
          <cell r="E3114">
            <v>0</v>
          </cell>
          <cell r="F3114">
            <v>2.4</v>
          </cell>
          <cell r="G3114">
            <v>7.1</v>
          </cell>
          <cell r="H3114">
            <v>8.8000000000000007</v>
          </cell>
        </row>
        <row r="3115">
          <cell r="A3115">
            <v>38352</v>
          </cell>
          <cell r="B3115">
            <v>4.7332000000000001</v>
          </cell>
          <cell r="C3115">
            <v>2.4</v>
          </cell>
          <cell r="D3115">
            <v>7.1</v>
          </cell>
          <cell r="E3115">
            <v>8.8000000000000007</v>
          </cell>
          <cell r="F3115">
            <v>2.4</v>
          </cell>
          <cell r="G3115">
            <v>7.1</v>
          </cell>
          <cell r="H3115">
            <v>8.8000000000000007</v>
          </cell>
        </row>
        <row r="3116">
          <cell r="A3116">
            <v>38351</v>
          </cell>
          <cell r="B3116">
            <v>5.2506000000000004</v>
          </cell>
          <cell r="C3116">
            <v>0</v>
          </cell>
          <cell r="D3116">
            <v>0</v>
          </cell>
          <cell r="E3116">
            <v>0</v>
          </cell>
          <cell r="F3116">
            <v>2.8</v>
          </cell>
          <cell r="G3116">
            <v>8.1</v>
          </cell>
          <cell r="H3116">
            <v>9.8000000000000007</v>
          </cell>
        </row>
        <row r="3117">
          <cell r="A3117">
            <v>38350</v>
          </cell>
          <cell r="B3117">
            <v>4.7164999999999999</v>
          </cell>
          <cell r="C3117">
            <v>0</v>
          </cell>
          <cell r="D3117">
            <v>0</v>
          </cell>
          <cell r="E3117">
            <v>0</v>
          </cell>
          <cell r="F3117">
            <v>2.8</v>
          </cell>
          <cell r="G3117">
            <v>8.1</v>
          </cell>
          <cell r="H3117">
            <v>9.8000000000000007</v>
          </cell>
        </row>
        <row r="3118">
          <cell r="A3118">
            <v>38349</v>
          </cell>
          <cell r="B3118">
            <v>4.4611000000000001</v>
          </cell>
          <cell r="C3118">
            <v>0</v>
          </cell>
          <cell r="D3118">
            <v>0</v>
          </cell>
          <cell r="E3118">
            <v>0</v>
          </cell>
          <cell r="F3118">
            <v>2.8</v>
          </cell>
          <cell r="G3118">
            <v>8.1</v>
          </cell>
          <cell r="H3118">
            <v>9.8000000000000007</v>
          </cell>
        </row>
        <row r="3119">
          <cell r="A3119">
            <v>38348</v>
          </cell>
          <cell r="B3119">
            <v>5.2118000000000002</v>
          </cell>
          <cell r="C3119">
            <v>0</v>
          </cell>
          <cell r="D3119">
            <v>0</v>
          </cell>
          <cell r="E3119">
            <v>0</v>
          </cell>
          <cell r="F3119">
            <v>2.8</v>
          </cell>
          <cell r="G3119">
            <v>8.1</v>
          </cell>
          <cell r="H3119">
            <v>9.8000000000000007</v>
          </cell>
        </row>
        <row r="3120">
          <cell r="A3120">
            <v>38345</v>
          </cell>
          <cell r="B3120">
            <v>5.2720000000000002</v>
          </cell>
          <cell r="C3120">
            <v>0</v>
          </cell>
          <cell r="D3120">
            <v>0</v>
          </cell>
          <cell r="E3120">
            <v>0</v>
          </cell>
          <cell r="F3120">
            <v>2.8</v>
          </cell>
          <cell r="G3120">
            <v>8.1</v>
          </cell>
          <cell r="H3120">
            <v>9.8000000000000007</v>
          </cell>
        </row>
        <row r="3121">
          <cell r="A3121">
            <v>38344</v>
          </cell>
          <cell r="B3121">
            <v>5.3438999999999997</v>
          </cell>
          <cell r="C3121">
            <v>0</v>
          </cell>
          <cell r="D3121">
            <v>0</v>
          </cell>
          <cell r="E3121">
            <v>0</v>
          </cell>
          <cell r="F3121">
            <v>2.8</v>
          </cell>
          <cell r="G3121">
            <v>8.1</v>
          </cell>
          <cell r="H3121">
            <v>9.8000000000000007</v>
          </cell>
        </row>
        <row r="3122">
          <cell r="A3122">
            <v>38343</v>
          </cell>
          <cell r="B3122">
            <v>5.2850999999999999</v>
          </cell>
          <cell r="C3122">
            <v>0</v>
          </cell>
          <cell r="D3122">
            <v>0</v>
          </cell>
          <cell r="E3122">
            <v>0</v>
          </cell>
          <cell r="F3122">
            <v>2.8</v>
          </cell>
          <cell r="G3122">
            <v>8.1</v>
          </cell>
          <cell r="H3122">
            <v>9.8000000000000007</v>
          </cell>
        </row>
        <row r="3123">
          <cell r="A3123">
            <v>38342</v>
          </cell>
          <cell r="B3123">
            <v>5.3170000000000002</v>
          </cell>
          <cell r="C3123">
            <v>0</v>
          </cell>
          <cell r="D3123">
            <v>0</v>
          </cell>
          <cell r="E3123">
            <v>0</v>
          </cell>
          <cell r="F3123">
            <v>2.8</v>
          </cell>
          <cell r="G3123">
            <v>8.1</v>
          </cell>
          <cell r="H3123">
            <v>9.8000000000000007</v>
          </cell>
        </row>
        <row r="3124">
          <cell r="A3124">
            <v>38341</v>
          </cell>
          <cell r="B3124">
            <v>5.1803999999999997</v>
          </cell>
          <cell r="C3124">
            <v>0</v>
          </cell>
          <cell r="D3124">
            <v>0</v>
          </cell>
          <cell r="E3124">
            <v>0</v>
          </cell>
          <cell r="F3124">
            <v>2.8</v>
          </cell>
          <cell r="G3124">
            <v>8.1</v>
          </cell>
          <cell r="H3124">
            <v>9.8000000000000007</v>
          </cell>
        </row>
        <row r="3125">
          <cell r="A3125">
            <v>38338</v>
          </cell>
          <cell r="B3125">
            <v>5.2252000000000001</v>
          </cell>
          <cell r="C3125">
            <v>0</v>
          </cell>
          <cell r="D3125">
            <v>0</v>
          </cell>
          <cell r="E3125">
            <v>0</v>
          </cell>
          <cell r="F3125">
            <v>2.8</v>
          </cell>
          <cell r="G3125">
            <v>8.1</v>
          </cell>
          <cell r="H3125">
            <v>9.8000000000000007</v>
          </cell>
        </row>
        <row r="3126">
          <cell r="A3126">
            <v>38337</v>
          </cell>
          <cell r="B3126">
            <v>5.2419000000000002</v>
          </cell>
          <cell r="C3126">
            <v>0</v>
          </cell>
          <cell r="D3126">
            <v>0</v>
          </cell>
          <cell r="E3126">
            <v>0</v>
          </cell>
          <cell r="F3126">
            <v>2.8</v>
          </cell>
          <cell r="G3126">
            <v>8.1</v>
          </cell>
          <cell r="H3126">
            <v>9.8000000000000007</v>
          </cell>
        </row>
        <row r="3127">
          <cell r="A3127">
            <v>38336</v>
          </cell>
          <cell r="B3127">
            <v>5.2610999999999999</v>
          </cell>
          <cell r="C3127">
            <v>0</v>
          </cell>
          <cell r="D3127">
            <v>0</v>
          </cell>
          <cell r="E3127">
            <v>0</v>
          </cell>
          <cell r="F3127">
            <v>2.8</v>
          </cell>
          <cell r="G3127">
            <v>8.1</v>
          </cell>
          <cell r="H3127">
            <v>9.8000000000000007</v>
          </cell>
        </row>
        <row r="3128">
          <cell r="A3128">
            <v>38335</v>
          </cell>
          <cell r="B3128">
            <v>5.2527999999999997</v>
          </cell>
          <cell r="C3128">
            <v>0</v>
          </cell>
          <cell r="D3128">
            <v>0</v>
          </cell>
          <cell r="E3128">
            <v>0</v>
          </cell>
          <cell r="F3128">
            <v>2.8</v>
          </cell>
          <cell r="G3128">
            <v>8.1</v>
          </cell>
          <cell r="H3128">
            <v>9.8000000000000007</v>
          </cell>
        </row>
        <row r="3129">
          <cell r="A3129">
            <v>38334</v>
          </cell>
          <cell r="B3129">
            <v>5.2915000000000001</v>
          </cell>
          <cell r="C3129">
            <v>0</v>
          </cell>
          <cell r="D3129">
            <v>0</v>
          </cell>
          <cell r="E3129">
            <v>0</v>
          </cell>
          <cell r="F3129">
            <v>2.8</v>
          </cell>
          <cell r="G3129">
            <v>8.1</v>
          </cell>
          <cell r="H3129">
            <v>9.8000000000000007</v>
          </cell>
        </row>
        <row r="3130">
          <cell r="A3130">
            <v>38331</v>
          </cell>
          <cell r="B3130">
            <v>5.1744000000000003</v>
          </cell>
          <cell r="C3130">
            <v>0</v>
          </cell>
          <cell r="D3130">
            <v>0</v>
          </cell>
          <cell r="E3130">
            <v>0</v>
          </cell>
          <cell r="F3130">
            <v>2.8</v>
          </cell>
          <cell r="G3130">
            <v>8.1</v>
          </cell>
          <cell r="H3130">
            <v>9.8000000000000007</v>
          </cell>
        </row>
        <row r="3131">
          <cell r="A3131">
            <v>38330</v>
          </cell>
          <cell r="B3131">
            <v>5.2732000000000001</v>
          </cell>
          <cell r="C3131">
            <v>0</v>
          </cell>
          <cell r="D3131">
            <v>0</v>
          </cell>
          <cell r="E3131">
            <v>0</v>
          </cell>
          <cell r="F3131">
            <v>2.8</v>
          </cell>
          <cell r="G3131">
            <v>8.1</v>
          </cell>
          <cell r="H3131">
            <v>9.8000000000000007</v>
          </cell>
        </row>
        <row r="3132">
          <cell r="A3132">
            <v>38329</v>
          </cell>
          <cell r="B3132">
            <v>5.3685</v>
          </cell>
          <cell r="C3132">
            <v>0</v>
          </cell>
          <cell r="D3132">
            <v>0</v>
          </cell>
          <cell r="E3132">
            <v>0</v>
          </cell>
          <cell r="F3132">
            <v>2.8</v>
          </cell>
          <cell r="G3132">
            <v>8.1</v>
          </cell>
          <cell r="H3132">
            <v>9.8000000000000007</v>
          </cell>
        </row>
        <row r="3133">
          <cell r="A3133">
            <v>38328</v>
          </cell>
          <cell r="B3133">
            <v>5.3266</v>
          </cell>
          <cell r="C3133">
            <v>0</v>
          </cell>
          <cell r="D3133">
            <v>0</v>
          </cell>
          <cell r="E3133">
            <v>0</v>
          </cell>
          <cell r="F3133">
            <v>2.8</v>
          </cell>
          <cell r="G3133">
            <v>8.1</v>
          </cell>
          <cell r="H3133">
            <v>9.8000000000000007</v>
          </cell>
        </row>
        <row r="3134">
          <cell r="A3134">
            <v>38327</v>
          </cell>
          <cell r="B3134">
            <v>5.4127000000000001</v>
          </cell>
          <cell r="C3134">
            <v>0</v>
          </cell>
          <cell r="D3134">
            <v>0</v>
          </cell>
          <cell r="E3134">
            <v>0</v>
          </cell>
          <cell r="F3134">
            <v>2.8</v>
          </cell>
          <cell r="G3134">
            <v>8.1</v>
          </cell>
          <cell r="H3134">
            <v>9.8000000000000007</v>
          </cell>
        </row>
        <row r="3135">
          <cell r="A3135">
            <v>38324</v>
          </cell>
          <cell r="B3135">
            <v>5.3426999999999998</v>
          </cell>
          <cell r="C3135">
            <v>0</v>
          </cell>
          <cell r="D3135">
            <v>0</v>
          </cell>
          <cell r="E3135">
            <v>0</v>
          </cell>
          <cell r="F3135">
            <v>2.8</v>
          </cell>
          <cell r="G3135">
            <v>8.1</v>
          </cell>
          <cell r="H3135">
            <v>9.8000000000000007</v>
          </cell>
        </row>
        <row r="3136">
          <cell r="A3136">
            <v>38323</v>
          </cell>
          <cell r="B3136">
            <v>5.3109000000000002</v>
          </cell>
          <cell r="C3136">
            <v>0</v>
          </cell>
          <cell r="D3136">
            <v>0</v>
          </cell>
          <cell r="E3136">
            <v>0</v>
          </cell>
          <cell r="F3136">
            <v>2.8</v>
          </cell>
          <cell r="G3136">
            <v>8.1</v>
          </cell>
          <cell r="H3136">
            <v>9.8000000000000007</v>
          </cell>
        </row>
        <row r="3137">
          <cell r="A3137">
            <v>38322</v>
          </cell>
          <cell r="B3137">
            <v>5.2553999999999998</v>
          </cell>
          <cell r="C3137">
            <v>0</v>
          </cell>
          <cell r="D3137">
            <v>0</v>
          </cell>
          <cell r="E3137">
            <v>0</v>
          </cell>
          <cell r="F3137">
            <v>2.8</v>
          </cell>
          <cell r="G3137">
            <v>8.1</v>
          </cell>
          <cell r="H3137">
            <v>9.8000000000000007</v>
          </cell>
        </row>
        <row r="3138">
          <cell r="A3138">
            <v>38321</v>
          </cell>
          <cell r="B3138">
            <v>5.3418999999999999</v>
          </cell>
          <cell r="C3138">
            <v>2.8</v>
          </cell>
          <cell r="D3138">
            <v>8.1</v>
          </cell>
          <cell r="E3138">
            <v>0</v>
          </cell>
          <cell r="F3138">
            <v>2.8</v>
          </cell>
          <cell r="G3138">
            <v>8.1</v>
          </cell>
          <cell r="H3138">
            <v>9.8000000000000007</v>
          </cell>
        </row>
        <row r="3139">
          <cell r="A3139">
            <v>38320</v>
          </cell>
          <cell r="B3139">
            <v>5.3186999999999998</v>
          </cell>
          <cell r="C3139">
            <v>0</v>
          </cell>
          <cell r="D3139">
            <v>0</v>
          </cell>
          <cell r="E3139">
            <v>0</v>
          </cell>
          <cell r="F3139">
            <v>4.3</v>
          </cell>
          <cell r="G3139">
            <v>8.4</v>
          </cell>
          <cell r="H3139">
            <v>9.8000000000000007</v>
          </cell>
        </row>
        <row r="3140">
          <cell r="A3140">
            <v>38317</v>
          </cell>
          <cell r="B3140">
            <v>5.4070999999999998</v>
          </cell>
          <cell r="C3140">
            <v>0</v>
          </cell>
          <cell r="D3140">
            <v>0</v>
          </cell>
          <cell r="E3140">
            <v>0</v>
          </cell>
          <cell r="F3140">
            <v>4.3</v>
          </cell>
          <cell r="G3140">
            <v>8.4</v>
          </cell>
          <cell r="H3140">
            <v>9.8000000000000007</v>
          </cell>
        </row>
        <row r="3141">
          <cell r="A3141">
            <v>38316</v>
          </cell>
          <cell r="B3141">
            <v>5.3029000000000002</v>
          </cell>
          <cell r="C3141">
            <v>0</v>
          </cell>
          <cell r="D3141">
            <v>0</v>
          </cell>
          <cell r="E3141">
            <v>0</v>
          </cell>
          <cell r="F3141">
            <v>4.3</v>
          </cell>
          <cell r="G3141">
            <v>8.4</v>
          </cell>
          <cell r="H3141">
            <v>9.8000000000000007</v>
          </cell>
        </row>
        <row r="3142">
          <cell r="A3142">
            <v>38315</v>
          </cell>
          <cell r="B3142">
            <v>5.274</v>
          </cell>
          <cell r="C3142">
            <v>0</v>
          </cell>
          <cell r="D3142">
            <v>0</v>
          </cell>
          <cell r="E3142">
            <v>0</v>
          </cell>
          <cell r="F3142">
            <v>4.3</v>
          </cell>
          <cell r="G3142">
            <v>8.4</v>
          </cell>
          <cell r="H3142">
            <v>9.8000000000000007</v>
          </cell>
        </row>
        <row r="3143">
          <cell r="A3143">
            <v>38314</v>
          </cell>
          <cell r="B3143">
            <v>5.3341000000000003</v>
          </cell>
          <cell r="C3143">
            <v>0</v>
          </cell>
          <cell r="D3143">
            <v>0</v>
          </cell>
          <cell r="E3143">
            <v>0</v>
          </cell>
          <cell r="F3143">
            <v>4.3</v>
          </cell>
          <cell r="G3143">
            <v>8.4</v>
          </cell>
          <cell r="H3143">
            <v>9.8000000000000007</v>
          </cell>
        </row>
        <row r="3144">
          <cell r="A3144">
            <v>38313</v>
          </cell>
          <cell r="B3144">
            <v>5.359</v>
          </cell>
          <cell r="C3144">
            <v>0</v>
          </cell>
          <cell r="D3144">
            <v>0</v>
          </cell>
          <cell r="E3144">
            <v>0</v>
          </cell>
          <cell r="F3144">
            <v>4.3</v>
          </cell>
          <cell r="G3144">
            <v>8.4</v>
          </cell>
          <cell r="H3144">
            <v>9.8000000000000007</v>
          </cell>
        </row>
        <row r="3145">
          <cell r="A3145">
            <v>38310</v>
          </cell>
          <cell r="B3145">
            <v>5.2412999999999998</v>
          </cell>
          <cell r="C3145">
            <v>0</v>
          </cell>
          <cell r="D3145">
            <v>0</v>
          </cell>
          <cell r="E3145">
            <v>0</v>
          </cell>
          <cell r="F3145">
            <v>4.3</v>
          </cell>
          <cell r="G3145">
            <v>8.4</v>
          </cell>
          <cell r="H3145">
            <v>9.8000000000000007</v>
          </cell>
        </row>
        <row r="3146">
          <cell r="A3146">
            <v>38309</v>
          </cell>
          <cell r="B3146">
            <v>5.2584</v>
          </cell>
          <cell r="C3146">
            <v>0</v>
          </cell>
          <cell r="D3146">
            <v>0</v>
          </cell>
          <cell r="E3146">
            <v>0</v>
          </cell>
          <cell r="F3146">
            <v>4.3</v>
          </cell>
          <cell r="G3146">
            <v>8.4</v>
          </cell>
          <cell r="H3146">
            <v>9.8000000000000007</v>
          </cell>
        </row>
        <row r="3147">
          <cell r="A3147">
            <v>38308</v>
          </cell>
          <cell r="B3147">
            <v>5.2478999999999996</v>
          </cell>
          <cell r="C3147">
            <v>0</v>
          </cell>
          <cell r="D3147">
            <v>0</v>
          </cell>
          <cell r="E3147">
            <v>0</v>
          </cell>
          <cell r="F3147">
            <v>4.3</v>
          </cell>
          <cell r="G3147">
            <v>8.4</v>
          </cell>
          <cell r="H3147">
            <v>9.8000000000000007</v>
          </cell>
        </row>
        <row r="3148">
          <cell r="A3148">
            <v>38307</v>
          </cell>
          <cell r="B3148">
            <v>5.1901999999999999</v>
          </cell>
          <cell r="C3148">
            <v>0</v>
          </cell>
          <cell r="D3148">
            <v>0</v>
          </cell>
          <cell r="E3148">
            <v>0</v>
          </cell>
          <cell r="F3148">
            <v>4.3</v>
          </cell>
          <cell r="G3148">
            <v>8.4</v>
          </cell>
          <cell r="H3148">
            <v>9.8000000000000007</v>
          </cell>
        </row>
        <row r="3149">
          <cell r="A3149">
            <v>38306</v>
          </cell>
          <cell r="B3149">
            <v>5.2664</v>
          </cell>
          <cell r="C3149">
            <v>0</v>
          </cell>
          <cell r="D3149">
            <v>0</v>
          </cell>
          <cell r="E3149">
            <v>0</v>
          </cell>
          <cell r="F3149">
            <v>4.3</v>
          </cell>
          <cell r="G3149">
            <v>8.4</v>
          </cell>
          <cell r="H3149">
            <v>9.8000000000000007</v>
          </cell>
        </row>
        <row r="3150">
          <cell r="A3150">
            <v>38303</v>
          </cell>
          <cell r="B3150">
            <v>5.2956000000000003</v>
          </cell>
          <cell r="C3150">
            <v>0</v>
          </cell>
          <cell r="D3150">
            <v>0</v>
          </cell>
          <cell r="E3150">
            <v>0</v>
          </cell>
          <cell r="F3150">
            <v>4.3</v>
          </cell>
          <cell r="G3150">
            <v>8.4</v>
          </cell>
          <cell r="H3150">
            <v>9.8000000000000007</v>
          </cell>
        </row>
        <row r="3151">
          <cell r="A3151">
            <v>38302</v>
          </cell>
          <cell r="B3151">
            <v>5.2713999999999999</v>
          </cell>
          <cell r="C3151">
            <v>0</v>
          </cell>
          <cell r="D3151">
            <v>0</v>
          </cell>
          <cell r="E3151">
            <v>0</v>
          </cell>
          <cell r="F3151">
            <v>4.3</v>
          </cell>
          <cell r="G3151">
            <v>8.4</v>
          </cell>
          <cell r="H3151">
            <v>9.8000000000000007</v>
          </cell>
        </row>
        <row r="3152">
          <cell r="A3152">
            <v>38301</v>
          </cell>
          <cell r="B3152">
            <v>5.1843000000000004</v>
          </cell>
          <cell r="C3152">
            <v>0</v>
          </cell>
          <cell r="D3152">
            <v>0</v>
          </cell>
          <cell r="E3152">
            <v>0</v>
          </cell>
          <cell r="F3152">
            <v>4.3</v>
          </cell>
          <cell r="G3152">
            <v>8.4</v>
          </cell>
          <cell r="H3152">
            <v>9.8000000000000007</v>
          </cell>
        </row>
        <row r="3153">
          <cell r="A3153">
            <v>38300</v>
          </cell>
          <cell r="B3153">
            <v>5.1584000000000003</v>
          </cell>
          <cell r="C3153">
            <v>0</v>
          </cell>
          <cell r="D3153">
            <v>0</v>
          </cell>
          <cell r="E3153">
            <v>0</v>
          </cell>
          <cell r="F3153">
            <v>4.3</v>
          </cell>
          <cell r="G3153">
            <v>8.4</v>
          </cell>
          <cell r="H3153">
            <v>9.8000000000000007</v>
          </cell>
        </row>
        <row r="3154">
          <cell r="A3154">
            <v>38299</v>
          </cell>
          <cell r="B3154">
            <v>5.1914999999999996</v>
          </cell>
          <cell r="C3154">
            <v>0</v>
          </cell>
          <cell r="D3154">
            <v>0</v>
          </cell>
          <cell r="E3154">
            <v>0</v>
          </cell>
          <cell r="F3154">
            <v>4.3</v>
          </cell>
          <cell r="G3154">
            <v>8.4</v>
          </cell>
          <cell r="H3154">
            <v>9.8000000000000007</v>
          </cell>
        </row>
        <row r="3155">
          <cell r="A3155">
            <v>38296</v>
          </cell>
          <cell r="B3155">
            <v>5.1608999999999998</v>
          </cell>
          <cell r="C3155">
            <v>0</v>
          </cell>
          <cell r="D3155">
            <v>0</v>
          </cell>
          <cell r="E3155">
            <v>0</v>
          </cell>
          <cell r="F3155">
            <v>4.3</v>
          </cell>
          <cell r="G3155">
            <v>8.4</v>
          </cell>
          <cell r="H3155">
            <v>9.8000000000000007</v>
          </cell>
        </row>
        <row r="3156">
          <cell r="A3156">
            <v>38295</v>
          </cell>
          <cell r="B3156">
            <v>5.1333000000000002</v>
          </cell>
          <cell r="C3156">
            <v>0</v>
          </cell>
          <cell r="D3156">
            <v>0</v>
          </cell>
          <cell r="E3156">
            <v>0</v>
          </cell>
          <cell r="F3156">
            <v>4.3</v>
          </cell>
          <cell r="G3156">
            <v>8.4</v>
          </cell>
          <cell r="H3156">
            <v>9.8000000000000007</v>
          </cell>
        </row>
        <row r="3157">
          <cell r="A3157">
            <v>38294</v>
          </cell>
          <cell r="B3157">
            <v>5.1649000000000003</v>
          </cell>
          <cell r="C3157">
            <v>0</v>
          </cell>
          <cell r="D3157">
            <v>0</v>
          </cell>
          <cell r="E3157">
            <v>0</v>
          </cell>
          <cell r="F3157">
            <v>4.3</v>
          </cell>
          <cell r="G3157">
            <v>8.4</v>
          </cell>
          <cell r="H3157">
            <v>9.8000000000000007</v>
          </cell>
        </row>
        <row r="3158">
          <cell r="A3158">
            <v>38293</v>
          </cell>
          <cell r="B3158">
            <v>5.1174999999999997</v>
          </cell>
          <cell r="C3158">
            <v>0</v>
          </cell>
          <cell r="D3158">
            <v>0</v>
          </cell>
          <cell r="E3158">
            <v>0</v>
          </cell>
          <cell r="F3158">
            <v>4.3</v>
          </cell>
          <cell r="G3158">
            <v>8.4</v>
          </cell>
          <cell r="H3158">
            <v>9.8000000000000007</v>
          </cell>
        </row>
        <row r="3159">
          <cell r="A3159">
            <v>38292</v>
          </cell>
          <cell r="B3159">
            <v>5.0730000000000004</v>
          </cell>
          <cell r="C3159">
            <v>0</v>
          </cell>
          <cell r="D3159">
            <v>0</v>
          </cell>
          <cell r="E3159">
            <v>0</v>
          </cell>
          <cell r="F3159">
            <v>4.3</v>
          </cell>
          <cell r="G3159">
            <v>8.4</v>
          </cell>
          <cell r="H3159">
            <v>9.8000000000000007</v>
          </cell>
        </row>
        <row r="3160">
          <cell r="A3160">
            <v>38291</v>
          </cell>
          <cell r="B3160">
            <v>0</v>
          </cell>
          <cell r="C3160">
            <v>4.3</v>
          </cell>
          <cell r="D3160">
            <v>8.4</v>
          </cell>
          <cell r="E3160">
            <v>0</v>
          </cell>
          <cell r="F3160">
            <v>4.3</v>
          </cell>
          <cell r="G3160">
            <v>8.4</v>
          </cell>
          <cell r="H3160">
            <v>9.8000000000000007</v>
          </cell>
        </row>
        <row r="3161">
          <cell r="A3161">
            <v>38289</v>
          </cell>
          <cell r="B3161">
            <v>4.8246000000000002</v>
          </cell>
          <cell r="C3161">
            <v>0</v>
          </cell>
          <cell r="D3161">
            <v>0</v>
          </cell>
          <cell r="E3161">
            <v>0</v>
          </cell>
          <cell r="F3161">
            <v>5.2</v>
          </cell>
          <cell r="G3161">
            <v>7.9</v>
          </cell>
          <cell r="H3161">
            <v>9.8000000000000007</v>
          </cell>
        </row>
        <row r="3162">
          <cell r="A3162">
            <v>38288</v>
          </cell>
          <cell r="B3162">
            <v>5.1273999999999997</v>
          </cell>
          <cell r="C3162">
            <v>0</v>
          </cell>
          <cell r="D3162">
            <v>0</v>
          </cell>
          <cell r="E3162">
            <v>0</v>
          </cell>
          <cell r="F3162">
            <v>5.2</v>
          </cell>
          <cell r="G3162">
            <v>7.9</v>
          </cell>
          <cell r="H3162">
            <v>9.8000000000000007</v>
          </cell>
        </row>
        <row r="3163">
          <cell r="A3163">
            <v>38287</v>
          </cell>
          <cell r="B3163">
            <v>4.9143999999999997</v>
          </cell>
          <cell r="C3163">
            <v>0</v>
          </cell>
          <cell r="D3163">
            <v>0</v>
          </cell>
          <cell r="E3163">
            <v>0</v>
          </cell>
          <cell r="F3163">
            <v>5.2</v>
          </cell>
          <cell r="G3163">
            <v>7.9</v>
          </cell>
          <cell r="H3163">
            <v>9.8000000000000007</v>
          </cell>
        </row>
        <row r="3164">
          <cell r="A3164">
            <v>38286</v>
          </cell>
          <cell r="B3164">
            <v>4.9978999999999996</v>
          </cell>
          <cell r="C3164">
            <v>0</v>
          </cell>
          <cell r="D3164">
            <v>0</v>
          </cell>
          <cell r="E3164">
            <v>0</v>
          </cell>
          <cell r="F3164">
            <v>5.2</v>
          </cell>
          <cell r="G3164">
            <v>7.9</v>
          </cell>
          <cell r="H3164">
            <v>9.8000000000000007</v>
          </cell>
        </row>
        <row r="3165">
          <cell r="A3165">
            <v>38285</v>
          </cell>
          <cell r="B3165">
            <v>4.9165999999999999</v>
          </cell>
          <cell r="C3165">
            <v>0</v>
          </cell>
          <cell r="D3165">
            <v>0</v>
          </cell>
          <cell r="E3165">
            <v>0</v>
          </cell>
          <cell r="F3165">
            <v>5.2</v>
          </cell>
          <cell r="G3165">
            <v>7.9</v>
          </cell>
          <cell r="H3165">
            <v>9.8000000000000007</v>
          </cell>
        </row>
        <row r="3166">
          <cell r="A3166">
            <v>38282</v>
          </cell>
          <cell r="B3166">
            <v>5.0224000000000002</v>
          </cell>
          <cell r="C3166">
            <v>0</v>
          </cell>
          <cell r="D3166">
            <v>0</v>
          </cell>
          <cell r="E3166">
            <v>0</v>
          </cell>
          <cell r="F3166">
            <v>5.2</v>
          </cell>
          <cell r="G3166">
            <v>7.9</v>
          </cell>
          <cell r="H3166">
            <v>9.8000000000000007</v>
          </cell>
        </row>
        <row r="3167">
          <cell r="A3167">
            <v>38281</v>
          </cell>
          <cell r="B3167">
            <v>4.9709000000000003</v>
          </cell>
          <cell r="C3167">
            <v>0</v>
          </cell>
          <cell r="D3167">
            <v>0</v>
          </cell>
          <cell r="E3167">
            <v>0</v>
          </cell>
          <cell r="F3167">
            <v>5.2</v>
          </cell>
          <cell r="G3167">
            <v>7.9</v>
          </cell>
          <cell r="H3167">
            <v>9.8000000000000007</v>
          </cell>
        </row>
        <row r="3168">
          <cell r="A3168">
            <v>38280</v>
          </cell>
          <cell r="B3168">
            <v>4.9828000000000001</v>
          </cell>
          <cell r="C3168">
            <v>0</v>
          </cell>
          <cell r="D3168">
            <v>0</v>
          </cell>
          <cell r="E3168">
            <v>0</v>
          </cell>
          <cell r="F3168">
            <v>5.2</v>
          </cell>
          <cell r="G3168">
            <v>7.9</v>
          </cell>
          <cell r="H3168">
            <v>9.8000000000000007</v>
          </cell>
        </row>
        <row r="3169">
          <cell r="A3169">
            <v>38279</v>
          </cell>
          <cell r="B3169">
            <v>5.0155000000000003</v>
          </cell>
          <cell r="C3169">
            <v>0</v>
          </cell>
          <cell r="D3169">
            <v>0</v>
          </cell>
          <cell r="E3169">
            <v>0</v>
          </cell>
          <cell r="F3169">
            <v>5.2</v>
          </cell>
          <cell r="G3169">
            <v>7.9</v>
          </cell>
          <cell r="H3169">
            <v>9.8000000000000007</v>
          </cell>
        </row>
        <row r="3170">
          <cell r="A3170">
            <v>38278</v>
          </cell>
          <cell r="B3170">
            <v>4.976</v>
          </cell>
          <cell r="C3170">
            <v>0</v>
          </cell>
          <cell r="D3170">
            <v>0</v>
          </cell>
          <cell r="E3170">
            <v>0</v>
          </cell>
          <cell r="F3170">
            <v>5.2</v>
          </cell>
          <cell r="G3170">
            <v>7.9</v>
          </cell>
          <cell r="H3170">
            <v>9.8000000000000007</v>
          </cell>
        </row>
        <row r="3171">
          <cell r="A3171">
            <v>38275</v>
          </cell>
          <cell r="B3171">
            <v>5.0176999999999996</v>
          </cell>
          <cell r="C3171">
            <v>0</v>
          </cell>
          <cell r="D3171">
            <v>0</v>
          </cell>
          <cell r="E3171">
            <v>0</v>
          </cell>
          <cell r="F3171">
            <v>5.2</v>
          </cell>
          <cell r="G3171">
            <v>7.9</v>
          </cell>
          <cell r="H3171">
            <v>9.8000000000000007</v>
          </cell>
        </row>
        <row r="3172">
          <cell r="A3172">
            <v>38274</v>
          </cell>
          <cell r="B3172">
            <v>4.9812000000000003</v>
          </cell>
          <cell r="C3172">
            <v>0</v>
          </cell>
          <cell r="D3172">
            <v>0</v>
          </cell>
          <cell r="E3172">
            <v>0</v>
          </cell>
          <cell r="F3172">
            <v>5.2</v>
          </cell>
          <cell r="G3172">
            <v>7.9</v>
          </cell>
          <cell r="H3172">
            <v>9.8000000000000007</v>
          </cell>
        </row>
        <row r="3173">
          <cell r="A3173">
            <v>38273</v>
          </cell>
          <cell r="B3173">
            <v>4.9649999999999999</v>
          </cell>
          <cell r="C3173">
            <v>0</v>
          </cell>
          <cell r="D3173">
            <v>0</v>
          </cell>
          <cell r="E3173">
            <v>0</v>
          </cell>
          <cell r="F3173">
            <v>5.2</v>
          </cell>
          <cell r="G3173">
            <v>7.9</v>
          </cell>
          <cell r="H3173">
            <v>9.8000000000000007</v>
          </cell>
        </row>
        <row r="3174">
          <cell r="A3174">
            <v>38272</v>
          </cell>
          <cell r="B3174">
            <v>5.0575000000000001</v>
          </cell>
          <cell r="C3174">
            <v>0</v>
          </cell>
          <cell r="D3174">
            <v>0</v>
          </cell>
          <cell r="E3174">
            <v>0</v>
          </cell>
          <cell r="F3174">
            <v>5.2</v>
          </cell>
          <cell r="G3174">
            <v>7.9</v>
          </cell>
          <cell r="H3174">
            <v>9.8000000000000007</v>
          </cell>
        </row>
        <row r="3175">
          <cell r="A3175">
            <v>38271</v>
          </cell>
          <cell r="B3175">
            <v>5.0682</v>
          </cell>
          <cell r="C3175">
            <v>0</v>
          </cell>
          <cell r="D3175">
            <v>0</v>
          </cell>
          <cell r="E3175">
            <v>0</v>
          </cell>
          <cell r="F3175">
            <v>5.2</v>
          </cell>
          <cell r="G3175">
            <v>7.9</v>
          </cell>
          <cell r="H3175">
            <v>9.8000000000000007</v>
          </cell>
        </row>
        <row r="3176">
          <cell r="A3176">
            <v>38270</v>
          </cell>
          <cell r="B3176">
            <v>5.1260000000000003</v>
          </cell>
          <cell r="C3176">
            <v>0</v>
          </cell>
          <cell r="D3176">
            <v>0</v>
          </cell>
          <cell r="E3176">
            <v>0</v>
          </cell>
          <cell r="F3176">
            <v>5.2</v>
          </cell>
          <cell r="G3176">
            <v>7.9</v>
          </cell>
          <cell r="H3176">
            <v>9.8000000000000007</v>
          </cell>
        </row>
        <row r="3177">
          <cell r="A3177">
            <v>38269</v>
          </cell>
          <cell r="B3177">
            <v>5.1326999999999998</v>
          </cell>
          <cell r="C3177">
            <v>0</v>
          </cell>
          <cell r="D3177">
            <v>0</v>
          </cell>
          <cell r="E3177">
            <v>0</v>
          </cell>
          <cell r="F3177">
            <v>5.2</v>
          </cell>
          <cell r="G3177">
            <v>7.9</v>
          </cell>
          <cell r="H3177">
            <v>9.8000000000000007</v>
          </cell>
        </row>
        <row r="3178">
          <cell r="A3178">
            <v>38268</v>
          </cell>
          <cell r="B3178">
            <v>5.3190999999999997</v>
          </cell>
          <cell r="C3178">
            <v>0</v>
          </cell>
          <cell r="D3178">
            <v>0</v>
          </cell>
          <cell r="E3178">
            <v>0</v>
          </cell>
          <cell r="F3178">
            <v>5.2</v>
          </cell>
          <cell r="G3178">
            <v>7.9</v>
          </cell>
          <cell r="H3178">
            <v>9.8000000000000007</v>
          </cell>
        </row>
        <row r="3179">
          <cell r="A3179">
            <v>38260</v>
          </cell>
          <cell r="B3179">
            <v>5.1265999999999998</v>
          </cell>
          <cell r="C3179">
            <v>5.2</v>
          </cell>
          <cell r="D3179">
            <v>7.9</v>
          </cell>
          <cell r="E3179">
            <v>9.8000000000000007</v>
          </cell>
          <cell r="F3179">
            <v>5.2</v>
          </cell>
          <cell r="G3179">
            <v>7.9</v>
          </cell>
          <cell r="H3179">
            <v>9.8000000000000007</v>
          </cell>
        </row>
        <row r="3180">
          <cell r="A3180">
            <v>38259</v>
          </cell>
          <cell r="B3180">
            <v>5.1657000000000002</v>
          </cell>
          <cell r="C3180">
            <v>0</v>
          </cell>
          <cell r="D3180">
            <v>0</v>
          </cell>
          <cell r="E3180">
            <v>0</v>
          </cell>
          <cell r="F3180">
            <v>5.3</v>
          </cell>
          <cell r="G3180">
            <v>6.8</v>
          </cell>
          <cell r="H3180">
            <v>11.6</v>
          </cell>
        </row>
        <row r="3181">
          <cell r="A3181">
            <v>38258</v>
          </cell>
          <cell r="B3181">
            <v>5.1374000000000004</v>
          </cell>
          <cell r="C3181">
            <v>0</v>
          </cell>
          <cell r="D3181">
            <v>0</v>
          </cell>
          <cell r="E3181">
            <v>0</v>
          </cell>
          <cell r="F3181">
            <v>5.3</v>
          </cell>
          <cell r="G3181">
            <v>6.8</v>
          </cell>
          <cell r="H3181">
            <v>11.6</v>
          </cell>
        </row>
        <row r="3182">
          <cell r="A3182">
            <v>38257</v>
          </cell>
          <cell r="B3182">
            <v>5.1555999999999997</v>
          </cell>
          <cell r="C3182">
            <v>0</v>
          </cell>
          <cell r="D3182">
            <v>0</v>
          </cell>
          <cell r="E3182">
            <v>0</v>
          </cell>
          <cell r="F3182">
            <v>5.3</v>
          </cell>
          <cell r="G3182">
            <v>6.8</v>
          </cell>
          <cell r="H3182">
            <v>11.6</v>
          </cell>
        </row>
        <row r="3183">
          <cell r="A3183">
            <v>38254</v>
          </cell>
          <cell r="B3183">
            <v>5.1429</v>
          </cell>
          <cell r="C3183">
            <v>0</v>
          </cell>
          <cell r="D3183">
            <v>0</v>
          </cell>
          <cell r="E3183">
            <v>0</v>
          </cell>
          <cell r="F3183">
            <v>5.3</v>
          </cell>
          <cell r="G3183">
            <v>6.8</v>
          </cell>
          <cell r="H3183">
            <v>11.6</v>
          </cell>
        </row>
        <row r="3184">
          <cell r="A3184">
            <v>38253</v>
          </cell>
          <cell r="B3184">
            <v>5.1776</v>
          </cell>
          <cell r="C3184">
            <v>0</v>
          </cell>
          <cell r="D3184">
            <v>0</v>
          </cell>
          <cell r="E3184">
            <v>0</v>
          </cell>
          <cell r="F3184">
            <v>5.3</v>
          </cell>
          <cell r="G3184">
            <v>6.8</v>
          </cell>
          <cell r="H3184">
            <v>11.6</v>
          </cell>
        </row>
        <row r="3185">
          <cell r="A3185">
            <v>38252</v>
          </cell>
          <cell r="B3185">
            <v>5.2731000000000003</v>
          </cell>
          <cell r="C3185">
            <v>0</v>
          </cell>
          <cell r="D3185">
            <v>0</v>
          </cell>
          <cell r="E3185">
            <v>0</v>
          </cell>
          <cell r="F3185">
            <v>5.3</v>
          </cell>
          <cell r="G3185">
            <v>6.8</v>
          </cell>
          <cell r="H3185">
            <v>11.6</v>
          </cell>
        </row>
        <row r="3186">
          <cell r="A3186">
            <v>38251</v>
          </cell>
          <cell r="B3186">
            <v>5.0206999999999997</v>
          </cell>
          <cell r="C3186">
            <v>0</v>
          </cell>
          <cell r="D3186">
            <v>0</v>
          </cell>
          <cell r="E3186">
            <v>0</v>
          </cell>
          <cell r="F3186">
            <v>5.3</v>
          </cell>
          <cell r="G3186">
            <v>6.8</v>
          </cell>
          <cell r="H3186">
            <v>11.6</v>
          </cell>
        </row>
        <row r="3187">
          <cell r="A3187">
            <v>38250</v>
          </cell>
          <cell r="B3187">
            <v>5.2686999999999999</v>
          </cell>
          <cell r="C3187">
            <v>0</v>
          </cell>
          <cell r="D3187">
            <v>0</v>
          </cell>
          <cell r="E3187">
            <v>0</v>
          </cell>
          <cell r="F3187">
            <v>5.3</v>
          </cell>
          <cell r="G3187">
            <v>6.8</v>
          </cell>
          <cell r="H3187">
            <v>11.6</v>
          </cell>
        </row>
        <row r="3188">
          <cell r="A3188">
            <v>38247</v>
          </cell>
          <cell r="B3188">
            <v>5.1718000000000002</v>
          </cell>
          <cell r="C3188">
            <v>0</v>
          </cell>
          <cell r="D3188">
            <v>0</v>
          </cell>
          <cell r="E3188">
            <v>0</v>
          </cell>
          <cell r="F3188">
            <v>5.3</v>
          </cell>
          <cell r="G3188">
            <v>6.8</v>
          </cell>
          <cell r="H3188">
            <v>11.6</v>
          </cell>
        </row>
        <row r="3189">
          <cell r="A3189">
            <v>38246</v>
          </cell>
          <cell r="B3189">
            <v>5.1742999999999997</v>
          </cell>
          <cell r="C3189">
            <v>0</v>
          </cell>
          <cell r="D3189">
            <v>0</v>
          </cell>
          <cell r="E3189">
            <v>0</v>
          </cell>
          <cell r="F3189">
            <v>5.3</v>
          </cell>
          <cell r="G3189">
            <v>6.8</v>
          </cell>
          <cell r="H3189">
            <v>11.6</v>
          </cell>
        </row>
        <row r="3190">
          <cell r="A3190">
            <v>38245</v>
          </cell>
          <cell r="B3190">
            <v>5.2149000000000001</v>
          </cell>
          <cell r="C3190">
            <v>0</v>
          </cell>
          <cell r="D3190">
            <v>0</v>
          </cell>
          <cell r="E3190">
            <v>0</v>
          </cell>
          <cell r="F3190">
            <v>5.3</v>
          </cell>
          <cell r="G3190">
            <v>6.8</v>
          </cell>
          <cell r="H3190">
            <v>11.6</v>
          </cell>
        </row>
        <row r="3191">
          <cell r="A3191">
            <v>38244</v>
          </cell>
          <cell r="B3191">
            <v>5.2587999999999999</v>
          </cell>
          <cell r="C3191">
            <v>0</v>
          </cell>
          <cell r="D3191">
            <v>0</v>
          </cell>
          <cell r="E3191">
            <v>0</v>
          </cell>
          <cell r="F3191">
            <v>5.3</v>
          </cell>
          <cell r="G3191">
            <v>6.8</v>
          </cell>
          <cell r="H3191">
            <v>11.6</v>
          </cell>
        </row>
        <row r="3192">
          <cell r="A3192">
            <v>38243</v>
          </cell>
          <cell r="B3192">
            <v>5.2061999999999999</v>
          </cell>
          <cell r="C3192">
            <v>0</v>
          </cell>
          <cell r="D3192">
            <v>0</v>
          </cell>
          <cell r="E3192">
            <v>0</v>
          </cell>
          <cell r="F3192">
            <v>5.3</v>
          </cell>
          <cell r="G3192">
            <v>6.8</v>
          </cell>
          <cell r="H3192">
            <v>11.6</v>
          </cell>
        </row>
        <row r="3193">
          <cell r="A3193">
            <v>38240</v>
          </cell>
          <cell r="B3193">
            <v>5.3727</v>
          </cell>
          <cell r="C3193">
            <v>0</v>
          </cell>
          <cell r="D3193">
            <v>0</v>
          </cell>
          <cell r="E3193">
            <v>0</v>
          </cell>
          <cell r="F3193">
            <v>5.3</v>
          </cell>
          <cell r="G3193">
            <v>6.8</v>
          </cell>
          <cell r="H3193">
            <v>11.6</v>
          </cell>
        </row>
        <row r="3194">
          <cell r="A3194">
            <v>38239</v>
          </cell>
          <cell r="B3194">
            <v>5.1501000000000001</v>
          </cell>
          <cell r="C3194">
            <v>0</v>
          </cell>
          <cell r="D3194">
            <v>0</v>
          </cell>
          <cell r="E3194">
            <v>0</v>
          </cell>
          <cell r="F3194">
            <v>5.3</v>
          </cell>
          <cell r="G3194">
            <v>6.8</v>
          </cell>
          <cell r="H3194">
            <v>11.6</v>
          </cell>
        </row>
        <row r="3195">
          <cell r="A3195">
            <v>38238</v>
          </cell>
          <cell r="B3195">
            <v>5.1421999999999999</v>
          </cell>
          <cell r="C3195">
            <v>0</v>
          </cell>
          <cell r="D3195">
            <v>0</v>
          </cell>
          <cell r="E3195">
            <v>0</v>
          </cell>
          <cell r="F3195">
            <v>5.3</v>
          </cell>
          <cell r="G3195">
            <v>6.8</v>
          </cell>
          <cell r="H3195">
            <v>11.6</v>
          </cell>
        </row>
        <row r="3196">
          <cell r="A3196">
            <v>38237</v>
          </cell>
          <cell r="B3196">
            <v>5.1357999999999997</v>
          </cell>
          <cell r="C3196">
            <v>0</v>
          </cell>
          <cell r="D3196">
            <v>0</v>
          </cell>
          <cell r="E3196">
            <v>0</v>
          </cell>
          <cell r="F3196">
            <v>5.3</v>
          </cell>
          <cell r="G3196">
            <v>6.8</v>
          </cell>
          <cell r="H3196">
            <v>11.6</v>
          </cell>
        </row>
        <row r="3197">
          <cell r="A3197">
            <v>38236</v>
          </cell>
          <cell r="B3197">
            <v>5.1459000000000001</v>
          </cell>
          <cell r="C3197">
            <v>0</v>
          </cell>
          <cell r="D3197">
            <v>0</v>
          </cell>
          <cell r="E3197">
            <v>0</v>
          </cell>
          <cell r="F3197">
            <v>5.3</v>
          </cell>
          <cell r="G3197">
            <v>6.8</v>
          </cell>
          <cell r="H3197">
            <v>11.6</v>
          </cell>
        </row>
        <row r="3198">
          <cell r="A3198">
            <v>38233</v>
          </cell>
          <cell r="B3198">
            <v>5.1486999999999998</v>
          </cell>
          <cell r="C3198">
            <v>0</v>
          </cell>
          <cell r="D3198">
            <v>0</v>
          </cell>
          <cell r="E3198">
            <v>0</v>
          </cell>
          <cell r="F3198">
            <v>5.3</v>
          </cell>
          <cell r="G3198">
            <v>6.8</v>
          </cell>
          <cell r="H3198">
            <v>11.6</v>
          </cell>
        </row>
        <row r="3199">
          <cell r="A3199">
            <v>38232</v>
          </cell>
          <cell r="B3199">
            <v>5.0885999999999996</v>
          </cell>
          <cell r="C3199">
            <v>0</v>
          </cell>
          <cell r="D3199">
            <v>0</v>
          </cell>
          <cell r="E3199">
            <v>0</v>
          </cell>
          <cell r="F3199">
            <v>5.3</v>
          </cell>
          <cell r="G3199">
            <v>6.8</v>
          </cell>
          <cell r="H3199">
            <v>11.6</v>
          </cell>
        </row>
        <row r="3200">
          <cell r="A3200">
            <v>38231</v>
          </cell>
          <cell r="B3200">
            <v>5.0037000000000003</v>
          </cell>
          <cell r="C3200">
            <v>0</v>
          </cell>
          <cell r="D3200">
            <v>0</v>
          </cell>
          <cell r="E3200">
            <v>0</v>
          </cell>
          <cell r="F3200">
            <v>5.3</v>
          </cell>
          <cell r="G3200">
            <v>6.8</v>
          </cell>
          <cell r="H3200">
            <v>11.6</v>
          </cell>
        </row>
        <row r="3201">
          <cell r="A3201">
            <v>38230</v>
          </cell>
          <cell r="B3201">
            <v>5.1676000000000002</v>
          </cell>
          <cell r="C3201">
            <v>5.3</v>
          </cell>
          <cell r="D3201">
            <v>6.8</v>
          </cell>
          <cell r="E3201">
            <v>0</v>
          </cell>
          <cell r="F3201">
            <v>5.3</v>
          </cell>
          <cell r="G3201">
            <v>6.8</v>
          </cell>
          <cell r="H3201">
            <v>11.6</v>
          </cell>
        </row>
        <row r="3202">
          <cell r="A3202">
            <v>38229</v>
          </cell>
          <cell r="B3202">
            <v>4.9779</v>
          </cell>
          <cell r="C3202">
            <v>0</v>
          </cell>
          <cell r="D3202">
            <v>0</v>
          </cell>
          <cell r="E3202">
            <v>0</v>
          </cell>
          <cell r="F3202">
            <v>5.3</v>
          </cell>
          <cell r="G3202">
            <v>6.4</v>
          </cell>
          <cell r="H3202">
            <v>11.6</v>
          </cell>
        </row>
        <row r="3203">
          <cell r="A3203">
            <v>38226</v>
          </cell>
          <cell r="B3203">
            <v>5.1082000000000001</v>
          </cell>
          <cell r="C3203">
            <v>0</v>
          </cell>
          <cell r="D3203">
            <v>0</v>
          </cell>
          <cell r="E3203">
            <v>0</v>
          </cell>
          <cell r="F3203">
            <v>5.3</v>
          </cell>
          <cell r="G3203">
            <v>6.4</v>
          </cell>
          <cell r="H3203">
            <v>11.6</v>
          </cell>
        </row>
        <row r="3204">
          <cell r="A3204">
            <v>38225</v>
          </cell>
          <cell r="B3204">
            <v>5.0648</v>
          </cell>
          <cell r="C3204">
            <v>0</v>
          </cell>
          <cell r="D3204">
            <v>0</v>
          </cell>
          <cell r="E3204">
            <v>0</v>
          </cell>
          <cell r="F3204">
            <v>5.3</v>
          </cell>
          <cell r="G3204">
            <v>6.4</v>
          </cell>
          <cell r="H3204">
            <v>11.6</v>
          </cell>
        </row>
        <row r="3205">
          <cell r="A3205">
            <v>38224</v>
          </cell>
          <cell r="B3205">
            <v>5.0239000000000003</v>
          </cell>
          <cell r="C3205">
            <v>0</v>
          </cell>
          <cell r="D3205">
            <v>0</v>
          </cell>
          <cell r="E3205">
            <v>0</v>
          </cell>
          <cell r="F3205">
            <v>5.3</v>
          </cell>
          <cell r="G3205">
            <v>6.4</v>
          </cell>
          <cell r="H3205">
            <v>11.6</v>
          </cell>
        </row>
        <row r="3206">
          <cell r="A3206">
            <v>38223</v>
          </cell>
          <cell r="B3206">
            <v>4.9249999999999998</v>
          </cell>
          <cell r="C3206">
            <v>0</v>
          </cell>
          <cell r="D3206">
            <v>0</v>
          </cell>
          <cell r="E3206">
            <v>0</v>
          </cell>
          <cell r="F3206">
            <v>5.3</v>
          </cell>
          <cell r="G3206">
            <v>6.4</v>
          </cell>
          <cell r="H3206">
            <v>11.6</v>
          </cell>
        </row>
        <row r="3207">
          <cell r="A3207">
            <v>38222</v>
          </cell>
          <cell r="B3207">
            <v>4.8886000000000003</v>
          </cell>
          <cell r="C3207">
            <v>0</v>
          </cell>
          <cell r="D3207">
            <v>0</v>
          </cell>
          <cell r="E3207">
            <v>0</v>
          </cell>
          <cell r="F3207">
            <v>5.3</v>
          </cell>
          <cell r="G3207">
            <v>6.4</v>
          </cell>
          <cell r="H3207">
            <v>11.6</v>
          </cell>
        </row>
        <row r="3208">
          <cell r="A3208">
            <v>38219</v>
          </cell>
          <cell r="B3208">
            <v>4.9653999999999998</v>
          </cell>
          <cell r="C3208">
            <v>0</v>
          </cell>
          <cell r="D3208">
            <v>0</v>
          </cell>
          <cell r="E3208">
            <v>0</v>
          </cell>
          <cell r="F3208">
            <v>5.3</v>
          </cell>
          <cell r="G3208">
            <v>6.4</v>
          </cell>
          <cell r="H3208">
            <v>11.6</v>
          </cell>
        </row>
        <row r="3209">
          <cell r="A3209">
            <v>38218</v>
          </cell>
          <cell r="B3209">
            <v>4.9513999999999996</v>
          </cell>
          <cell r="C3209">
            <v>0</v>
          </cell>
          <cell r="D3209">
            <v>0</v>
          </cell>
          <cell r="E3209">
            <v>0</v>
          </cell>
          <cell r="F3209">
            <v>5.3</v>
          </cell>
          <cell r="G3209">
            <v>6.4</v>
          </cell>
          <cell r="H3209">
            <v>11.6</v>
          </cell>
        </row>
        <row r="3210">
          <cell r="A3210">
            <v>38217</v>
          </cell>
          <cell r="B3210">
            <v>4.9165000000000001</v>
          </cell>
          <cell r="C3210">
            <v>0</v>
          </cell>
          <cell r="D3210">
            <v>0</v>
          </cell>
          <cell r="E3210">
            <v>0</v>
          </cell>
          <cell r="F3210">
            <v>5.3</v>
          </cell>
          <cell r="G3210">
            <v>6.4</v>
          </cell>
          <cell r="H3210">
            <v>11.6</v>
          </cell>
        </row>
        <row r="3211">
          <cell r="A3211">
            <v>38216</v>
          </cell>
          <cell r="B3211">
            <v>4.2126999999999999</v>
          </cell>
          <cell r="C3211">
            <v>0</v>
          </cell>
          <cell r="D3211">
            <v>0</v>
          </cell>
          <cell r="E3211">
            <v>0</v>
          </cell>
          <cell r="F3211">
            <v>5.3</v>
          </cell>
          <cell r="G3211">
            <v>6.4</v>
          </cell>
          <cell r="H3211">
            <v>11.6</v>
          </cell>
        </row>
        <row r="3212">
          <cell r="A3212">
            <v>38215</v>
          </cell>
          <cell r="B3212">
            <v>4.7610000000000001</v>
          </cell>
          <cell r="C3212">
            <v>0</v>
          </cell>
          <cell r="D3212">
            <v>0</v>
          </cell>
          <cell r="E3212">
            <v>0</v>
          </cell>
          <cell r="F3212">
            <v>5.3</v>
          </cell>
          <cell r="G3212">
            <v>6.4</v>
          </cell>
          <cell r="H3212">
            <v>11.6</v>
          </cell>
        </row>
        <row r="3213">
          <cell r="A3213">
            <v>38212</v>
          </cell>
          <cell r="B3213">
            <v>4.7084000000000001</v>
          </cell>
          <cell r="C3213">
            <v>0</v>
          </cell>
          <cell r="D3213">
            <v>0</v>
          </cell>
          <cell r="E3213">
            <v>0</v>
          </cell>
          <cell r="F3213">
            <v>5.3</v>
          </cell>
          <cell r="G3213">
            <v>6.4</v>
          </cell>
          <cell r="H3213">
            <v>11.6</v>
          </cell>
        </row>
        <row r="3214">
          <cell r="A3214">
            <v>38211</v>
          </cell>
          <cell r="B3214">
            <v>4.7544000000000004</v>
          </cell>
          <cell r="C3214">
            <v>0</v>
          </cell>
          <cell r="D3214">
            <v>0</v>
          </cell>
          <cell r="E3214">
            <v>0</v>
          </cell>
          <cell r="F3214">
            <v>5.3</v>
          </cell>
          <cell r="G3214">
            <v>6.4</v>
          </cell>
          <cell r="H3214">
            <v>11.6</v>
          </cell>
        </row>
        <row r="3215">
          <cell r="A3215">
            <v>38210</v>
          </cell>
          <cell r="B3215">
            <v>4.9325000000000001</v>
          </cell>
          <cell r="C3215">
            <v>0</v>
          </cell>
          <cell r="D3215">
            <v>0</v>
          </cell>
          <cell r="E3215">
            <v>0</v>
          </cell>
          <cell r="F3215">
            <v>5.3</v>
          </cell>
          <cell r="G3215">
            <v>6.4</v>
          </cell>
          <cell r="H3215">
            <v>11.6</v>
          </cell>
        </row>
        <row r="3216">
          <cell r="A3216">
            <v>38209</v>
          </cell>
          <cell r="B3216">
            <v>4.6546000000000003</v>
          </cell>
          <cell r="C3216">
            <v>0</v>
          </cell>
          <cell r="D3216">
            <v>0</v>
          </cell>
          <cell r="E3216">
            <v>0</v>
          </cell>
          <cell r="F3216">
            <v>5.3</v>
          </cell>
          <cell r="G3216">
            <v>6.4</v>
          </cell>
          <cell r="H3216">
            <v>11.6</v>
          </cell>
        </row>
        <row r="3217">
          <cell r="A3217">
            <v>38208</v>
          </cell>
          <cell r="B3217">
            <v>4.6375000000000002</v>
          </cell>
          <cell r="C3217">
            <v>0</v>
          </cell>
          <cell r="D3217">
            <v>0</v>
          </cell>
          <cell r="E3217">
            <v>0</v>
          </cell>
          <cell r="F3217">
            <v>5.3</v>
          </cell>
          <cell r="G3217">
            <v>6.4</v>
          </cell>
          <cell r="H3217">
            <v>11.6</v>
          </cell>
        </row>
        <row r="3218">
          <cell r="A3218">
            <v>38205</v>
          </cell>
          <cell r="B3218">
            <v>4.4800000000000004</v>
          </cell>
          <cell r="C3218">
            <v>0</v>
          </cell>
          <cell r="D3218">
            <v>0</v>
          </cell>
          <cell r="E3218">
            <v>0</v>
          </cell>
          <cell r="F3218">
            <v>5.3</v>
          </cell>
          <cell r="G3218">
            <v>6.4</v>
          </cell>
          <cell r="H3218">
            <v>11.6</v>
          </cell>
        </row>
        <row r="3219">
          <cell r="A3219">
            <v>38204</v>
          </cell>
          <cell r="B3219">
            <v>4.4481000000000002</v>
          </cell>
          <cell r="C3219">
            <v>0</v>
          </cell>
          <cell r="D3219">
            <v>0</v>
          </cell>
          <cell r="E3219">
            <v>0</v>
          </cell>
          <cell r="F3219">
            <v>5.3</v>
          </cell>
          <cell r="G3219">
            <v>6.4</v>
          </cell>
          <cell r="H3219">
            <v>11.6</v>
          </cell>
        </row>
        <row r="3220">
          <cell r="A3220">
            <v>38203</v>
          </cell>
          <cell r="B3220">
            <v>4.9229000000000003</v>
          </cell>
          <cell r="C3220">
            <v>0</v>
          </cell>
          <cell r="D3220">
            <v>0</v>
          </cell>
          <cell r="E3220">
            <v>0</v>
          </cell>
          <cell r="F3220">
            <v>5.3</v>
          </cell>
          <cell r="G3220">
            <v>6.4</v>
          </cell>
          <cell r="H3220">
            <v>11.6</v>
          </cell>
        </row>
        <row r="3221">
          <cell r="A3221">
            <v>38202</v>
          </cell>
          <cell r="B3221">
            <v>4.6329000000000002</v>
          </cell>
          <cell r="C3221">
            <v>0</v>
          </cell>
          <cell r="D3221">
            <v>0</v>
          </cell>
          <cell r="E3221">
            <v>0</v>
          </cell>
          <cell r="F3221">
            <v>5.3</v>
          </cell>
          <cell r="G3221">
            <v>6.4</v>
          </cell>
          <cell r="H3221">
            <v>11.6</v>
          </cell>
        </row>
        <row r="3222">
          <cell r="A3222">
            <v>38201</v>
          </cell>
          <cell r="B3222">
            <v>4.5823</v>
          </cell>
          <cell r="C3222">
            <v>0</v>
          </cell>
          <cell r="D3222">
            <v>0</v>
          </cell>
          <cell r="E3222">
            <v>0</v>
          </cell>
          <cell r="F3222">
            <v>5.3</v>
          </cell>
          <cell r="G3222">
            <v>6.4</v>
          </cell>
          <cell r="H3222">
            <v>11.6</v>
          </cell>
        </row>
        <row r="3223">
          <cell r="A3223">
            <v>38199</v>
          </cell>
          <cell r="B3223">
            <v>0</v>
          </cell>
          <cell r="C3223">
            <v>5.3</v>
          </cell>
          <cell r="D3223">
            <v>6.4</v>
          </cell>
          <cell r="E3223">
            <v>0</v>
          </cell>
          <cell r="F3223">
            <v>5.3</v>
          </cell>
          <cell r="G3223">
            <v>6.4</v>
          </cell>
          <cell r="H3223">
            <v>11.6</v>
          </cell>
        </row>
        <row r="3224">
          <cell r="A3224">
            <v>38198</v>
          </cell>
          <cell r="B3224">
            <v>4.6017999999999999</v>
          </cell>
          <cell r="C3224">
            <v>0</v>
          </cell>
          <cell r="D3224">
            <v>0</v>
          </cell>
          <cell r="E3224">
            <v>0</v>
          </cell>
          <cell r="F3224">
            <v>5</v>
          </cell>
          <cell r="G3224">
            <v>6.4</v>
          </cell>
          <cell r="H3224">
            <v>11.6</v>
          </cell>
        </row>
        <row r="3225">
          <cell r="A3225">
            <v>38197</v>
          </cell>
          <cell r="B3225">
            <v>4.5843999999999996</v>
          </cell>
          <cell r="C3225">
            <v>0</v>
          </cell>
          <cell r="D3225">
            <v>0</v>
          </cell>
          <cell r="E3225">
            <v>0</v>
          </cell>
          <cell r="F3225">
            <v>5</v>
          </cell>
          <cell r="G3225">
            <v>6.4</v>
          </cell>
          <cell r="H3225">
            <v>11.6</v>
          </cell>
        </row>
        <row r="3226">
          <cell r="A3226">
            <v>38196</v>
          </cell>
          <cell r="B3226">
            <v>4.5838999999999999</v>
          </cell>
          <cell r="C3226">
            <v>0</v>
          </cell>
          <cell r="D3226">
            <v>0</v>
          </cell>
          <cell r="E3226">
            <v>0</v>
          </cell>
          <cell r="F3226">
            <v>5</v>
          </cell>
          <cell r="G3226">
            <v>6.4</v>
          </cell>
          <cell r="H3226">
            <v>11.6</v>
          </cell>
        </row>
        <row r="3227">
          <cell r="A3227">
            <v>38195</v>
          </cell>
          <cell r="B3227">
            <v>4.7443999999999997</v>
          </cell>
          <cell r="C3227">
            <v>0</v>
          </cell>
          <cell r="D3227">
            <v>0</v>
          </cell>
          <cell r="E3227">
            <v>0</v>
          </cell>
          <cell r="F3227">
            <v>5</v>
          </cell>
          <cell r="G3227">
            <v>6.4</v>
          </cell>
          <cell r="H3227">
            <v>11.6</v>
          </cell>
        </row>
        <row r="3228">
          <cell r="A3228">
            <v>38194</v>
          </cell>
          <cell r="B3228">
            <v>4.7049000000000003</v>
          </cell>
          <cell r="C3228">
            <v>0</v>
          </cell>
          <cell r="D3228">
            <v>0</v>
          </cell>
          <cell r="E3228">
            <v>0</v>
          </cell>
          <cell r="F3228">
            <v>5</v>
          </cell>
          <cell r="G3228">
            <v>6.4</v>
          </cell>
          <cell r="H3228">
            <v>11.6</v>
          </cell>
        </row>
        <row r="3229">
          <cell r="A3229">
            <v>38191</v>
          </cell>
          <cell r="B3229">
            <v>4.9046000000000003</v>
          </cell>
          <cell r="C3229">
            <v>0</v>
          </cell>
          <cell r="D3229">
            <v>0</v>
          </cell>
          <cell r="E3229">
            <v>0</v>
          </cell>
          <cell r="F3229">
            <v>5</v>
          </cell>
          <cell r="G3229">
            <v>6.4</v>
          </cell>
          <cell r="H3229">
            <v>11.6</v>
          </cell>
        </row>
        <row r="3230">
          <cell r="A3230">
            <v>38190</v>
          </cell>
          <cell r="B3230">
            <v>4.5430000000000001</v>
          </cell>
          <cell r="C3230">
            <v>0</v>
          </cell>
          <cell r="D3230">
            <v>0</v>
          </cell>
          <cell r="E3230">
            <v>0</v>
          </cell>
          <cell r="F3230">
            <v>5</v>
          </cell>
          <cell r="G3230">
            <v>6.4</v>
          </cell>
          <cell r="H3230">
            <v>11.6</v>
          </cell>
        </row>
        <row r="3231">
          <cell r="A3231">
            <v>38189</v>
          </cell>
          <cell r="B3231">
            <v>4.6153000000000004</v>
          </cell>
          <cell r="C3231">
            <v>0</v>
          </cell>
          <cell r="D3231">
            <v>0</v>
          </cell>
          <cell r="E3231">
            <v>0</v>
          </cell>
          <cell r="F3231">
            <v>5</v>
          </cell>
          <cell r="G3231">
            <v>6.4</v>
          </cell>
          <cell r="H3231">
            <v>11.6</v>
          </cell>
        </row>
        <row r="3232">
          <cell r="A3232">
            <v>38188</v>
          </cell>
          <cell r="B3232">
            <v>4.6902999999999997</v>
          </cell>
          <cell r="C3232">
            <v>0</v>
          </cell>
          <cell r="D3232">
            <v>0</v>
          </cell>
          <cell r="E3232">
            <v>0</v>
          </cell>
          <cell r="F3232">
            <v>5</v>
          </cell>
          <cell r="G3232">
            <v>6.4</v>
          </cell>
          <cell r="H3232">
            <v>11.6</v>
          </cell>
        </row>
        <row r="3233">
          <cell r="A3233">
            <v>38187</v>
          </cell>
          <cell r="B3233">
            <v>4.6158000000000001</v>
          </cell>
          <cell r="C3233">
            <v>0</v>
          </cell>
          <cell r="D3233">
            <v>0</v>
          </cell>
          <cell r="E3233">
            <v>0</v>
          </cell>
          <cell r="F3233">
            <v>5</v>
          </cell>
          <cell r="G3233">
            <v>6.4</v>
          </cell>
          <cell r="H3233">
            <v>11.6</v>
          </cell>
        </row>
        <row r="3234">
          <cell r="A3234">
            <v>38184</v>
          </cell>
          <cell r="B3234">
            <v>4.625</v>
          </cell>
          <cell r="C3234">
            <v>0</v>
          </cell>
          <cell r="D3234">
            <v>0</v>
          </cell>
          <cell r="E3234">
            <v>0</v>
          </cell>
          <cell r="F3234">
            <v>5</v>
          </cell>
          <cell r="G3234">
            <v>6.4</v>
          </cell>
          <cell r="H3234">
            <v>11.6</v>
          </cell>
        </row>
        <row r="3235">
          <cell r="A3235">
            <v>38183</v>
          </cell>
          <cell r="B3235">
            <v>4.9665999999999997</v>
          </cell>
          <cell r="C3235">
            <v>0</v>
          </cell>
          <cell r="D3235">
            <v>0</v>
          </cell>
          <cell r="E3235">
            <v>0</v>
          </cell>
          <cell r="F3235">
            <v>5</v>
          </cell>
          <cell r="G3235">
            <v>6.4</v>
          </cell>
          <cell r="H3235">
            <v>11.6</v>
          </cell>
        </row>
        <row r="3236">
          <cell r="A3236">
            <v>38182</v>
          </cell>
          <cell r="B3236">
            <v>5.0473999999999997</v>
          </cell>
          <cell r="C3236">
            <v>0</v>
          </cell>
          <cell r="D3236">
            <v>0</v>
          </cell>
          <cell r="E3236">
            <v>0</v>
          </cell>
          <cell r="F3236">
            <v>5</v>
          </cell>
          <cell r="G3236">
            <v>6.4</v>
          </cell>
          <cell r="H3236">
            <v>11.6</v>
          </cell>
        </row>
        <row r="3237">
          <cell r="A3237">
            <v>38181</v>
          </cell>
          <cell r="B3237">
            <v>4.8227000000000002</v>
          </cell>
          <cell r="C3237">
            <v>0</v>
          </cell>
          <cell r="D3237">
            <v>0</v>
          </cell>
          <cell r="E3237">
            <v>0</v>
          </cell>
          <cell r="F3237">
            <v>5</v>
          </cell>
          <cell r="G3237">
            <v>6.4</v>
          </cell>
          <cell r="H3237">
            <v>11.6</v>
          </cell>
        </row>
        <row r="3238">
          <cell r="A3238">
            <v>38180</v>
          </cell>
          <cell r="B3238">
            <v>4.6172000000000004</v>
          </cell>
          <cell r="C3238">
            <v>0</v>
          </cell>
          <cell r="D3238">
            <v>0</v>
          </cell>
          <cell r="E3238">
            <v>0</v>
          </cell>
          <cell r="F3238">
            <v>5</v>
          </cell>
          <cell r="G3238">
            <v>6.4</v>
          </cell>
          <cell r="H3238">
            <v>11.6</v>
          </cell>
        </row>
        <row r="3239">
          <cell r="A3239">
            <v>38177</v>
          </cell>
          <cell r="B3239">
            <v>4.4894999999999996</v>
          </cell>
          <cell r="C3239">
            <v>0</v>
          </cell>
          <cell r="D3239">
            <v>0</v>
          </cell>
          <cell r="E3239">
            <v>0</v>
          </cell>
          <cell r="F3239">
            <v>5</v>
          </cell>
          <cell r="G3239">
            <v>6.4</v>
          </cell>
          <cell r="H3239">
            <v>11.6</v>
          </cell>
        </row>
        <row r="3240">
          <cell r="A3240">
            <v>38176</v>
          </cell>
          <cell r="B3240">
            <v>4.6531000000000002</v>
          </cell>
          <cell r="C3240">
            <v>0</v>
          </cell>
          <cell r="D3240">
            <v>0</v>
          </cell>
          <cell r="E3240">
            <v>0</v>
          </cell>
          <cell r="F3240">
            <v>5</v>
          </cell>
          <cell r="G3240">
            <v>6.4</v>
          </cell>
          <cell r="H3240">
            <v>11.6</v>
          </cell>
        </row>
        <row r="3241">
          <cell r="A3241">
            <v>38175</v>
          </cell>
          <cell r="B3241">
            <v>4.6315999999999997</v>
          </cell>
          <cell r="C3241">
            <v>0</v>
          </cell>
          <cell r="D3241">
            <v>0</v>
          </cell>
          <cell r="E3241">
            <v>0</v>
          </cell>
          <cell r="F3241">
            <v>5</v>
          </cell>
          <cell r="G3241">
            <v>6.4</v>
          </cell>
          <cell r="H3241">
            <v>11.6</v>
          </cell>
        </row>
        <row r="3242">
          <cell r="A3242">
            <v>38174</v>
          </cell>
          <cell r="B3242">
            <v>4.4557000000000002</v>
          </cell>
          <cell r="C3242">
            <v>0</v>
          </cell>
          <cell r="D3242">
            <v>0</v>
          </cell>
          <cell r="E3242">
            <v>0</v>
          </cell>
          <cell r="F3242">
            <v>5</v>
          </cell>
          <cell r="G3242">
            <v>6.4</v>
          </cell>
          <cell r="H3242">
            <v>11.6</v>
          </cell>
        </row>
        <row r="3243">
          <cell r="A3243">
            <v>38173</v>
          </cell>
          <cell r="B3243">
            <v>4.4168000000000003</v>
          </cell>
          <cell r="C3243">
            <v>0</v>
          </cell>
          <cell r="D3243">
            <v>0</v>
          </cell>
          <cell r="E3243">
            <v>0</v>
          </cell>
          <cell r="F3243">
            <v>5</v>
          </cell>
          <cell r="G3243">
            <v>6.4</v>
          </cell>
          <cell r="H3243">
            <v>11.6</v>
          </cell>
        </row>
        <row r="3244">
          <cell r="A3244">
            <v>38170</v>
          </cell>
          <cell r="B3244">
            <v>4.5468000000000002</v>
          </cell>
          <cell r="C3244">
            <v>0</v>
          </cell>
          <cell r="D3244">
            <v>0</v>
          </cell>
          <cell r="E3244">
            <v>0</v>
          </cell>
          <cell r="F3244">
            <v>5</v>
          </cell>
          <cell r="G3244">
            <v>6.4</v>
          </cell>
          <cell r="H3244">
            <v>11.6</v>
          </cell>
        </row>
        <row r="3245">
          <cell r="A3245">
            <v>38169</v>
          </cell>
          <cell r="B3245">
            <v>4.4671000000000003</v>
          </cell>
          <cell r="C3245">
            <v>0</v>
          </cell>
          <cell r="D3245">
            <v>0</v>
          </cell>
          <cell r="E3245">
            <v>0</v>
          </cell>
          <cell r="F3245">
            <v>5</v>
          </cell>
          <cell r="G3245">
            <v>6.4</v>
          </cell>
          <cell r="H3245">
            <v>11.6</v>
          </cell>
        </row>
        <row r="3246">
          <cell r="A3246">
            <v>38168</v>
          </cell>
          <cell r="B3246">
            <v>4.3479999999999999</v>
          </cell>
          <cell r="C3246">
            <v>5</v>
          </cell>
          <cell r="D3246">
            <v>6.4</v>
          </cell>
          <cell r="E3246">
            <v>11.6</v>
          </cell>
          <cell r="F3246">
            <v>5</v>
          </cell>
          <cell r="G3246">
            <v>6.4</v>
          </cell>
          <cell r="H3246">
            <v>11.6</v>
          </cell>
        </row>
        <row r="3247">
          <cell r="A3247">
            <v>38167</v>
          </cell>
          <cell r="B3247">
            <v>4.2664</v>
          </cell>
          <cell r="C3247">
            <v>0</v>
          </cell>
          <cell r="D3247">
            <v>0</v>
          </cell>
          <cell r="E3247">
            <v>0</v>
          </cell>
          <cell r="F3247">
            <v>4.4000000000000004</v>
          </cell>
          <cell r="G3247">
            <v>5.7</v>
          </cell>
          <cell r="H3247">
            <v>10.6</v>
          </cell>
        </row>
        <row r="3248">
          <cell r="A3248">
            <v>38166</v>
          </cell>
          <cell r="B3248">
            <v>4.4138000000000002</v>
          </cell>
          <cell r="C3248">
            <v>0</v>
          </cell>
          <cell r="D3248">
            <v>0</v>
          </cell>
          <cell r="E3248">
            <v>0</v>
          </cell>
          <cell r="F3248">
            <v>4.4000000000000004</v>
          </cell>
          <cell r="G3248">
            <v>5.7</v>
          </cell>
          <cell r="H3248">
            <v>10.6</v>
          </cell>
        </row>
        <row r="3249">
          <cell r="A3249">
            <v>38163</v>
          </cell>
          <cell r="B3249">
            <v>4.1599000000000004</v>
          </cell>
          <cell r="C3249">
            <v>0</v>
          </cell>
          <cell r="D3249">
            <v>0</v>
          </cell>
          <cell r="E3249">
            <v>0</v>
          </cell>
          <cell r="F3249">
            <v>4.4000000000000004</v>
          </cell>
          <cell r="G3249">
            <v>5.7</v>
          </cell>
          <cell r="H3249">
            <v>10.6</v>
          </cell>
        </row>
        <row r="3250">
          <cell r="A3250">
            <v>38162</v>
          </cell>
          <cell r="B3250">
            <v>4.1204999999999998</v>
          </cell>
          <cell r="C3250">
            <v>0</v>
          </cell>
          <cell r="D3250">
            <v>0</v>
          </cell>
          <cell r="E3250">
            <v>0</v>
          </cell>
          <cell r="F3250">
            <v>4.4000000000000004</v>
          </cell>
          <cell r="G3250">
            <v>5.7</v>
          </cell>
          <cell r="H3250">
            <v>10.6</v>
          </cell>
        </row>
        <row r="3251">
          <cell r="A3251">
            <v>38161</v>
          </cell>
          <cell r="B3251">
            <v>4.1158000000000001</v>
          </cell>
          <cell r="C3251">
            <v>0</v>
          </cell>
          <cell r="D3251">
            <v>0</v>
          </cell>
          <cell r="E3251">
            <v>0</v>
          </cell>
          <cell r="F3251">
            <v>4.4000000000000004</v>
          </cell>
          <cell r="G3251">
            <v>5.7</v>
          </cell>
          <cell r="H3251">
            <v>10.6</v>
          </cell>
        </row>
        <row r="3252">
          <cell r="A3252">
            <v>38160</v>
          </cell>
          <cell r="B3252">
            <v>4.2854000000000001</v>
          </cell>
          <cell r="C3252">
            <v>0</v>
          </cell>
          <cell r="D3252">
            <v>0</v>
          </cell>
          <cell r="E3252">
            <v>0</v>
          </cell>
          <cell r="F3252">
            <v>4.4000000000000004</v>
          </cell>
          <cell r="G3252">
            <v>5.7</v>
          </cell>
          <cell r="H3252">
            <v>10.6</v>
          </cell>
        </row>
        <row r="3253">
          <cell r="A3253">
            <v>38159</v>
          </cell>
          <cell r="B3253">
            <v>4.2873999999999999</v>
          </cell>
          <cell r="C3253">
            <v>0</v>
          </cell>
          <cell r="D3253">
            <v>0</v>
          </cell>
          <cell r="E3253">
            <v>0</v>
          </cell>
          <cell r="F3253">
            <v>4.4000000000000004</v>
          </cell>
          <cell r="G3253">
            <v>5.7</v>
          </cell>
          <cell r="H3253">
            <v>10.6</v>
          </cell>
        </row>
        <row r="3254">
          <cell r="A3254">
            <v>38156</v>
          </cell>
          <cell r="B3254">
            <v>4.2854999999999999</v>
          </cell>
          <cell r="C3254">
            <v>0</v>
          </cell>
          <cell r="D3254">
            <v>0</v>
          </cell>
          <cell r="E3254">
            <v>0</v>
          </cell>
          <cell r="F3254">
            <v>4.4000000000000004</v>
          </cell>
          <cell r="G3254">
            <v>5.7</v>
          </cell>
          <cell r="H3254">
            <v>10.6</v>
          </cell>
        </row>
        <row r="3255">
          <cell r="A3255">
            <v>38155</v>
          </cell>
          <cell r="B3255">
            <v>4.4614000000000003</v>
          </cell>
          <cell r="C3255">
            <v>0</v>
          </cell>
          <cell r="D3255">
            <v>0</v>
          </cell>
          <cell r="E3255">
            <v>0</v>
          </cell>
          <cell r="F3255">
            <v>4.4000000000000004</v>
          </cell>
          <cell r="G3255">
            <v>5.7</v>
          </cell>
          <cell r="H3255">
            <v>10.6</v>
          </cell>
        </row>
        <row r="3256">
          <cell r="A3256">
            <v>38154</v>
          </cell>
          <cell r="B3256">
            <v>4.5856000000000003</v>
          </cell>
          <cell r="C3256">
            <v>0</v>
          </cell>
          <cell r="D3256">
            <v>0</v>
          </cell>
          <cell r="E3256">
            <v>0</v>
          </cell>
          <cell r="F3256">
            <v>4.4000000000000004</v>
          </cell>
          <cell r="G3256">
            <v>5.7</v>
          </cell>
          <cell r="H3256">
            <v>10.6</v>
          </cell>
        </row>
        <row r="3257">
          <cell r="A3257">
            <v>38153</v>
          </cell>
          <cell r="B3257">
            <v>4.4172000000000002</v>
          </cell>
          <cell r="C3257">
            <v>0</v>
          </cell>
          <cell r="D3257">
            <v>0</v>
          </cell>
          <cell r="E3257">
            <v>0</v>
          </cell>
          <cell r="F3257">
            <v>4.4000000000000004</v>
          </cell>
          <cell r="G3257">
            <v>5.7</v>
          </cell>
          <cell r="H3257">
            <v>10.6</v>
          </cell>
        </row>
        <row r="3258">
          <cell r="A3258">
            <v>38152</v>
          </cell>
          <cell r="B3258">
            <v>4.6821000000000002</v>
          </cell>
          <cell r="C3258">
            <v>0</v>
          </cell>
          <cell r="D3258">
            <v>0</v>
          </cell>
          <cell r="E3258">
            <v>0</v>
          </cell>
          <cell r="F3258">
            <v>4.4000000000000004</v>
          </cell>
          <cell r="G3258">
            <v>5.7</v>
          </cell>
          <cell r="H3258">
            <v>10.6</v>
          </cell>
        </row>
        <row r="3259">
          <cell r="A3259">
            <v>38149</v>
          </cell>
          <cell r="B3259">
            <v>4.4333</v>
          </cell>
          <cell r="C3259">
            <v>0</v>
          </cell>
          <cell r="D3259">
            <v>0</v>
          </cell>
          <cell r="E3259">
            <v>0</v>
          </cell>
          <cell r="F3259">
            <v>4.4000000000000004</v>
          </cell>
          <cell r="G3259">
            <v>5.7</v>
          </cell>
          <cell r="H3259">
            <v>10.6</v>
          </cell>
        </row>
        <row r="3260">
          <cell r="A3260">
            <v>38148</v>
          </cell>
          <cell r="B3260">
            <v>4.4352</v>
          </cell>
          <cell r="C3260">
            <v>0</v>
          </cell>
          <cell r="D3260">
            <v>0</v>
          </cell>
          <cell r="E3260">
            <v>0</v>
          </cell>
          <cell r="F3260">
            <v>4.4000000000000004</v>
          </cell>
          <cell r="G3260">
            <v>5.7</v>
          </cell>
          <cell r="H3260">
            <v>10.6</v>
          </cell>
        </row>
        <row r="3261">
          <cell r="A3261">
            <v>38147</v>
          </cell>
          <cell r="B3261">
            <v>4.4238</v>
          </cell>
          <cell r="C3261">
            <v>0</v>
          </cell>
          <cell r="D3261">
            <v>0</v>
          </cell>
          <cell r="E3261">
            <v>0</v>
          </cell>
          <cell r="F3261">
            <v>4.4000000000000004</v>
          </cell>
          <cell r="G3261">
            <v>5.7</v>
          </cell>
          <cell r="H3261">
            <v>10.6</v>
          </cell>
        </row>
        <row r="3262">
          <cell r="A3262">
            <v>38146</v>
          </cell>
          <cell r="B3262">
            <v>4.3122999999999996</v>
          </cell>
          <cell r="C3262">
            <v>0</v>
          </cell>
          <cell r="D3262">
            <v>0</v>
          </cell>
          <cell r="E3262">
            <v>0</v>
          </cell>
          <cell r="F3262">
            <v>4.4000000000000004</v>
          </cell>
          <cell r="G3262">
            <v>5.7</v>
          </cell>
          <cell r="H3262">
            <v>10.6</v>
          </cell>
        </row>
        <row r="3263">
          <cell r="A3263">
            <v>38145</v>
          </cell>
          <cell r="B3263">
            <v>4.2625000000000002</v>
          </cell>
          <cell r="C3263">
            <v>0</v>
          </cell>
          <cell r="D3263">
            <v>0</v>
          </cell>
          <cell r="E3263">
            <v>0</v>
          </cell>
          <cell r="F3263">
            <v>4.4000000000000004</v>
          </cell>
          <cell r="G3263">
            <v>5.7</v>
          </cell>
          <cell r="H3263">
            <v>10.6</v>
          </cell>
        </row>
        <row r="3264">
          <cell r="A3264">
            <v>38142</v>
          </cell>
          <cell r="B3264">
            <v>4.1287000000000003</v>
          </cell>
          <cell r="C3264">
            <v>0</v>
          </cell>
          <cell r="D3264">
            <v>0</v>
          </cell>
          <cell r="E3264">
            <v>0</v>
          </cell>
          <cell r="F3264">
            <v>4.4000000000000004</v>
          </cell>
          <cell r="G3264">
            <v>5.7</v>
          </cell>
          <cell r="H3264">
            <v>10.6</v>
          </cell>
        </row>
        <row r="3265">
          <cell r="A3265">
            <v>38141</v>
          </cell>
          <cell r="B3265">
            <v>4.1249000000000002</v>
          </cell>
          <cell r="C3265">
            <v>0</v>
          </cell>
          <cell r="D3265">
            <v>0</v>
          </cell>
          <cell r="E3265">
            <v>0</v>
          </cell>
          <cell r="F3265">
            <v>4.4000000000000004</v>
          </cell>
          <cell r="G3265">
            <v>5.7</v>
          </cell>
          <cell r="H3265">
            <v>10.6</v>
          </cell>
        </row>
        <row r="3266">
          <cell r="A3266">
            <v>38140</v>
          </cell>
          <cell r="B3266">
            <v>4.1946000000000003</v>
          </cell>
          <cell r="C3266">
            <v>0</v>
          </cell>
          <cell r="D3266">
            <v>0</v>
          </cell>
          <cell r="E3266">
            <v>0</v>
          </cell>
          <cell r="F3266">
            <v>4.4000000000000004</v>
          </cell>
          <cell r="G3266">
            <v>5.7</v>
          </cell>
          <cell r="H3266">
            <v>10.6</v>
          </cell>
        </row>
        <row r="3267">
          <cell r="A3267">
            <v>38139</v>
          </cell>
          <cell r="B3267">
            <v>4.2119999999999997</v>
          </cell>
          <cell r="C3267">
            <v>0</v>
          </cell>
          <cell r="D3267">
            <v>0</v>
          </cell>
          <cell r="E3267">
            <v>0</v>
          </cell>
          <cell r="F3267">
            <v>4.4000000000000004</v>
          </cell>
          <cell r="G3267">
            <v>5.7</v>
          </cell>
          <cell r="H3267">
            <v>10.6</v>
          </cell>
        </row>
        <row r="3268">
          <cell r="A3268">
            <v>38138</v>
          </cell>
          <cell r="B3268">
            <v>4.6123000000000003</v>
          </cell>
          <cell r="C3268">
            <v>4.4000000000000004</v>
          </cell>
          <cell r="D3268">
            <v>5.7</v>
          </cell>
          <cell r="E3268">
            <v>0</v>
          </cell>
          <cell r="F3268">
            <v>4.4000000000000004</v>
          </cell>
          <cell r="G3268">
            <v>5.7</v>
          </cell>
          <cell r="H3268">
            <v>10.6</v>
          </cell>
        </row>
        <row r="3269">
          <cell r="A3269">
            <v>38135</v>
          </cell>
          <cell r="B3269">
            <v>4.2908999999999997</v>
          </cell>
          <cell r="C3269">
            <v>0</v>
          </cell>
          <cell r="D3269">
            <v>0</v>
          </cell>
          <cell r="E3269">
            <v>0</v>
          </cell>
          <cell r="F3269">
            <v>3.8</v>
          </cell>
          <cell r="G3269">
            <v>5</v>
          </cell>
          <cell r="H3269">
            <v>10.6</v>
          </cell>
        </row>
        <row r="3270">
          <cell r="A3270">
            <v>38134</v>
          </cell>
          <cell r="B3270">
            <v>4.4653999999999998</v>
          </cell>
          <cell r="C3270">
            <v>0</v>
          </cell>
          <cell r="D3270">
            <v>0</v>
          </cell>
          <cell r="E3270">
            <v>0</v>
          </cell>
          <cell r="F3270">
            <v>3.8</v>
          </cell>
          <cell r="G3270">
            <v>5</v>
          </cell>
          <cell r="H3270">
            <v>10.6</v>
          </cell>
        </row>
        <row r="3271">
          <cell r="A3271">
            <v>38133</v>
          </cell>
          <cell r="B3271">
            <v>4.2675000000000001</v>
          </cell>
          <cell r="C3271">
            <v>0</v>
          </cell>
          <cell r="D3271">
            <v>0</v>
          </cell>
          <cell r="E3271">
            <v>0</v>
          </cell>
          <cell r="F3271">
            <v>3.8</v>
          </cell>
          <cell r="G3271">
            <v>5</v>
          </cell>
          <cell r="H3271">
            <v>10.6</v>
          </cell>
        </row>
        <row r="3272">
          <cell r="A3272">
            <v>38132</v>
          </cell>
          <cell r="B3272">
            <v>4.0557999999999996</v>
          </cell>
          <cell r="C3272">
            <v>0</v>
          </cell>
          <cell r="D3272">
            <v>0</v>
          </cell>
          <cell r="E3272">
            <v>0</v>
          </cell>
          <cell r="F3272">
            <v>3.8</v>
          </cell>
          <cell r="G3272">
            <v>5</v>
          </cell>
          <cell r="H3272">
            <v>10.6</v>
          </cell>
        </row>
        <row r="3273">
          <cell r="A3273">
            <v>38131</v>
          </cell>
          <cell r="B3273">
            <v>4.3251999999999997</v>
          </cell>
          <cell r="C3273">
            <v>0</v>
          </cell>
          <cell r="D3273">
            <v>0</v>
          </cell>
          <cell r="E3273">
            <v>0</v>
          </cell>
          <cell r="F3273">
            <v>3.8</v>
          </cell>
          <cell r="G3273">
            <v>5</v>
          </cell>
          <cell r="H3273">
            <v>10.6</v>
          </cell>
        </row>
        <row r="3274">
          <cell r="A3274">
            <v>38128</v>
          </cell>
          <cell r="B3274">
            <v>4.4169999999999998</v>
          </cell>
          <cell r="C3274">
            <v>0</v>
          </cell>
          <cell r="D3274">
            <v>0</v>
          </cell>
          <cell r="E3274">
            <v>0</v>
          </cell>
          <cell r="F3274">
            <v>3.8</v>
          </cell>
          <cell r="G3274">
            <v>5</v>
          </cell>
          <cell r="H3274">
            <v>10.6</v>
          </cell>
        </row>
        <row r="3275">
          <cell r="A3275">
            <v>38127</v>
          </cell>
          <cell r="B3275">
            <v>4.5566000000000004</v>
          </cell>
          <cell r="C3275">
            <v>0</v>
          </cell>
          <cell r="D3275">
            <v>0</v>
          </cell>
          <cell r="E3275">
            <v>0</v>
          </cell>
          <cell r="F3275">
            <v>3.8</v>
          </cell>
          <cell r="G3275">
            <v>5</v>
          </cell>
          <cell r="H3275">
            <v>10.6</v>
          </cell>
        </row>
        <row r="3276">
          <cell r="A3276">
            <v>38126</v>
          </cell>
          <cell r="B3276">
            <v>4.1586999999999996</v>
          </cell>
          <cell r="C3276">
            <v>0</v>
          </cell>
          <cell r="D3276">
            <v>0</v>
          </cell>
          <cell r="E3276">
            <v>0</v>
          </cell>
          <cell r="F3276">
            <v>3.8</v>
          </cell>
          <cell r="G3276">
            <v>5</v>
          </cell>
          <cell r="H3276">
            <v>10.6</v>
          </cell>
        </row>
        <row r="3277">
          <cell r="A3277">
            <v>38125</v>
          </cell>
          <cell r="B3277">
            <v>4.0366999999999997</v>
          </cell>
          <cell r="C3277">
            <v>0</v>
          </cell>
          <cell r="D3277">
            <v>0</v>
          </cell>
          <cell r="E3277">
            <v>0</v>
          </cell>
          <cell r="F3277">
            <v>3.8</v>
          </cell>
          <cell r="G3277">
            <v>5</v>
          </cell>
          <cell r="H3277">
            <v>10.6</v>
          </cell>
        </row>
        <row r="3278">
          <cell r="A3278">
            <v>38124</v>
          </cell>
          <cell r="B3278">
            <v>4.0393999999999997</v>
          </cell>
          <cell r="C3278">
            <v>0</v>
          </cell>
          <cell r="D3278">
            <v>0</v>
          </cell>
          <cell r="E3278">
            <v>0</v>
          </cell>
          <cell r="F3278">
            <v>3.8</v>
          </cell>
          <cell r="G3278">
            <v>5</v>
          </cell>
          <cell r="H3278">
            <v>10.6</v>
          </cell>
        </row>
        <row r="3279">
          <cell r="A3279">
            <v>38121</v>
          </cell>
          <cell r="B3279">
            <v>4.2026000000000003</v>
          </cell>
          <cell r="C3279">
            <v>0</v>
          </cell>
          <cell r="D3279">
            <v>0</v>
          </cell>
          <cell r="E3279">
            <v>0</v>
          </cell>
          <cell r="F3279">
            <v>3.8</v>
          </cell>
          <cell r="G3279">
            <v>5</v>
          </cell>
          <cell r="H3279">
            <v>10.6</v>
          </cell>
        </row>
        <row r="3280">
          <cell r="A3280">
            <v>38120</v>
          </cell>
          <cell r="B3280">
            <v>4.3940000000000001</v>
          </cell>
          <cell r="C3280">
            <v>0</v>
          </cell>
          <cell r="D3280">
            <v>0</v>
          </cell>
          <cell r="E3280">
            <v>0</v>
          </cell>
          <cell r="F3280">
            <v>3.8</v>
          </cell>
          <cell r="G3280">
            <v>5</v>
          </cell>
          <cell r="H3280">
            <v>10.6</v>
          </cell>
        </row>
        <row r="3281">
          <cell r="A3281">
            <v>38119</v>
          </cell>
          <cell r="B3281">
            <v>4.4111000000000002</v>
          </cell>
          <cell r="C3281">
            <v>0</v>
          </cell>
          <cell r="D3281">
            <v>0</v>
          </cell>
          <cell r="E3281">
            <v>0</v>
          </cell>
          <cell r="F3281">
            <v>3.8</v>
          </cell>
          <cell r="G3281">
            <v>5</v>
          </cell>
          <cell r="H3281">
            <v>10.6</v>
          </cell>
        </row>
        <row r="3282">
          <cell r="A3282">
            <v>38118</v>
          </cell>
          <cell r="B3282">
            <v>4.4969000000000001</v>
          </cell>
          <cell r="C3282">
            <v>0</v>
          </cell>
          <cell r="D3282">
            <v>0</v>
          </cell>
          <cell r="E3282">
            <v>0</v>
          </cell>
          <cell r="F3282">
            <v>3.8</v>
          </cell>
          <cell r="G3282">
            <v>5</v>
          </cell>
          <cell r="H3282">
            <v>10.6</v>
          </cell>
        </row>
        <row r="3283">
          <cell r="A3283">
            <v>38117</v>
          </cell>
          <cell r="B3283">
            <v>4.4457000000000004</v>
          </cell>
          <cell r="C3283">
            <v>0</v>
          </cell>
          <cell r="D3283">
            <v>0</v>
          </cell>
          <cell r="E3283">
            <v>0</v>
          </cell>
          <cell r="F3283">
            <v>3.8</v>
          </cell>
          <cell r="G3283">
            <v>5</v>
          </cell>
          <cell r="H3283">
            <v>10.6</v>
          </cell>
        </row>
        <row r="3284">
          <cell r="A3284">
            <v>38116</v>
          </cell>
          <cell r="B3284">
            <v>4.0967000000000002</v>
          </cell>
          <cell r="C3284">
            <v>0</v>
          </cell>
          <cell r="D3284">
            <v>0</v>
          </cell>
          <cell r="E3284">
            <v>0</v>
          </cell>
          <cell r="F3284">
            <v>3.8</v>
          </cell>
          <cell r="G3284">
            <v>5</v>
          </cell>
          <cell r="H3284">
            <v>10.6</v>
          </cell>
        </row>
        <row r="3285">
          <cell r="A3285">
            <v>38115</v>
          </cell>
          <cell r="B3285">
            <v>4.157</v>
          </cell>
          <cell r="C3285">
            <v>0</v>
          </cell>
          <cell r="D3285">
            <v>0</v>
          </cell>
          <cell r="E3285">
            <v>0</v>
          </cell>
          <cell r="F3285">
            <v>3.8</v>
          </cell>
          <cell r="G3285">
            <v>5</v>
          </cell>
          <cell r="H3285">
            <v>10.6</v>
          </cell>
        </row>
        <row r="3286">
          <cell r="A3286">
            <v>38107</v>
          </cell>
          <cell r="B3286">
            <v>4.2840999999999996</v>
          </cell>
          <cell r="C3286">
            <v>3.8</v>
          </cell>
          <cell r="D3286">
            <v>5</v>
          </cell>
          <cell r="E3286">
            <v>0</v>
          </cell>
          <cell r="F3286">
            <v>3.8</v>
          </cell>
          <cell r="G3286">
            <v>5</v>
          </cell>
          <cell r="H3286">
            <v>10.6</v>
          </cell>
        </row>
        <row r="3287">
          <cell r="A3287">
            <v>38106</v>
          </cell>
          <cell r="B3287">
            <v>4.7671999999999999</v>
          </cell>
          <cell r="C3287">
            <v>0</v>
          </cell>
          <cell r="D3287">
            <v>0</v>
          </cell>
          <cell r="E3287">
            <v>0</v>
          </cell>
          <cell r="F3287">
            <v>3</v>
          </cell>
          <cell r="G3287">
            <v>4</v>
          </cell>
          <cell r="H3287">
            <v>10.6</v>
          </cell>
        </row>
        <row r="3288">
          <cell r="A3288">
            <v>38105</v>
          </cell>
          <cell r="B3288">
            <v>4.1826999999999996</v>
          </cell>
          <cell r="C3288">
            <v>0</v>
          </cell>
          <cell r="D3288">
            <v>0</v>
          </cell>
          <cell r="E3288">
            <v>0</v>
          </cell>
          <cell r="F3288">
            <v>3</v>
          </cell>
          <cell r="G3288">
            <v>4</v>
          </cell>
          <cell r="H3288">
            <v>10.6</v>
          </cell>
        </row>
        <row r="3289">
          <cell r="A3289">
            <v>38104</v>
          </cell>
          <cell r="B3289">
            <v>4.1195000000000004</v>
          </cell>
          <cell r="C3289">
            <v>0</v>
          </cell>
          <cell r="D3289">
            <v>0</v>
          </cell>
          <cell r="E3289">
            <v>0</v>
          </cell>
          <cell r="F3289">
            <v>3</v>
          </cell>
          <cell r="G3289">
            <v>4</v>
          </cell>
          <cell r="H3289">
            <v>10.6</v>
          </cell>
        </row>
        <row r="3290">
          <cell r="A3290">
            <v>38103</v>
          </cell>
          <cell r="B3290">
            <v>4.2202000000000002</v>
          </cell>
          <cell r="C3290">
            <v>0</v>
          </cell>
          <cell r="D3290">
            <v>0</v>
          </cell>
          <cell r="E3290">
            <v>0</v>
          </cell>
          <cell r="F3290">
            <v>3</v>
          </cell>
          <cell r="G3290">
            <v>4</v>
          </cell>
          <cell r="H3290">
            <v>10.6</v>
          </cell>
        </row>
        <row r="3291">
          <cell r="A3291">
            <v>38100</v>
          </cell>
          <cell r="B3291">
            <v>4.3190999999999997</v>
          </cell>
          <cell r="C3291">
            <v>0</v>
          </cell>
          <cell r="D3291">
            <v>0</v>
          </cell>
          <cell r="E3291">
            <v>0</v>
          </cell>
          <cell r="F3291">
            <v>3</v>
          </cell>
          <cell r="G3291">
            <v>4</v>
          </cell>
          <cell r="H3291">
            <v>10.6</v>
          </cell>
        </row>
        <row r="3292">
          <cell r="A3292">
            <v>38099</v>
          </cell>
          <cell r="B3292">
            <v>4.3105000000000002</v>
          </cell>
          <cell r="C3292">
            <v>0</v>
          </cell>
          <cell r="D3292">
            <v>0</v>
          </cell>
          <cell r="E3292">
            <v>0</v>
          </cell>
          <cell r="F3292">
            <v>3</v>
          </cell>
          <cell r="G3292">
            <v>4</v>
          </cell>
          <cell r="H3292">
            <v>10.6</v>
          </cell>
        </row>
        <row r="3293">
          <cell r="A3293">
            <v>38098</v>
          </cell>
          <cell r="B3293">
            <v>4.4034000000000004</v>
          </cell>
          <cell r="C3293">
            <v>0</v>
          </cell>
          <cell r="D3293">
            <v>0</v>
          </cell>
          <cell r="E3293">
            <v>0</v>
          </cell>
          <cell r="F3293">
            <v>3</v>
          </cell>
          <cell r="G3293">
            <v>4</v>
          </cell>
          <cell r="H3293">
            <v>10.6</v>
          </cell>
        </row>
        <row r="3294">
          <cell r="A3294">
            <v>38097</v>
          </cell>
          <cell r="B3294">
            <v>4.3421000000000003</v>
          </cell>
          <cell r="C3294">
            <v>0</v>
          </cell>
          <cell r="D3294">
            <v>0</v>
          </cell>
          <cell r="E3294">
            <v>0</v>
          </cell>
          <cell r="F3294">
            <v>3</v>
          </cell>
          <cell r="G3294">
            <v>4</v>
          </cell>
          <cell r="H3294">
            <v>10.6</v>
          </cell>
        </row>
        <row r="3295">
          <cell r="A3295">
            <v>38096</v>
          </cell>
          <cell r="B3295">
            <v>4.3780999999999999</v>
          </cell>
          <cell r="C3295">
            <v>0</v>
          </cell>
          <cell r="D3295">
            <v>0</v>
          </cell>
          <cell r="E3295">
            <v>0</v>
          </cell>
          <cell r="F3295">
            <v>3</v>
          </cell>
          <cell r="G3295">
            <v>4</v>
          </cell>
          <cell r="H3295">
            <v>10.6</v>
          </cell>
        </row>
        <row r="3296">
          <cell r="A3296">
            <v>38093</v>
          </cell>
          <cell r="B3296">
            <v>4.1717000000000004</v>
          </cell>
          <cell r="C3296">
            <v>0</v>
          </cell>
          <cell r="D3296">
            <v>0</v>
          </cell>
          <cell r="E3296">
            <v>0</v>
          </cell>
          <cell r="F3296">
            <v>3</v>
          </cell>
          <cell r="G3296">
            <v>4</v>
          </cell>
          <cell r="H3296">
            <v>10.6</v>
          </cell>
        </row>
        <row r="3297">
          <cell r="A3297">
            <v>38092</v>
          </cell>
          <cell r="B3297">
            <v>4.0297999999999998</v>
          </cell>
          <cell r="C3297">
            <v>0</v>
          </cell>
          <cell r="D3297">
            <v>0</v>
          </cell>
          <cell r="E3297">
            <v>0</v>
          </cell>
          <cell r="F3297">
            <v>3</v>
          </cell>
          <cell r="G3297">
            <v>4</v>
          </cell>
          <cell r="H3297">
            <v>10.6</v>
          </cell>
        </row>
        <row r="3298">
          <cell r="A3298">
            <v>38091</v>
          </cell>
          <cell r="B3298">
            <v>4.0197000000000003</v>
          </cell>
          <cell r="C3298">
            <v>0</v>
          </cell>
          <cell r="D3298">
            <v>0</v>
          </cell>
          <cell r="E3298">
            <v>0</v>
          </cell>
          <cell r="F3298">
            <v>3</v>
          </cell>
          <cell r="G3298">
            <v>4</v>
          </cell>
          <cell r="H3298">
            <v>10.6</v>
          </cell>
        </row>
        <row r="3299">
          <cell r="A3299">
            <v>38090</v>
          </cell>
          <cell r="B3299">
            <v>4.0871000000000004</v>
          </cell>
          <cell r="C3299">
            <v>0</v>
          </cell>
          <cell r="D3299">
            <v>0</v>
          </cell>
          <cell r="E3299">
            <v>0</v>
          </cell>
          <cell r="F3299">
            <v>3</v>
          </cell>
          <cell r="G3299">
            <v>4</v>
          </cell>
          <cell r="H3299">
            <v>10.6</v>
          </cell>
        </row>
        <row r="3300">
          <cell r="A3300">
            <v>38089</v>
          </cell>
          <cell r="B3300">
            <v>4.2584999999999997</v>
          </cell>
          <cell r="C3300">
            <v>0</v>
          </cell>
          <cell r="D3300">
            <v>0</v>
          </cell>
          <cell r="E3300">
            <v>0</v>
          </cell>
          <cell r="F3300">
            <v>3</v>
          </cell>
          <cell r="G3300">
            <v>4</v>
          </cell>
          <cell r="H3300">
            <v>10.6</v>
          </cell>
        </row>
        <row r="3301">
          <cell r="A3301">
            <v>38086</v>
          </cell>
          <cell r="B3301">
            <v>3.8125</v>
          </cell>
          <cell r="C3301">
            <v>0</v>
          </cell>
          <cell r="D3301">
            <v>0</v>
          </cell>
          <cell r="E3301">
            <v>0</v>
          </cell>
          <cell r="F3301">
            <v>3</v>
          </cell>
          <cell r="G3301">
            <v>4</v>
          </cell>
          <cell r="H3301">
            <v>10.6</v>
          </cell>
        </row>
        <row r="3302">
          <cell r="A3302">
            <v>38085</v>
          </cell>
          <cell r="B3302">
            <v>3.9325000000000001</v>
          </cell>
          <cell r="C3302">
            <v>0</v>
          </cell>
          <cell r="D3302">
            <v>0</v>
          </cell>
          <cell r="E3302">
            <v>0</v>
          </cell>
          <cell r="F3302">
            <v>3</v>
          </cell>
          <cell r="G3302">
            <v>4</v>
          </cell>
          <cell r="H3302">
            <v>10.6</v>
          </cell>
        </row>
        <row r="3303">
          <cell r="A3303">
            <v>38084</v>
          </cell>
          <cell r="B3303">
            <v>4.0357000000000003</v>
          </cell>
          <cell r="C3303">
            <v>0</v>
          </cell>
          <cell r="D3303">
            <v>0</v>
          </cell>
          <cell r="E3303">
            <v>0</v>
          </cell>
          <cell r="F3303">
            <v>3</v>
          </cell>
          <cell r="G3303">
            <v>4</v>
          </cell>
          <cell r="H3303">
            <v>10.6</v>
          </cell>
        </row>
        <row r="3304">
          <cell r="A3304">
            <v>38083</v>
          </cell>
          <cell r="B3304">
            <v>3.9209999999999998</v>
          </cell>
          <cell r="C3304">
            <v>0</v>
          </cell>
          <cell r="D3304">
            <v>0</v>
          </cell>
          <cell r="E3304">
            <v>0</v>
          </cell>
          <cell r="F3304">
            <v>3</v>
          </cell>
          <cell r="G3304">
            <v>4</v>
          </cell>
          <cell r="H3304">
            <v>10.6</v>
          </cell>
        </row>
        <row r="3305">
          <cell r="A3305">
            <v>38082</v>
          </cell>
          <cell r="B3305">
            <v>3.9144000000000001</v>
          </cell>
          <cell r="C3305">
            <v>0</v>
          </cell>
          <cell r="D3305">
            <v>0</v>
          </cell>
          <cell r="E3305">
            <v>0</v>
          </cell>
          <cell r="F3305">
            <v>3</v>
          </cell>
          <cell r="G3305">
            <v>4</v>
          </cell>
          <cell r="H3305">
            <v>10.6</v>
          </cell>
        </row>
        <row r="3306">
          <cell r="A3306">
            <v>38078</v>
          </cell>
          <cell r="B3306">
            <v>3.9984000000000002</v>
          </cell>
          <cell r="C3306">
            <v>0</v>
          </cell>
          <cell r="D3306">
            <v>0</v>
          </cell>
          <cell r="E3306">
            <v>0</v>
          </cell>
          <cell r="F3306">
            <v>3</v>
          </cell>
          <cell r="G3306">
            <v>4</v>
          </cell>
          <cell r="H3306">
            <v>10.6</v>
          </cell>
        </row>
        <row r="3307">
          <cell r="A3307">
            <v>38077</v>
          </cell>
          <cell r="B3307">
            <v>3.9169</v>
          </cell>
          <cell r="C3307">
            <v>3</v>
          </cell>
          <cell r="D3307">
            <v>4</v>
          </cell>
          <cell r="E3307">
            <v>10.6</v>
          </cell>
          <cell r="F3307">
            <v>3</v>
          </cell>
          <cell r="G3307">
            <v>4</v>
          </cell>
          <cell r="H3307">
            <v>10.6</v>
          </cell>
        </row>
        <row r="3308">
          <cell r="A3308">
            <v>38076</v>
          </cell>
          <cell r="B3308">
            <v>3.9180000000000001</v>
          </cell>
          <cell r="C3308">
            <v>0</v>
          </cell>
          <cell r="D3308">
            <v>0</v>
          </cell>
          <cell r="E3308">
            <v>0</v>
          </cell>
          <cell r="F3308">
            <v>2.1</v>
          </cell>
          <cell r="G3308">
            <v>3.5</v>
          </cell>
          <cell r="H3308">
            <v>10</v>
          </cell>
        </row>
        <row r="3309">
          <cell r="A3309">
            <v>38075</v>
          </cell>
          <cell r="B3309">
            <v>3.9485999999999999</v>
          </cell>
          <cell r="C3309">
            <v>0</v>
          </cell>
          <cell r="D3309">
            <v>0</v>
          </cell>
          <cell r="E3309">
            <v>0</v>
          </cell>
          <cell r="F3309">
            <v>2.1</v>
          </cell>
          <cell r="G3309">
            <v>3.5</v>
          </cell>
          <cell r="H3309">
            <v>10</v>
          </cell>
        </row>
        <row r="3310">
          <cell r="A3310">
            <v>38072</v>
          </cell>
          <cell r="B3310">
            <v>3.8891</v>
          </cell>
          <cell r="C3310">
            <v>0</v>
          </cell>
          <cell r="D3310">
            <v>0</v>
          </cell>
          <cell r="E3310">
            <v>0</v>
          </cell>
          <cell r="F3310">
            <v>2.1</v>
          </cell>
          <cell r="G3310">
            <v>3.5</v>
          </cell>
          <cell r="H3310">
            <v>10</v>
          </cell>
        </row>
        <row r="3311">
          <cell r="A3311">
            <v>38071</v>
          </cell>
          <cell r="B3311">
            <v>3.9207000000000001</v>
          </cell>
          <cell r="C3311">
            <v>0</v>
          </cell>
          <cell r="D3311">
            <v>0</v>
          </cell>
          <cell r="E3311">
            <v>0</v>
          </cell>
          <cell r="F3311">
            <v>2.1</v>
          </cell>
          <cell r="G3311">
            <v>3.5</v>
          </cell>
          <cell r="H3311">
            <v>10</v>
          </cell>
        </row>
        <row r="3312">
          <cell r="A3312">
            <v>38070</v>
          </cell>
          <cell r="B3312">
            <v>3.9508000000000001</v>
          </cell>
          <cell r="C3312">
            <v>0</v>
          </cell>
          <cell r="D3312">
            <v>0</v>
          </cell>
          <cell r="E3312">
            <v>0</v>
          </cell>
          <cell r="F3312">
            <v>2.1</v>
          </cell>
          <cell r="G3312">
            <v>3.5</v>
          </cell>
          <cell r="H3312">
            <v>10</v>
          </cell>
        </row>
        <row r="3313">
          <cell r="A3313">
            <v>38069</v>
          </cell>
          <cell r="B3313">
            <v>3.8858000000000001</v>
          </cell>
          <cell r="C3313">
            <v>0</v>
          </cell>
          <cell r="D3313">
            <v>0</v>
          </cell>
          <cell r="E3313">
            <v>0</v>
          </cell>
          <cell r="F3313">
            <v>2.1</v>
          </cell>
          <cell r="G3313">
            <v>3.5</v>
          </cell>
          <cell r="H3313">
            <v>10</v>
          </cell>
        </row>
        <row r="3314">
          <cell r="A3314">
            <v>38068</v>
          </cell>
          <cell r="B3314">
            <v>3.8717000000000001</v>
          </cell>
          <cell r="C3314">
            <v>0</v>
          </cell>
          <cell r="D3314">
            <v>0</v>
          </cell>
          <cell r="E3314">
            <v>0</v>
          </cell>
          <cell r="F3314">
            <v>2.1</v>
          </cell>
          <cell r="G3314">
            <v>3.5</v>
          </cell>
          <cell r="H3314">
            <v>10</v>
          </cell>
        </row>
        <row r="3315">
          <cell r="A3315">
            <v>38065</v>
          </cell>
          <cell r="B3315">
            <v>4.0839999999999996</v>
          </cell>
          <cell r="C3315">
            <v>0</v>
          </cell>
          <cell r="D3315">
            <v>0</v>
          </cell>
          <cell r="E3315">
            <v>0</v>
          </cell>
          <cell r="F3315">
            <v>2.1</v>
          </cell>
          <cell r="G3315">
            <v>3.5</v>
          </cell>
          <cell r="H3315">
            <v>10</v>
          </cell>
        </row>
        <row r="3316">
          <cell r="A3316">
            <v>38064</v>
          </cell>
          <cell r="B3316">
            <v>3.8639000000000001</v>
          </cell>
          <cell r="C3316">
            <v>0</v>
          </cell>
          <cell r="D3316">
            <v>0</v>
          </cell>
          <cell r="E3316">
            <v>0</v>
          </cell>
          <cell r="F3316">
            <v>2.1</v>
          </cell>
          <cell r="G3316">
            <v>3.5</v>
          </cell>
          <cell r="H3316">
            <v>10</v>
          </cell>
        </row>
        <row r="3317">
          <cell r="A3317">
            <v>38063</v>
          </cell>
          <cell r="B3317">
            <v>3.8129</v>
          </cell>
          <cell r="C3317">
            <v>0</v>
          </cell>
          <cell r="D3317">
            <v>0</v>
          </cell>
          <cell r="E3317">
            <v>0</v>
          </cell>
          <cell r="F3317">
            <v>2.1</v>
          </cell>
          <cell r="G3317">
            <v>3.5</v>
          </cell>
          <cell r="H3317">
            <v>10</v>
          </cell>
        </row>
        <row r="3318">
          <cell r="A3318">
            <v>38062</v>
          </cell>
          <cell r="B3318">
            <v>3.7145999999999999</v>
          </cell>
          <cell r="C3318">
            <v>0</v>
          </cell>
          <cell r="D3318">
            <v>0</v>
          </cell>
          <cell r="E3318">
            <v>0</v>
          </cell>
          <cell r="F3318">
            <v>2.1</v>
          </cell>
          <cell r="G3318">
            <v>3.5</v>
          </cell>
          <cell r="H3318">
            <v>10</v>
          </cell>
        </row>
        <row r="3319">
          <cell r="A3319">
            <v>38061</v>
          </cell>
          <cell r="B3319">
            <v>3.8422000000000001</v>
          </cell>
          <cell r="C3319">
            <v>0</v>
          </cell>
          <cell r="D3319">
            <v>0</v>
          </cell>
          <cell r="E3319">
            <v>0</v>
          </cell>
          <cell r="F3319">
            <v>2.1</v>
          </cell>
          <cell r="G3319">
            <v>3.5</v>
          </cell>
          <cell r="H3319">
            <v>10</v>
          </cell>
        </row>
        <row r="3320">
          <cell r="A3320">
            <v>38058</v>
          </cell>
          <cell r="B3320">
            <v>3.9098000000000002</v>
          </cell>
          <cell r="C3320">
            <v>0</v>
          </cell>
          <cell r="D3320">
            <v>0</v>
          </cell>
          <cell r="E3320">
            <v>0</v>
          </cell>
          <cell r="F3320">
            <v>2.1</v>
          </cell>
          <cell r="G3320">
            <v>3.5</v>
          </cell>
          <cell r="H3320">
            <v>10</v>
          </cell>
        </row>
        <row r="3321">
          <cell r="A3321">
            <v>38057</v>
          </cell>
          <cell r="B3321">
            <v>3.8973</v>
          </cell>
          <cell r="C3321">
            <v>0</v>
          </cell>
          <cell r="D3321">
            <v>0</v>
          </cell>
          <cell r="E3321">
            <v>0</v>
          </cell>
          <cell r="F3321">
            <v>2.1</v>
          </cell>
          <cell r="G3321">
            <v>3.5</v>
          </cell>
          <cell r="H3321">
            <v>10</v>
          </cell>
        </row>
        <row r="3322">
          <cell r="A3322">
            <v>38056</v>
          </cell>
          <cell r="B3322">
            <v>3.8651</v>
          </cell>
          <cell r="C3322">
            <v>0</v>
          </cell>
          <cell r="D3322">
            <v>0</v>
          </cell>
          <cell r="E3322">
            <v>0</v>
          </cell>
          <cell r="F3322">
            <v>2.1</v>
          </cell>
          <cell r="G3322">
            <v>3.5</v>
          </cell>
          <cell r="H3322">
            <v>10</v>
          </cell>
        </row>
        <row r="3323">
          <cell r="A3323">
            <v>38055</v>
          </cell>
          <cell r="B3323">
            <v>3.8363999999999998</v>
          </cell>
          <cell r="C3323">
            <v>0</v>
          </cell>
          <cell r="D3323">
            <v>0</v>
          </cell>
          <cell r="E3323">
            <v>0</v>
          </cell>
          <cell r="F3323">
            <v>2.1</v>
          </cell>
          <cell r="G3323">
            <v>3.5</v>
          </cell>
          <cell r="H3323">
            <v>10</v>
          </cell>
        </row>
        <row r="3324">
          <cell r="A3324">
            <v>38054</v>
          </cell>
          <cell r="B3324">
            <v>3.7271000000000001</v>
          </cell>
          <cell r="C3324">
            <v>0</v>
          </cell>
          <cell r="D3324">
            <v>0</v>
          </cell>
          <cell r="E3324">
            <v>0</v>
          </cell>
          <cell r="F3324">
            <v>2.1</v>
          </cell>
          <cell r="G3324">
            <v>3.5</v>
          </cell>
          <cell r="H3324">
            <v>10</v>
          </cell>
        </row>
        <row r="3325">
          <cell r="A3325">
            <v>38051</v>
          </cell>
          <cell r="B3325">
            <v>3.8959000000000001</v>
          </cell>
          <cell r="C3325">
            <v>0</v>
          </cell>
          <cell r="D3325">
            <v>0</v>
          </cell>
          <cell r="E3325">
            <v>0</v>
          </cell>
          <cell r="F3325">
            <v>2.1</v>
          </cell>
          <cell r="G3325">
            <v>3.5</v>
          </cell>
          <cell r="H3325">
            <v>10</v>
          </cell>
        </row>
        <row r="3326">
          <cell r="A3326">
            <v>38050</v>
          </cell>
          <cell r="B3326">
            <v>3.7856999999999998</v>
          </cell>
          <cell r="C3326">
            <v>0</v>
          </cell>
          <cell r="D3326">
            <v>0</v>
          </cell>
          <cell r="E3326">
            <v>0</v>
          </cell>
          <cell r="F3326">
            <v>2.1</v>
          </cell>
          <cell r="G3326">
            <v>3.5</v>
          </cell>
          <cell r="H3326">
            <v>10</v>
          </cell>
        </row>
        <row r="3327">
          <cell r="A3327">
            <v>38049</v>
          </cell>
          <cell r="B3327">
            <v>3.9102000000000001</v>
          </cell>
          <cell r="C3327">
            <v>0</v>
          </cell>
          <cell r="D3327">
            <v>0</v>
          </cell>
          <cell r="E3327">
            <v>0</v>
          </cell>
          <cell r="F3327">
            <v>2.1</v>
          </cell>
          <cell r="G3327">
            <v>3.5</v>
          </cell>
          <cell r="H3327">
            <v>10</v>
          </cell>
        </row>
        <row r="3328">
          <cell r="A3328">
            <v>38048</v>
          </cell>
          <cell r="B3328">
            <v>3.9243999999999999</v>
          </cell>
          <cell r="C3328">
            <v>0</v>
          </cell>
          <cell r="D3328">
            <v>0</v>
          </cell>
          <cell r="E3328">
            <v>0</v>
          </cell>
          <cell r="F3328">
            <v>2.1</v>
          </cell>
          <cell r="G3328">
            <v>3.5</v>
          </cell>
          <cell r="H3328">
            <v>10</v>
          </cell>
        </row>
        <row r="3329">
          <cell r="A3329">
            <v>38047</v>
          </cell>
          <cell r="B3329">
            <v>3.8553000000000002</v>
          </cell>
          <cell r="C3329">
            <v>0</v>
          </cell>
          <cell r="D3329">
            <v>0</v>
          </cell>
          <cell r="E3329">
            <v>0</v>
          </cell>
          <cell r="F3329">
            <v>2.1</v>
          </cell>
          <cell r="G3329">
            <v>3.5</v>
          </cell>
          <cell r="H3329">
            <v>10</v>
          </cell>
        </row>
        <row r="3330">
          <cell r="A3330">
            <v>38046</v>
          </cell>
          <cell r="B3330">
            <v>0</v>
          </cell>
          <cell r="C3330">
            <v>2.1</v>
          </cell>
          <cell r="D3330">
            <v>3.5</v>
          </cell>
          <cell r="E3330">
            <v>0</v>
          </cell>
          <cell r="F3330">
            <v>2.1</v>
          </cell>
          <cell r="G3330">
            <v>3.5</v>
          </cell>
          <cell r="H3330">
            <v>10</v>
          </cell>
        </row>
        <row r="3331">
          <cell r="A3331">
            <v>38044</v>
          </cell>
          <cell r="B3331">
            <v>3.8105000000000002</v>
          </cell>
          <cell r="C3331">
            <v>0</v>
          </cell>
          <cell r="D3331">
            <v>0</v>
          </cell>
          <cell r="E3331">
            <v>0</v>
          </cell>
          <cell r="F3331">
            <v>3.2</v>
          </cell>
          <cell r="G3331">
            <v>3.5</v>
          </cell>
          <cell r="H3331">
            <v>10</v>
          </cell>
        </row>
        <row r="3332">
          <cell r="A3332">
            <v>38043</v>
          </cell>
          <cell r="B3332">
            <v>3.7724000000000002</v>
          </cell>
          <cell r="C3332">
            <v>0</v>
          </cell>
          <cell r="D3332">
            <v>0</v>
          </cell>
          <cell r="E3332">
            <v>0</v>
          </cell>
          <cell r="F3332">
            <v>3.2</v>
          </cell>
          <cell r="G3332">
            <v>3.5</v>
          </cell>
          <cell r="H3332">
            <v>10</v>
          </cell>
        </row>
        <row r="3333">
          <cell r="A3333">
            <v>38042</v>
          </cell>
          <cell r="B3333">
            <v>3.8336999999999999</v>
          </cell>
          <cell r="C3333">
            <v>0</v>
          </cell>
          <cell r="D3333">
            <v>0</v>
          </cell>
          <cell r="E3333">
            <v>0</v>
          </cell>
          <cell r="F3333">
            <v>3.2</v>
          </cell>
          <cell r="G3333">
            <v>3.5</v>
          </cell>
          <cell r="H3333">
            <v>10</v>
          </cell>
        </row>
        <row r="3334">
          <cell r="A3334">
            <v>38041</v>
          </cell>
          <cell r="B3334">
            <v>3.7621000000000002</v>
          </cell>
          <cell r="C3334">
            <v>0</v>
          </cell>
          <cell r="D3334">
            <v>0</v>
          </cell>
          <cell r="E3334">
            <v>0</v>
          </cell>
          <cell r="F3334">
            <v>3.2</v>
          </cell>
          <cell r="G3334">
            <v>3.5</v>
          </cell>
          <cell r="H3334">
            <v>10</v>
          </cell>
        </row>
        <row r="3335">
          <cell r="A3335">
            <v>38040</v>
          </cell>
          <cell r="B3335">
            <v>3.8481000000000001</v>
          </cell>
          <cell r="C3335">
            <v>0</v>
          </cell>
          <cell r="D3335">
            <v>0</v>
          </cell>
          <cell r="E3335">
            <v>0</v>
          </cell>
          <cell r="F3335">
            <v>3.2</v>
          </cell>
          <cell r="G3335">
            <v>3.5</v>
          </cell>
          <cell r="H3335">
            <v>10</v>
          </cell>
        </row>
        <row r="3336">
          <cell r="A3336">
            <v>38037</v>
          </cell>
          <cell r="B3336">
            <v>3.8289</v>
          </cell>
          <cell r="C3336">
            <v>0</v>
          </cell>
          <cell r="D3336">
            <v>0</v>
          </cell>
          <cell r="E3336">
            <v>0</v>
          </cell>
          <cell r="F3336">
            <v>3.2</v>
          </cell>
          <cell r="G3336">
            <v>3.5</v>
          </cell>
          <cell r="H3336">
            <v>10</v>
          </cell>
        </row>
        <row r="3337">
          <cell r="A3337">
            <v>38036</v>
          </cell>
          <cell r="B3337">
            <v>3.8224999999999998</v>
          </cell>
          <cell r="C3337">
            <v>0</v>
          </cell>
          <cell r="D3337">
            <v>0</v>
          </cell>
          <cell r="E3337">
            <v>0</v>
          </cell>
          <cell r="F3337">
            <v>3.2</v>
          </cell>
          <cell r="G3337">
            <v>3.5</v>
          </cell>
          <cell r="H3337">
            <v>10</v>
          </cell>
        </row>
        <row r="3338">
          <cell r="A3338">
            <v>38035</v>
          </cell>
          <cell r="B3338">
            <v>3.8753000000000002</v>
          </cell>
          <cell r="C3338">
            <v>0</v>
          </cell>
          <cell r="D3338">
            <v>0</v>
          </cell>
          <cell r="E3338">
            <v>0</v>
          </cell>
          <cell r="F3338">
            <v>3.2</v>
          </cell>
          <cell r="G3338">
            <v>3.5</v>
          </cell>
          <cell r="H3338">
            <v>10</v>
          </cell>
        </row>
        <row r="3339">
          <cell r="A3339">
            <v>38034</v>
          </cell>
          <cell r="B3339">
            <v>3.8258999999999999</v>
          </cell>
          <cell r="C3339">
            <v>0</v>
          </cell>
          <cell r="D3339">
            <v>0</v>
          </cell>
          <cell r="E3339">
            <v>0</v>
          </cell>
          <cell r="F3339">
            <v>3.2</v>
          </cell>
          <cell r="G3339">
            <v>3.5</v>
          </cell>
          <cell r="H3339">
            <v>10</v>
          </cell>
        </row>
        <row r="3340">
          <cell r="A3340">
            <v>38033</v>
          </cell>
          <cell r="B3340">
            <v>3.7942</v>
          </cell>
          <cell r="C3340">
            <v>0</v>
          </cell>
          <cell r="D3340">
            <v>0</v>
          </cell>
          <cell r="E3340">
            <v>0</v>
          </cell>
          <cell r="F3340">
            <v>3.2</v>
          </cell>
          <cell r="G3340">
            <v>3.5</v>
          </cell>
          <cell r="H3340">
            <v>10</v>
          </cell>
        </row>
        <row r="3341">
          <cell r="A3341">
            <v>38030</v>
          </cell>
          <cell r="B3341">
            <v>3.8469000000000002</v>
          </cell>
          <cell r="C3341">
            <v>0</v>
          </cell>
          <cell r="D3341">
            <v>0</v>
          </cell>
          <cell r="E3341">
            <v>0</v>
          </cell>
          <cell r="F3341">
            <v>3.2</v>
          </cell>
          <cell r="G3341">
            <v>3.5</v>
          </cell>
          <cell r="H3341">
            <v>10</v>
          </cell>
        </row>
        <row r="3342">
          <cell r="A3342">
            <v>38029</v>
          </cell>
          <cell r="B3342">
            <v>3.8403</v>
          </cell>
          <cell r="C3342">
            <v>0</v>
          </cell>
          <cell r="D3342">
            <v>0</v>
          </cell>
          <cell r="E3342">
            <v>0</v>
          </cell>
          <cell r="F3342">
            <v>3.2</v>
          </cell>
          <cell r="G3342">
            <v>3.5</v>
          </cell>
          <cell r="H3342">
            <v>10</v>
          </cell>
        </row>
        <row r="3343">
          <cell r="A3343">
            <v>38028</v>
          </cell>
          <cell r="B3343">
            <v>3.6915</v>
          </cell>
          <cell r="C3343">
            <v>0</v>
          </cell>
          <cell r="D3343">
            <v>0</v>
          </cell>
          <cell r="E3343">
            <v>0</v>
          </cell>
          <cell r="F3343">
            <v>3.2</v>
          </cell>
          <cell r="G3343">
            <v>3.5</v>
          </cell>
          <cell r="H3343">
            <v>10</v>
          </cell>
        </row>
        <row r="3344">
          <cell r="A3344">
            <v>38027</v>
          </cell>
          <cell r="B3344">
            <v>3.8094000000000001</v>
          </cell>
          <cell r="C3344">
            <v>0</v>
          </cell>
          <cell r="D3344">
            <v>0</v>
          </cell>
          <cell r="E3344">
            <v>0</v>
          </cell>
          <cell r="F3344">
            <v>3.2</v>
          </cell>
          <cell r="G3344">
            <v>3.5</v>
          </cell>
          <cell r="H3344">
            <v>10</v>
          </cell>
        </row>
        <row r="3345">
          <cell r="A3345">
            <v>38026</v>
          </cell>
          <cell r="B3345">
            <v>3.8086000000000002</v>
          </cell>
          <cell r="C3345">
            <v>0</v>
          </cell>
          <cell r="D3345">
            <v>0</v>
          </cell>
          <cell r="E3345">
            <v>0</v>
          </cell>
          <cell r="F3345">
            <v>3.2</v>
          </cell>
          <cell r="G3345">
            <v>3.5</v>
          </cell>
          <cell r="H3345">
            <v>10</v>
          </cell>
        </row>
        <row r="3346">
          <cell r="A3346">
            <v>38023</v>
          </cell>
          <cell r="B3346">
            <v>3.9176000000000002</v>
          </cell>
          <cell r="C3346">
            <v>0</v>
          </cell>
          <cell r="D3346">
            <v>0</v>
          </cell>
          <cell r="E3346">
            <v>0</v>
          </cell>
          <cell r="F3346">
            <v>3.2</v>
          </cell>
          <cell r="G3346">
            <v>3.5</v>
          </cell>
          <cell r="H3346">
            <v>10</v>
          </cell>
        </row>
        <row r="3347">
          <cell r="A3347">
            <v>38022</v>
          </cell>
          <cell r="B3347">
            <v>3.8130999999999999</v>
          </cell>
          <cell r="C3347">
            <v>0</v>
          </cell>
          <cell r="D3347">
            <v>0</v>
          </cell>
          <cell r="E3347">
            <v>0</v>
          </cell>
          <cell r="F3347">
            <v>3.2</v>
          </cell>
          <cell r="G3347">
            <v>3.5</v>
          </cell>
          <cell r="H3347">
            <v>10</v>
          </cell>
        </row>
        <row r="3348">
          <cell r="A3348">
            <v>38021</v>
          </cell>
          <cell r="B3348">
            <v>3.9247000000000001</v>
          </cell>
          <cell r="C3348">
            <v>0</v>
          </cell>
          <cell r="D3348">
            <v>0</v>
          </cell>
          <cell r="E3348">
            <v>0</v>
          </cell>
          <cell r="F3348">
            <v>3.2</v>
          </cell>
          <cell r="G3348">
            <v>3.5</v>
          </cell>
          <cell r="H3348">
            <v>10</v>
          </cell>
        </row>
        <row r="3349">
          <cell r="A3349">
            <v>38020</v>
          </cell>
          <cell r="B3349">
            <v>3.8597000000000001</v>
          </cell>
          <cell r="C3349">
            <v>0</v>
          </cell>
          <cell r="D3349">
            <v>0</v>
          </cell>
          <cell r="E3349">
            <v>0</v>
          </cell>
          <cell r="F3349">
            <v>3.2</v>
          </cell>
          <cell r="G3349">
            <v>3.5</v>
          </cell>
          <cell r="H3349">
            <v>10</v>
          </cell>
        </row>
        <row r="3350">
          <cell r="A3350">
            <v>38019</v>
          </cell>
          <cell r="B3350">
            <v>3.8742000000000001</v>
          </cell>
          <cell r="C3350">
            <v>0</v>
          </cell>
          <cell r="D3350">
            <v>0</v>
          </cell>
          <cell r="E3350">
            <v>0</v>
          </cell>
          <cell r="F3350">
            <v>3.2</v>
          </cell>
          <cell r="G3350">
            <v>3.5</v>
          </cell>
          <cell r="H3350">
            <v>10</v>
          </cell>
        </row>
        <row r="3351">
          <cell r="A3351">
            <v>38017</v>
          </cell>
          <cell r="B3351">
            <v>0</v>
          </cell>
          <cell r="C3351">
            <v>3.2</v>
          </cell>
          <cell r="D3351">
            <v>3.5</v>
          </cell>
          <cell r="E3351">
            <v>0</v>
          </cell>
          <cell r="F3351">
            <v>3.2</v>
          </cell>
          <cell r="G3351">
            <v>3.5</v>
          </cell>
          <cell r="H3351">
            <v>10</v>
          </cell>
        </row>
        <row r="3352">
          <cell r="A3352">
            <v>38016</v>
          </cell>
          <cell r="B3352">
            <v>3.8706</v>
          </cell>
          <cell r="C3352">
            <v>0</v>
          </cell>
          <cell r="D3352">
            <v>0</v>
          </cell>
          <cell r="E3352">
            <v>0</v>
          </cell>
          <cell r="F3352">
            <v>3.2</v>
          </cell>
          <cell r="G3352">
            <v>3</v>
          </cell>
          <cell r="H3352">
            <v>10</v>
          </cell>
        </row>
        <row r="3353">
          <cell r="A3353">
            <v>38015</v>
          </cell>
          <cell r="B3353">
            <v>3.7953999999999999</v>
          </cell>
          <cell r="C3353">
            <v>0</v>
          </cell>
          <cell r="D3353">
            <v>0</v>
          </cell>
          <cell r="E3353">
            <v>0</v>
          </cell>
          <cell r="F3353">
            <v>3.2</v>
          </cell>
          <cell r="G3353">
            <v>3</v>
          </cell>
          <cell r="H3353">
            <v>10</v>
          </cell>
        </row>
        <row r="3354">
          <cell r="A3354">
            <v>38007</v>
          </cell>
          <cell r="B3354">
            <v>3.7511999999999999</v>
          </cell>
          <cell r="C3354">
            <v>0</v>
          </cell>
          <cell r="D3354">
            <v>0</v>
          </cell>
          <cell r="E3354">
            <v>0</v>
          </cell>
          <cell r="F3354">
            <v>3.2</v>
          </cell>
          <cell r="G3354">
            <v>3</v>
          </cell>
          <cell r="H3354">
            <v>10</v>
          </cell>
        </row>
        <row r="3355">
          <cell r="A3355">
            <v>38006</v>
          </cell>
          <cell r="B3355">
            <v>3.7856999999999998</v>
          </cell>
          <cell r="C3355">
            <v>0</v>
          </cell>
          <cell r="D3355">
            <v>0</v>
          </cell>
          <cell r="E3355">
            <v>0</v>
          </cell>
          <cell r="F3355">
            <v>3.2</v>
          </cell>
          <cell r="G3355">
            <v>3</v>
          </cell>
          <cell r="H3355">
            <v>10</v>
          </cell>
        </row>
        <row r="3356">
          <cell r="A3356">
            <v>38005</v>
          </cell>
          <cell r="B3356">
            <v>3.7103000000000002</v>
          </cell>
          <cell r="C3356">
            <v>0</v>
          </cell>
          <cell r="D3356">
            <v>0</v>
          </cell>
          <cell r="E3356">
            <v>0</v>
          </cell>
          <cell r="F3356">
            <v>3.2</v>
          </cell>
          <cell r="G3356">
            <v>3</v>
          </cell>
          <cell r="H3356">
            <v>10</v>
          </cell>
        </row>
        <row r="3357">
          <cell r="A3357">
            <v>38004</v>
          </cell>
          <cell r="B3357">
            <v>3.8658000000000001</v>
          </cell>
          <cell r="C3357">
            <v>0</v>
          </cell>
          <cell r="D3357">
            <v>0</v>
          </cell>
          <cell r="E3357">
            <v>0</v>
          </cell>
          <cell r="F3357">
            <v>3.2</v>
          </cell>
          <cell r="G3357">
            <v>3</v>
          </cell>
          <cell r="H3357">
            <v>10</v>
          </cell>
        </row>
        <row r="3358">
          <cell r="A3358">
            <v>38003</v>
          </cell>
          <cell r="B3358">
            <v>3.7942</v>
          </cell>
          <cell r="C3358">
            <v>0</v>
          </cell>
          <cell r="D3358">
            <v>0</v>
          </cell>
          <cell r="E3358">
            <v>0</v>
          </cell>
          <cell r="F3358">
            <v>3.2</v>
          </cell>
          <cell r="G3358">
            <v>3</v>
          </cell>
          <cell r="H3358">
            <v>10</v>
          </cell>
        </row>
        <row r="3359">
          <cell r="A3359">
            <v>38002</v>
          </cell>
          <cell r="B3359">
            <v>3.7248000000000001</v>
          </cell>
          <cell r="C3359">
            <v>0</v>
          </cell>
          <cell r="D3359">
            <v>0</v>
          </cell>
          <cell r="E3359">
            <v>0</v>
          </cell>
          <cell r="F3359">
            <v>3.2</v>
          </cell>
          <cell r="G3359">
            <v>3</v>
          </cell>
          <cell r="H3359">
            <v>10</v>
          </cell>
        </row>
        <row r="3360">
          <cell r="A3360">
            <v>38001</v>
          </cell>
          <cell r="B3360">
            <v>3.7471000000000001</v>
          </cell>
          <cell r="C3360">
            <v>0</v>
          </cell>
          <cell r="D3360">
            <v>0</v>
          </cell>
          <cell r="E3360">
            <v>0</v>
          </cell>
          <cell r="F3360">
            <v>3.2</v>
          </cell>
          <cell r="G3360">
            <v>3</v>
          </cell>
          <cell r="H3360">
            <v>10</v>
          </cell>
        </row>
        <row r="3361">
          <cell r="A3361">
            <v>38000</v>
          </cell>
          <cell r="B3361">
            <v>3.6318000000000001</v>
          </cell>
          <cell r="C3361">
            <v>0</v>
          </cell>
          <cell r="D3361">
            <v>0</v>
          </cell>
          <cell r="E3361">
            <v>0</v>
          </cell>
          <cell r="F3361">
            <v>3.2</v>
          </cell>
          <cell r="G3361">
            <v>3</v>
          </cell>
          <cell r="H3361">
            <v>10</v>
          </cell>
        </row>
        <row r="3362">
          <cell r="A3362">
            <v>37999</v>
          </cell>
          <cell r="B3362">
            <v>3.9283000000000001</v>
          </cell>
          <cell r="C3362">
            <v>0</v>
          </cell>
          <cell r="D3362">
            <v>0</v>
          </cell>
          <cell r="E3362">
            <v>0</v>
          </cell>
          <cell r="F3362">
            <v>3.2</v>
          </cell>
          <cell r="G3362">
            <v>3</v>
          </cell>
          <cell r="H3362">
            <v>10</v>
          </cell>
        </row>
        <row r="3363">
          <cell r="A3363">
            <v>37998</v>
          </cell>
          <cell r="B3363">
            <v>3.7339000000000002</v>
          </cell>
          <cell r="C3363">
            <v>0</v>
          </cell>
          <cell r="D3363">
            <v>0</v>
          </cell>
          <cell r="E3363">
            <v>0</v>
          </cell>
          <cell r="F3363">
            <v>3.2</v>
          </cell>
          <cell r="G3363">
            <v>3</v>
          </cell>
          <cell r="H3363">
            <v>10</v>
          </cell>
        </row>
        <row r="3364">
          <cell r="A3364">
            <v>37995</v>
          </cell>
          <cell r="B3364">
            <v>3.8936999999999999</v>
          </cell>
          <cell r="C3364">
            <v>0</v>
          </cell>
          <cell r="D3364">
            <v>0</v>
          </cell>
          <cell r="E3364">
            <v>0</v>
          </cell>
          <cell r="F3364">
            <v>3.2</v>
          </cell>
          <cell r="G3364">
            <v>3</v>
          </cell>
          <cell r="H3364">
            <v>10</v>
          </cell>
        </row>
        <row r="3365">
          <cell r="A3365">
            <v>37994</v>
          </cell>
          <cell r="B3365">
            <v>3.8525999999999998</v>
          </cell>
          <cell r="C3365">
            <v>0</v>
          </cell>
          <cell r="D3365">
            <v>0</v>
          </cell>
          <cell r="E3365">
            <v>0</v>
          </cell>
          <cell r="F3365">
            <v>3.2</v>
          </cell>
          <cell r="G3365">
            <v>3</v>
          </cell>
          <cell r="H3365">
            <v>10</v>
          </cell>
        </row>
        <row r="3366">
          <cell r="A3366">
            <v>37993</v>
          </cell>
          <cell r="B3366">
            <v>3.7456999999999998</v>
          </cell>
          <cell r="C3366">
            <v>0</v>
          </cell>
          <cell r="D3366">
            <v>0</v>
          </cell>
          <cell r="E3366">
            <v>0</v>
          </cell>
          <cell r="F3366">
            <v>3.2</v>
          </cell>
          <cell r="G3366">
            <v>3</v>
          </cell>
          <cell r="H3366">
            <v>10</v>
          </cell>
        </row>
        <row r="3367">
          <cell r="A3367">
            <v>37992</v>
          </cell>
          <cell r="B3367">
            <v>4.2512999999999996</v>
          </cell>
          <cell r="C3367">
            <v>0</v>
          </cell>
          <cell r="D3367">
            <v>0</v>
          </cell>
          <cell r="E3367">
            <v>0</v>
          </cell>
          <cell r="F3367">
            <v>3.2</v>
          </cell>
          <cell r="G3367">
            <v>3</v>
          </cell>
          <cell r="H3367">
            <v>10</v>
          </cell>
        </row>
        <row r="3368">
          <cell r="A3368">
            <v>37991</v>
          </cell>
          <cell r="B3368">
            <v>3.8984000000000001</v>
          </cell>
          <cell r="C3368">
            <v>0</v>
          </cell>
          <cell r="D3368">
            <v>0</v>
          </cell>
          <cell r="E3368">
            <v>0</v>
          </cell>
          <cell r="F3368">
            <v>3.2</v>
          </cell>
          <cell r="G3368">
            <v>3</v>
          </cell>
          <cell r="H3368">
            <v>10</v>
          </cell>
        </row>
        <row r="3369">
          <cell r="A3369">
            <v>37988</v>
          </cell>
          <cell r="B3369">
            <v>3.1524000000000001</v>
          </cell>
          <cell r="C3369">
            <v>0</v>
          </cell>
          <cell r="D3369">
            <v>0</v>
          </cell>
          <cell r="E3369">
            <v>0</v>
          </cell>
          <cell r="F3369">
            <v>3.2</v>
          </cell>
          <cell r="G3369">
            <v>3</v>
          </cell>
          <cell r="H3369">
            <v>10</v>
          </cell>
        </row>
        <row r="3370">
          <cell r="A3370">
            <v>37986</v>
          </cell>
          <cell r="B3370">
            <v>3.3601999999999999</v>
          </cell>
          <cell r="C3370">
            <v>3.2</v>
          </cell>
          <cell r="D3370">
            <v>3</v>
          </cell>
          <cell r="E3370">
            <v>10</v>
          </cell>
          <cell r="F3370">
            <v>3.2</v>
          </cell>
          <cell r="G3370">
            <v>3</v>
          </cell>
          <cell r="H3370">
            <v>10</v>
          </cell>
        </row>
        <row r="3371">
          <cell r="A3371">
            <v>37985</v>
          </cell>
          <cell r="B3371">
            <v>3.7711000000000001</v>
          </cell>
          <cell r="C3371">
            <v>0</v>
          </cell>
          <cell r="D3371">
            <v>0</v>
          </cell>
          <cell r="E3371">
            <v>0</v>
          </cell>
          <cell r="F3371">
            <v>3</v>
          </cell>
          <cell r="G3371">
            <v>1.9</v>
          </cell>
          <cell r="H3371">
            <v>10</v>
          </cell>
        </row>
        <row r="3372">
          <cell r="A3372">
            <v>37984</v>
          </cell>
          <cell r="B3372">
            <v>3.8508</v>
          </cell>
          <cell r="C3372">
            <v>0</v>
          </cell>
          <cell r="D3372">
            <v>0</v>
          </cell>
          <cell r="E3372">
            <v>0</v>
          </cell>
          <cell r="F3372">
            <v>3</v>
          </cell>
          <cell r="G3372">
            <v>1.9</v>
          </cell>
          <cell r="H3372">
            <v>10</v>
          </cell>
        </row>
        <row r="3373">
          <cell r="A3373">
            <v>37981</v>
          </cell>
          <cell r="B3373">
            <v>3.7904</v>
          </cell>
          <cell r="C3373">
            <v>0</v>
          </cell>
          <cell r="D3373">
            <v>0</v>
          </cell>
          <cell r="E3373">
            <v>0</v>
          </cell>
          <cell r="F3373">
            <v>3</v>
          </cell>
          <cell r="G3373">
            <v>1.9</v>
          </cell>
          <cell r="H3373">
            <v>10</v>
          </cell>
        </row>
        <row r="3374">
          <cell r="A3374">
            <v>37980</v>
          </cell>
          <cell r="B3374">
            <v>3.9064999999999999</v>
          </cell>
          <cell r="C3374">
            <v>0</v>
          </cell>
          <cell r="D3374">
            <v>0</v>
          </cell>
          <cell r="E3374">
            <v>0</v>
          </cell>
          <cell r="F3374">
            <v>3</v>
          </cell>
          <cell r="G3374">
            <v>1.9</v>
          </cell>
          <cell r="H3374">
            <v>10</v>
          </cell>
        </row>
        <row r="3375">
          <cell r="A3375">
            <v>37979</v>
          </cell>
          <cell r="B3375">
            <v>3.7618999999999998</v>
          </cell>
          <cell r="C3375">
            <v>0</v>
          </cell>
          <cell r="D3375">
            <v>0</v>
          </cell>
          <cell r="E3375">
            <v>0</v>
          </cell>
          <cell r="F3375">
            <v>3</v>
          </cell>
          <cell r="G3375">
            <v>1.9</v>
          </cell>
          <cell r="H3375">
            <v>10</v>
          </cell>
        </row>
        <row r="3376">
          <cell r="A3376">
            <v>37978</v>
          </cell>
          <cell r="B3376">
            <v>3.6918000000000002</v>
          </cell>
          <cell r="C3376">
            <v>0</v>
          </cell>
          <cell r="D3376">
            <v>0</v>
          </cell>
          <cell r="E3376">
            <v>0</v>
          </cell>
          <cell r="F3376">
            <v>3</v>
          </cell>
          <cell r="G3376">
            <v>1.9</v>
          </cell>
          <cell r="H3376">
            <v>10</v>
          </cell>
        </row>
        <row r="3377">
          <cell r="A3377">
            <v>37977</v>
          </cell>
          <cell r="B3377">
            <v>3.7389999999999999</v>
          </cell>
          <cell r="C3377">
            <v>0</v>
          </cell>
          <cell r="D3377">
            <v>0</v>
          </cell>
          <cell r="E3377">
            <v>0</v>
          </cell>
          <cell r="F3377">
            <v>3</v>
          </cell>
          <cell r="G3377">
            <v>1.9</v>
          </cell>
          <cell r="H3377">
            <v>10</v>
          </cell>
        </row>
        <row r="3378">
          <cell r="A3378">
            <v>37974</v>
          </cell>
          <cell r="B3378">
            <v>3.7959999999999998</v>
          </cell>
          <cell r="C3378">
            <v>0</v>
          </cell>
          <cell r="D3378">
            <v>0</v>
          </cell>
          <cell r="E3378">
            <v>0</v>
          </cell>
          <cell r="F3378">
            <v>3</v>
          </cell>
          <cell r="G3378">
            <v>1.9</v>
          </cell>
          <cell r="H3378">
            <v>10</v>
          </cell>
        </row>
        <row r="3379">
          <cell r="A3379">
            <v>37973</v>
          </cell>
          <cell r="B3379">
            <v>3.6396000000000002</v>
          </cell>
          <cell r="C3379">
            <v>0</v>
          </cell>
          <cell r="D3379">
            <v>0</v>
          </cell>
          <cell r="E3379">
            <v>0</v>
          </cell>
          <cell r="F3379">
            <v>3</v>
          </cell>
          <cell r="G3379">
            <v>1.9</v>
          </cell>
          <cell r="H3379">
            <v>10</v>
          </cell>
        </row>
        <row r="3380">
          <cell r="A3380">
            <v>37972</v>
          </cell>
          <cell r="B3380">
            <v>3.8502000000000001</v>
          </cell>
          <cell r="C3380">
            <v>0</v>
          </cell>
          <cell r="D3380">
            <v>0</v>
          </cell>
          <cell r="E3380">
            <v>0</v>
          </cell>
          <cell r="F3380">
            <v>3</v>
          </cell>
          <cell r="G3380">
            <v>1.9</v>
          </cell>
          <cell r="H3380">
            <v>10</v>
          </cell>
        </row>
        <row r="3381">
          <cell r="A3381">
            <v>37971</v>
          </cell>
          <cell r="B3381">
            <v>3.72</v>
          </cell>
          <cell r="C3381">
            <v>0</v>
          </cell>
          <cell r="D3381">
            <v>0</v>
          </cell>
          <cell r="E3381">
            <v>0</v>
          </cell>
          <cell r="F3381">
            <v>3</v>
          </cell>
          <cell r="G3381">
            <v>1.9</v>
          </cell>
          <cell r="H3381">
            <v>10</v>
          </cell>
        </row>
        <row r="3382">
          <cell r="A3382">
            <v>37970</v>
          </cell>
          <cell r="B3382">
            <v>3.8466</v>
          </cell>
          <cell r="C3382">
            <v>0</v>
          </cell>
          <cell r="D3382">
            <v>0</v>
          </cell>
          <cell r="E3382">
            <v>0</v>
          </cell>
          <cell r="F3382">
            <v>3</v>
          </cell>
          <cell r="G3382">
            <v>1.9</v>
          </cell>
          <cell r="H3382">
            <v>10</v>
          </cell>
        </row>
        <row r="3383">
          <cell r="A3383">
            <v>37967</v>
          </cell>
          <cell r="B3383">
            <v>3.8544</v>
          </cell>
          <cell r="C3383">
            <v>0</v>
          </cell>
          <cell r="D3383">
            <v>0</v>
          </cell>
          <cell r="E3383">
            <v>0</v>
          </cell>
          <cell r="F3383">
            <v>3</v>
          </cell>
          <cell r="G3383">
            <v>1.9</v>
          </cell>
          <cell r="H3383">
            <v>10</v>
          </cell>
        </row>
        <row r="3384">
          <cell r="A3384">
            <v>37966</v>
          </cell>
          <cell r="B3384">
            <v>3.6810999999999998</v>
          </cell>
          <cell r="C3384">
            <v>0</v>
          </cell>
          <cell r="D3384">
            <v>0</v>
          </cell>
          <cell r="E3384">
            <v>0</v>
          </cell>
          <cell r="F3384">
            <v>3</v>
          </cell>
          <cell r="G3384">
            <v>1.9</v>
          </cell>
          <cell r="H3384">
            <v>10</v>
          </cell>
        </row>
        <row r="3385">
          <cell r="A3385">
            <v>37965</v>
          </cell>
          <cell r="B3385">
            <v>3.8946000000000001</v>
          </cell>
          <cell r="C3385">
            <v>0</v>
          </cell>
          <cell r="D3385">
            <v>0</v>
          </cell>
          <cell r="E3385">
            <v>0</v>
          </cell>
          <cell r="F3385">
            <v>3</v>
          </cell>
          <cell r="G3385">
            <v>1.9</v>
          </cell>
          <cell r="H3385">
            <v>10</v>
          </cell>
        </row>
        <row r="3386">
          <cell r="A3386">
            <v>37964</v>
          </cell>
          <cell r="B3386">
            <v>3.7795000000000001</v>
          </cell>
          <cell r="C3386">
            <v>0</v>
          </cell>
          <cell r="D3386">
            <v>0</v>
          </cell>
          <cell r="E3386">
            <v>0</v>
          </cell>
          <cell r="F3386">
            <v>3</v>
          </cell>
          <cell r="G3386">
            <v>1.9</v>
          </cell>
          <cell r="H3386">
            <v>10</v>
          </cell>
        </row>
        <row r="3387">
          <cell r="A3387">
            <v>37963</v>
          </cell>
          <cell r="B3387">
            <v>3.8464999999999998</v>
          </cell>
          <cell r="C3387">
            <v>0</v>
          </cell>
          <cell r="D3387">
            <v>0</v>
          </cell>
          <cell r="E3387">
            <v>0</v>
          </cell>
          <cell r="F3387">
            <v>3</v>
          </cell>
          <cell r="G3387">
            <v>1.9</v>
          </cell>
          <cell r="H3387">
            <v>10</v>
          </cell>
        </row>
        <row r="3388">
          <cell r="A3388">
            <v>37960</v>
          </cell>
          <cell r="B3388">
            <v>3.5478999999999998</v>
          </cell>
          <cell r="C3388">
            <v>0</v>
          </cell>
          <cell r="D3388">
            <v>0</v>
          </cell>
          <cell r="E3388">
            <v>0</v>
          </cell>
          <cell r="F3388">
            <v>3</v>
          </cell>
          <cell r="G3388">
            <v>1.9</v>
          </cell>
          <cell r="H3388">
            <v>10</v>
          </cell>
        </row>
        <row r="3389">
          <cell r="A3389">
            <v>37959</v>
          </cell>
          <cell r="B3389">
            <v>3.948</v>
          </cell>
          <cell r="C3389">
            <v>0</v>
          </cell>
          <cell r="D3389">
            <v>0</v>
          </cell>
          <cell r="E3389">
            <v>0</v>
          </cell>
          <cell r="F3389">
            <v>3</v>
          </cell>
          <cell r="G3389">
            <v>1.9</v>
          </cell>
          <cell r="H3389">
            <v>10</v>
          </cell>
        </row>
        <row r="3390">
          <cell r="A3390">
            <v>37958</v>
          </cell>
          <cell r="B3390">
            <v>3.8603000000000001</v>
          </cell>
          <cell r="C3390">
            <v>0</v>
          </cell>
          <cell r="D3390">
            <v>0</v>
          </cell>
          <cell r="E3390">
            <v>0</v>
          </cell>
          <cell r="F3390">
            <v>3</v>
          </cell>
          <cell r="G3390">
            <v>1.9</v>
          </cell>
          <cell r="H3390">
            <v>10</v>
          </cell>
        </row>
        <row r="3391">
          <cell r="A3391">
            <v>37957</v>
          </cell>
          <cell r="B3391">
            <v>3.9895999999999998</v>
          </cell>
          <cell r="C3391">
            <v>0</v>
          </cell>
          <cell r="D3391">
            <v>0</v>
          </cell>
          <cell r="E3391">
            <v>0</v>
          </cell>
          <cell r="F3391">
            <v>3</v>
          </cell>
          <cell r="G3391">
            <v>1.9</v>
          </cell>
          <cell r="H3391">
            <v>10</v>
          </cell>
        </row>
        <row r="3392">
          <cell r="A3392">
            <v>37956</v>
          </cell>
          <cell r="B3392">
            <v>3.8123</v>
          </cell>
          <cell r="C3392">
            <v>0</v>
          </cell>
          <cell r="D3392">
            <v>0</v>
          </cell>
          <cell r="E3392">
            <v>0</v>
          </cell>
          <cell r="F3392">
            <v>3</v>
          </cell>
          <cell r="G3392">
            <v>1.9</v>
          </cell>
          <cell r="H3392">
            <v>10</v>
          </cell>
        </row>
        <row r="3393">
          <cell r="A3393">
            <v>37955</v>
          </cell>
          <cell r="B3393">
            <v>0</v>
          </cell>
          <cell r="C3393">
            <v>3</v>
          </cell>
          <cell r="D3393">
            <v>1.9</v>
          </cell>
          <cell r="E3393">
            <v>0</v>
          </cell>
          <cell r="F3393">
            <v>3</v>
          </cell>
          <cell r="G3393">
            <v>1.9</v>
          </cell>
          <cell r="H3393">
            <v>10</v>
          </cell>
        </row>
        <row r="3394">
          <cell r="A3394">
            <v>37953</v>
          </cell>
          <cell r="B3394">
            <v>3.9329999999999998</v>
          </cell>
          <cell r="C3394">
            <v>0</v>
          </cell>
          <cell r="D3394">
            <v>0</v>
          </cell>
          <cell r="E3394">
            <v>0</v>
          </cell>
          <cell r="F3394">
            <v>1.8</v>
          </cell>
          <cell r="G3394">
            <v>1.2</v>
          </cell>
          <cell r="H3394">
            <v>10</v>
          </cell>
        </row>
        <row r="3395">
          <cell r="A3395">
            <v>37951</v>
          </cell>
          <cell r="B3395">
            <v>3.9439000000000002</v>
          </cell>
          <cell r="C3395">
            <v>0</v>
          </cell>
          <cell r="D3395">
            <v>0</v>
          </cell>
          <cell r="E3395">
            <v>0</v>
          </cell>
          <cell r="F3395">
            <v>1.8</v>
          </cell>
          <cell r="G3395">
            <v>1.2</v>
          </cell>
          <cell r="H3395">
            <v>10</v>
          </cell>
        </row>
        <row r="3396">
          <cell r="A3396">
            <v>37950</v>
          </cell>
          <cell r="B3396">
            <v>3.7881999999999998</v>
          </cell>
          <cell r="C3396">
            <v>0</v>
          </cell>
          <cell r="D3396">
            <v>0</v>
          </cell>
          <cell r="E3396">
            <v>0</v>
          </cell>
          <cell r="F3396">
            <v>1.8</v>
          </cell>
          <cell r="G3396">
            <v>1.2</v>
          </cell>
          <cell r="H3396">
            <v>10</v>
          </cell>
        </row>
        <row r="3397">
          <cell r="A3397">
            <v>37949</v>
          </cell>
          <cell r="B3397">
            <v>3.7557</v>
          </cell>
          <cell r="C3397">
            <v>0</v>
          </cell>
          <cell r="D3397">
            <v>0</v>
          </cell>
          <cell r="E3397">
            <v>0</v>
          </cell>
          <cell r="F3397">
            <v>1.8</v>
          </cell>
          <cell r="G3397">
            <v>1.2</v>
          </cell>
          <cell r="H3397">
            <v>10</v>
          </cell>
        </row>
        <row r="3398">
          <cell r="A3398">
            <v>37946</v>
          </cell>
          <cell r="B3398">
            <v>3.7608000000000001</v>
          </cell>
          <cell r="C3398">
            <v>0</v>
          </cell>
          <cell r="D3398">
            <v>0</v>
          </cell>
          <cell r="E3398">
            <v>0</v>
          </cell>
          <cell r="F3398">
            <v>1.8</v>
          </cell>
          <cell r="G3398">
            <v>1.2</v>
          </cell>
          <cell r="H3398">
            <v>10</v>
          </cell>
        </row>
        <row r="3399">
          <cell r="A3399">
            <v>37945</v>
          </cell>
          <cell r="B3399">
            <v>3.7357999999999998</v>
          </cell>
          <cell r="C3399">
            <v>0</v>
          </cell>
          <cell r="D3399">
            <v>0</v>
          </cell>
          <cell r="E3399">
            <v>0</v>
          </cell>
          <cell r="F3399">
            <v>1.8</v>
          </cell>
          <cell r="G3399">
            <v>1.2</v>
          </cell>
          <cell r="H3399">
            <v>10</v>
          </cell>
        </row>
        <row r="3400">
          <cell r="A3400">
            <v>37944</v>
          </cell>
          <cell r="B3400">
            <v>3.7764000000000002</v>
          </cell>
          <cell r="C3400">
            <v>0</v>
          </cell>
          <cell r="D3400">
            <v>0</v>
          </cell>
          <cell r="E3400">
            <v>0</v>
          </cell>
          <cell r="F3400">
            <v>1.8</v>
          </cell>
          <cell r="G3400">
            <v>1.2</v>
          </cell>
          <cell r="H3400">
            <v>10</v>
          </cell>
        </row>
        <row r="3401">
          <cell r="A3401">
            <v>37943</v>
          </cell>
          <cell r="B3401">
            <v>3.7473999999999998</v>
          </cell>
          <cell r="C3401">
            <v>0</v>
          </cell>
          <cell r="D3401">
            <v>0</v>
          </cell>
          <cell r="E3401">
            <v>0</v>
          </cell>
          <cell r="F3401">
            <v>1.8</v>
          </cell>
          <cell r="G3401">
            <v>1.2</v>
          </cell>
          <cell r="H3401">
            <v>10</v>
          </cell>
        </row>
        <row r="3402">
          <cell r="A3402">
            <v>37942</v>
          </cell>
          <cell r="B3402">
            <v>3.5571000000000002</v>
          </cell>
          <cell r="C3402">
            <v>0</v>
          </cell>
          <cell r="D3402">
            <v>0</v>
          </cell>
          <cell r="E3402">
            <v>0</v>
          </cell>
          <cell r="F3402">
            <v>1.8</v>
          </cell>
          <cell r="G3402">
            <v>1.2</v>
          </cell>
          <cell r="H3402">
            <v>10</v>
          </cell>
        </row>
        <row r="3403">
          <cell r="A3403">
            <v>37939</v>
          </cell>
          <cell r="B3403">
            <v>3.6560999999999999</v>
          </cell>
          <cell r="C3403">
            <v>0</v>
          </cell>
          <cell r="D3403">
            <v>0</v>
          </cell>
          <cell r="E3403">
            <v>0</v>
          </cell>
          <cell r="F3403">
            <v>1.8</v>
          </cell>
          <cell r="G3403">
            <v>1.2</v>
          </cell>
          <cell r="H3403">
            <v>10</v>
          </cell>
        </row>
        <row r="3404">
          <cell r="A3404">
            <v>37938</v>
          </cell>
          <cell r="B3404">
            <v>3.6269999999999998</v>
          </cell>
          <cell r="C3404">
            <v>0</v>
          </cell>
          <cell r="D3404">
            <v>0</v>
          </cell>
          <cell r="E3404">
            <v>0</v>
          </cell>
          <cell r="F3404">
            <v>1.8</v>
          </cell>
          <cell r="G3404">
            <v>1.2</v>
          </cell>
          <cell r="H3404">
            <v>10</v>
          </cell>
        </row>
        <row r="3405">
          <cell r="A3405">
            <v>37937</v>
          </cell>
          <cell r="B3405">
            <v>3.2513000000000001</v>
          </cell>
          <cell r="C3405">
            <v>0</v>
          </cell>
          <cell r="D3405">
            <v>0</v>
          </cell>
          <cell r="E3405">
            <v>0</v>
          </cell>
          <cell r="F3405">
            <v>1.8</v>
          </cell>
          <cell r="G3405">
            <v>1.2</v>
          </cell>
          <cell r="H3405">
            <v>10</v>
          </cell>
        </row>
        <row r="3406">
          <cell r="A3406">
            <v>37936</v>
          </cell>
          <cell r="B3406">
            <v>3.702</v>
          </cell>
          <cell r="C3406">
            <v>0</v>
          </cell>
          <cell r="D3406">
            <v>0</v>
          </cell>
          <cell r="E3406">
            <v>0</v>
          </cell>
          <cell r="F3406">
            <v>1.8</v>
          </cell>
          <cell r="G3406">
            <v>1.2</v>
          </cell>
          <cell r="H3406">
            <v>10</v>
          </cell>
        </row>
        <row r="3407">
          <cell r="A3407">
            <v>37935</v>
          </cell>
          <cell r="B3407">
            <v>3.5310000000000001</v>
          </cell>
          <cell r="C3407">
            <v>0</v>
          </cell>
          <cell r="D3407">
            <v>0</v>
          </cell>
          <cell r="E3407">
            <v>0</v>
          </cell>
          <cell r="F3407">
            <v>1.8</v>
          </cell>
          <cell r="G3407">
            <v>1.2</v>
          </cell>
          <cell r="H3407">
            <v>10</v>
          </cell>
        </row>
        <row r="3408">
          <cell r="A3408">
            <v>37932</v>
          </cell>
          <cell r="B3408">
            <v>3.423</v>
          </cell>
          <cell r="C3408">
            <v>0</v>
          </cell>
          <cell r="D3408">
            <v>0</v>
          </cell>
          <cell r="E3408">
            <v>0</v>
          </cell>
          <cell r="F3408">
            <v>1.8</v>
          </cell>
          <cell r="G3408">
            <v>1.2</v>
          </cell>
          <cell r="H3408">
            <v>10</v>
          </cell>
        </row>
        <row r="3409">
          <cell r="A3409">
            <v>37931</v>
          </cell>
          <cell r="B3409">
            <v>3.2523</v>
          </cell>
          <cell r="C3409">
            <v>0</v>
          </cell>
          <cell r="D3409">
            <v>0</v>
          </cell>
          <cell r="E3409">
            <v>0</v>
          </cell>
          <cell r="F3409">
            <v>1.8</v>
          </cell>
          <cell r="G3409">
            <v>1.2</v>
          </cell>
          <cell r="H3409">
            <v>10</v>
          </cell>
        </row>
        <row r="3410">
          <cell r="A3410">
            <v>37930</v>
          </cell>
          <cell r="B3410">
            <v>3.2197</v>
          </cell>
          <cell r="C3410">
            <v>0</v>
          </cell>
          <cell r="D3410">
            <v>0</v>
          </cell>
          <cell r="E3410">
            <v>0</v>
          </cell>
          <cell r="F3410">
            <v>1.8</v>
          </cell>
          <cell r="G3410">
            <v>1.2</v>
          </cell>
          <cell r="H3410">
            <v>10</v>
          </cell>
        </row>
        <row r="3411">
          <cell r="A3411">
            <v>37929</v>
          </cell>
          <cell r="B3411">
            <v>3.2791999999999999</v>
          </cell>
          <cell r="C3411">
            <v>0</v>
          </cell>
          <cell r="D3411">
            <v>0</v>
          </cell>
          <cell r="E3411">
            <v>0</v>
          </cell>
          <cell r="F3411">
            <v>1.8</v>
          </cell>
          <cell r="G3411">
            <v>1.2</v>
          </cell>
          <cell r="H3411">
            <v>10</v>
          </cell>
        </row>
        <row r="3412">
          <cell r="A3412">
            <v>37928</v>
          </cell>
          <cell r="B3412">
            <v>3.3149999999999999</v>
          </cell>
          <cell r="C3412">
            <v>0</v>
          </cell>
          <cell r="D3412">
            <v>0</v>
          </cell>
          <cell r="E3412">
            <v>0</v>
          </cell>
          <cell r="F3412">
            <v>1.8</v>
          </cell>
          <cell r="G3412">
            <v>1.2</v>
          </cell>
          <cell r="H3412">
            <v>10</v>
          </cell>
        </row>
        <row r="3413">
          <cell r="A3413">
            <v>37925</v>
          </cell>
          <cell r="B3413">
            <v>3.3235000000000001</v>
          </cell>
          <cell r="C3413">
            <v>1.8</v>
          </cell>
          <cell r="D3413">
            <v>1.2</v>
          </cell>
          <cell r="E3413">
            <v>0</v>
          </cell>
          <cell r="F3413">
            <v>1.8</v>
          </cell>
          <cell r="G3413">
            <v>1.2</v>
          </cell>
          <cell r="H3413">
            <v>10</v>
          </cell>
        </row>
        <row r="3414">
          <cell r="A3414">
            <v>37924</v>
          </cell>
          <cell r="B3414">
            <v>3.4781</v>
          </cell>
          <cell r="C3414">
            <v>0</v>
          </cell>
          <cell r="D3414">
            <v>0</v>
          </cell>
          <cell r="E3414">
            <v>0</v>
          </cell>
          <cell r="F3414">
            <v>1.1000000000000001</v>
          </cell>
          <cell r="G3414">
            <v>1.4</v>
          </cell>
          <cell r="H3414">
            <v>10</v>
          </cell>
        </row>
        <row r="3415">
          <cell r="A3415">
            <v>37923</v>
          </cell>
          <cell r="B3415">
            <v>3.4409999999999998</v>
          </cell>
          <cell r="C3415">
            <v>0</v>
          </cell>
          <cell r="D3415">
            <v>0</v>
          </cell>
          <cell r="E3415">
            <v>0</v>
          </cell>
          <cell r="F3415">
            <v>1.1000000000000001</v>
          </cell>
          <cell r="G3415">
            <v>1.4</v>
          </cell>
          <cell r="H3415">
            <v>10</v>
          </cell>
        </row>
        <row r="3416">
          <cell r="A3416">
            <v>37922</v>
          </cell>
          <cell r="B3416">
            <v>3.4100999999999999</v>
          </cell>
          <cell r="C3416">
            <v>0</v>
          </cell>
          <cell r="D3416">
            <v>0</v>
          </cell>
          <cell r="E3416">
            <v>0</v>
          </cell>
          <cell r="F3416">
            <v>1.1000000000000001</v>
          </cell>
          <cell r="G3416">
            <v>1.4</v>
          </cell>
          <cell r="H3416">
            <v>10</v>
          </cell>
        </row>
        <row r="3417">
          <cell r="A3417">
            <v>37921</v>
          </cell>
          <cell r="B3417">
            <v>3.1760999999999999</v>
          </cell>
          <cell r="C3417">
            <v>0</v>
          </cell>
          <cell r="D3417">
            <v>0</v>
          </cell>
          <cell r="E3417">
            <v>0</v>
          </cell>
          <cell r="F3417">
            <v>1.1000000000000001</v>
          </cell>
          <cell r="G3417">
            <v>1.4</v>
          </cell>
          <cell r="H3417">
            <v>10</v>
          </cell>
        </row>
        <row r="3418">
          <cell r="A3418">
            <v>37918</v>
          </cell>
          <cell r="B3418">
            <v>3.9011</v>
          </cell>
          <cell r="C3418">
            <v>0</v>
          </cell>
          <cell r="D3418">
            <v>0</v>
          </cell>
          <cell r="E3418">
            <v>0</v>
          </cell>
          <cell r="F3418">
            <v>1.1000000000000001</v>
          </cell>
          <cell r="G3418">
            <v>1.4</v>
          </cell>
          <cell r="H3418">
            <v>10</v>
          </cell>
        </row>
        <row r="3419">
          <cell r="A3419">
            <v>37917</v>
          </cell>
          <cell r="B3419">
            <v>3.5914999999999999</v>
          </cell>
          <cell r="C3419">
            <v>0</v>
          </cell>
          <cell r="D3419">
            <v>0</v>
          </cell>
          <cell r="E3419">
            <v>0</v>
          </cell>
          <cell r="F3419">
            <v>1.1000000000000001</v>
          </cell>
          <cell r="G3419">
            <v>1.4</v>
          </cell>
          <cell r="H3419">
            <v>10</v>
          </cell>
        </row>
        <row r="3420">
          <cell r="A3420">
            <v>37916</v>
          </cell>
          <cell r="B3420">
            <v>3.2566000000000002</v>
          </cell>
          <cell r="C3420">
            <v>0</v>
          </cell>
          <cell r="D3420">
            <v>0</v>
          </cell>
          <cell r="E3420">
            <v>0</v>
          </cell>
          <cell r="F3420">
            <v>1.1000000000000001</v>
          </cell>
          <cell r="G3420">
            <v>1.4</v>
          </cell>
          <cell r="H3420">
            <v>10</v>
          </cell>
        </row>
        <row r="3421">
          <cell r="A3421">
            <v>37915</v>
          </cell>
          <cell r="B3421">
            <v>3.1023999999999998</v>
          </cell>
          <cell r="C3421">
            <v>0</v>
          </cell>
          <cell r="D3421">
            <v>0</v>
          </cell>
          <cell r="E3421">
            <v>0</v>
          </cell>
          <cell r="F3421">
            <v>1.1000000000000001</v>
          </cell>
          <cell r="G3421">
            <v>1.4</v>
          </cell>
          <cell r="H3421">
            <v>10</v>
          </cell>
        </row>
        <row r="3422">
          <cell r="A3422">
            <v>37914</v>
          </cell>
          <cell r="B3422">
            <v>3.4005000000000001</v>
          </cell>
          <cell r="C3422">
            <v>0</v>
          </cell>
          <cell r="D3422">
            <v>0</v>
          </cell>
          <cell r="E3422">
            <v>0</v>
          </cell>
          <cell r="F3422">
            <v>1.1000000000000001</v>
          </cell>
          <cell r="G3422">
            <v>1.4</v>
          </cell>
          <cell r="H3422">
            <v>10</v>
          </cell>
        </row>
        <row r="3423">
          <cell r="A3423">
            <v>37911</v>
          </cell>
          <cell r="B3423">
            <v>3.3422000000000001</v>
          </cell>
          <cell r="C3423">
            <v>0</v>
          </cell>
          <cell r="D3423">
            <v>0</v>
          </cell>
          <cell r="E3423">
            <v>0</v>
          </cell>
          <cell r="F3423">
            <v>1.1000000000000001</v>
          </cell>
          <cell r="G3423">
            <v>1.4</v>
          </cell>
          <cell r="H3423">
            <v>10</v>
          </cell>
        </row>
        <row r="3424">
          <cell r="A3424">
            <v>37910</v>
          </cell>
          <cell r="B3424">
            <v>3.3946000000000001</v>
          </cell>
          <cell r="C3424">
            <v>0</v>
          </cell>
          <cell r="D3424">
            <v>0</v>
          </cell>
          <cell r="E3424">
            <v>0</v>
          </cell>
          <cell r="F3424">
            <v>1.1000000000000001</v>
          </cell>
          <cell r="G3424">
            <v>1.4</v>
          </cell>
          <cell r="H3424">
            <v>10</v>
          </cell>
        </row>
        <row r="3425">
          <cell r="A3425">
            <v>37909</v>
          </cell>
          <cell r="B3425">
            <v>3.2225999999999999</v>
          </cell>
          <cell r="C3425">
            <v>0</v>
          </cell>
          <cell r="D3425">
            <v>0</v>
          </cell>
          <cell r="E3425">
            <v>0</v>
          </cell>
          <cell r="F3425">
            <v>1.1000000000000001</v>
          </cell>
          <cell r="G3425">
            <v>1.4</v>
          </cell>
          <cell r="H3425">
            <v>10</v>
          </cell>
        </row>
        <row r="3426">
          <cell r="A3426">
            <v>37908</v>
          </cell>
          <cell r="B3426">
            <v>3.4474999999999998</v>
          </cell>
          <cell r="C3426">
            <v>0</v>
          </cell>
          <cell r="D3426">
            <v>0</v>
          </cell>
          <cell r="E3426">
            <v>0</v>
          </cell>
          <cell r="F3426">
            <v>1.1000000000000001</v>
          </cell>
          <cell r="G3426">
            <v>1.4</v>
          </cell>
          <cell r="H3426">
            <v>10</v>
          </cell>
        </row>
        <row r="3427">
          <cell r="A3427">
            <v>37907</v>
          </cell>
          <cell r="B3427">
            <v>3.4611999999999998</v>
          </cell>
          <cell r="C3427">
            <v>0</v>
          </cell>
          <cell r="D3427">
            <v>0</v>
          </cell>
          <cell r="E3427">
            <v>0</v>
          </cell>
          <cell r="F3427">
            <v>1.1000000000000001</v>
          </cell>
          <cell r="G3427">
            <v>1.4</v>
          </cell>
          <cell r="H3427">
            <v>10</v>
          </cell>
        </row>
        <row r="3428">
          <cell r="A3428">
            <v>37904</v>
          </cell>
          <cell r="B3428">
            <v>3.1276999999999999</v>
          </cell>
          <cell r="C3428">
            <v>0</v>
          </cell>
          <cell r="D3428">
            <v>0</v>
          </cell>
          <cell r="E3428">
            <v>0</v>
          </cell>
          <cell r="F3428">
            <v>1.1000000000000001</v>
          </cell>
          <cell r="G3428">
            <v>1.4</v>
          </cell>
          <cell r="H3428">
            <v>10</v>
          </cell>
        </row>
        <row r="3429">
          <cell r="A3429">
            <v>37903</v>
          </cell>
          <cell r="B3429">
            <v>3.0988000000000002</v>
          </cell>
          <cell r="C3429">
            <v>0</v>
          </cell>
          <cell r="D3429">
            <v>0</v>
          </cell>
          <cell r="E3429">
            <v>0</v>
          </cell>
          <cell r="F3429">
            <v>1.1000000000000001</v>
          </cell>
          <cell r="G3429">
            <v>1.4</v>
          </cell>
          <cell r="H3429">
            <v>10</v>
          </cell>
        </row>
        <row r="3430">
          <cell r="A3430">
            <v>37902</v>
          </cell>
          <cell r="B3430">
            <v>3.2023999999999999</v>
          </cell>
          <cell r="C3430">
            <v>0</v>
          </cell>
          <cell r="D3430">
            <v>0</v>
          </cell>
          <cell r="E3430">
            <v>0</v>
          </cell>
          <cell r="F3430">
            <v>1.1000000000000001</v>
          </cell>
          <cell r="G3430">
            <v>1.4</v>
          </cell>
          <cell r="H3430">
            <v>10</v>
          </cell>
        </row>
        <row r="3431">
          <cell r="A3431">
            <v>37894</v>
          </cell>
          <cell r="B3431">
            <v>3.2368999999999999</v>
          </cell>
          <cell r="C3431">
            <v>1.1000000000000001</v>
          </cell>
          <cell r="D3431">
            <v>1.4</v>
          </cell>
          <cell r="E3431">
            <v>10</v>
          </cell>
          <cell r="F3431">
            <v>1.1000000000000001</v>
          </cell>
          <cell r="G3431">
            <v>1.4</v>
          </cell>
          <cell r="H3431">
            <v>10</v>
          </cell>
        </row>
        <row r="3432">
          <cell r="A3432">
            <v>37893</v>
          </cell>
          <cell r="B3432">
            <v>3.5568</v>
          </cell>
          <cell r="C3432">
            <v>0</v>
          </cell>
          <cell r="D3432">
            <v>0</v>
          </cell>
          <cell r="E3432">
            <v>0</v>
          </cell>
          <cell r="F3432">
            <v>0.9</v>
          </cell>
          <cell r="G3432">
            <v>1.4</v>
          </cell>
          <cell r="H3432">
            <v>9.1</v>
          </cell>
        </row>
        <row r="3433">
          <cell r="A3433">
            <v>37892</v>
          </cell>
          <cell r="B3433">
            <v>3.1061000000000001</v>
          </cell>
          <cell r="C3433">
            <v>0</v>
          </cell>
          <cell r="D3433">
            <v>0</v>
          </cell>
          <cell r="E3433">
            <v>0</v>
          </cell>
          <cell r="F3433">
            <v>0.9</v>
          </cell>
          <cell r="G3433">
            <v>1.4</v>
          </cell>
          <cell r="H3433">
            <v>9.1</v>
          </cell>
        </row>
        <row r="3434">
          <cell r="A3434">
            <v>37891</v>
          </cell>
          <cell r="B3434">
            <v>3.3612000000000002</v>
          </cell>
          <cell r="C3434">
            <v>0</v>
          </cell>
          <cell r="D3434">
            <v>0</v>
          </cell>
          <cell r="E3434">
            <v>0</v>
          </cell>
          <cell r="F3434">
            <v>0.9</v>
          </cell>
          <cell r="G3434">
            <v>1.4</v>
          </cell>
          <cell r="H3434">
            <v>9.1</v>
          </cell>
        </row>
        <row r="3435">
          <cell r="A3435">
            <v>37890</v>
          </cell>
          <cell r="B3435">
            <v>3.0703999999999998</v>
          </cell>
          <cell r="C3435">
            <v>0</v>
          </cell>
          <cell r="D3435">
            <v>0</v>
          </cell>
          <cell r="E3435">
            <v>0</v>
          </cell>
          <cell r="F3435">
            <v>0.9</v>
          </cell>
          <cell r="G3435">
            <v>1.4</v>
          </cell>
          <cell r="H3435">
            <v>9.1</v>
          </cell>
        </row>
        <row r="3436">
          <cell r="A3436">
            <v>37889</v>
          </cell>
          <cell r="B3436">
            <v>3.2145999999999999</v>
          </cell>
          <cell r="C3436">
            <v>0</v>
          </cell>
          <cell r="D3436">
            <v>0</v>
          </cell>
          <cell r="E3436">
            <v>0</v>
          </cell>
          <cell r="F3436">
            <v>0.9</v>
          </cell>
          <cell r="G3436">
            <v>1.4</v>
          </cell>
          <cell r="H3436">
            <v>9.1</v>
          </cell>
        </row>
        <row r="3437">
          <cell r="A3437">
            <v>37888</v>
          </cell>
          <cell r="B3437">
            <v>3.1280000000000001</v>
          </cell>
          <cell r="C3437">
            <v>0</v>
          </cell>
          <cell r="D3437">
            <v>0</v>
          </cell>
          <cell r="E3437">
            <v>0</v>
          </cell>
          <cell r="F3437">
            <v>0.9</v>
          </cell>
          <cell r="G3437">
            <v>1.4</v>
          </cell>
          <cell r="H3437">
            <v>9.1</v>
          </cell>
        </row>
        <row r="3438">
          <cell r="A3438">
            <v>37887</v>
          </cell>
          <cell r="B3438">
            <v>3.3277999999999999</v>
          </cell>
          <cell r="C3438">
            <v>0</v>
          </cell>
          <cell r="D3438">
            <v>0</v>
          </cell>
          <cell r="E3438">
            <v>0</v>
          </cell>
          <cell r="F3438">
            <v>0.9</v>
          </cell>
          <cell r="G3438">
            <v>1.4</v>
          </cell>
          <cell r="H3438">
            <v>9.1</v>
          </cell>
        </row>
        <row r="3439">
          <cell r="A3439">
            <v>37886</v>
          </cell>
          <cell r="B3439">
            <v>3.1364000000000001</v>
          </cell>
          <cell r="C3439">
            <v>0</v>
          </cell>
          <cell r="D3439">
            <v>0</v>
          </cell>
          <cell r="E3439">
            <v>0</v>
          </cell>
          <cell r="F3439">
            <v>0.9</v>
          </cell>
          <cell r="G3439">
            <v>1.4</v>
          </cell>
          <cell r="H3439">
            <v>9.1</v>
          </cell>
        </row>
        <row r="3440">
          <cell r="A3440">
            <v>37883</v>
          </cell>
          <cell r="B3440">
            <v>3.0789</v>
          </cell>
          <cell r="C3440">
            <v>0</v>
          </cell>
          <cell r="D3440">
            <v>0</v>
          </cell>
          <cell r="E3440">
            <v>0</v>
          </cell>
          <cell r="F3440">
            <v>0.9</v>
          </cell>
          <cell r="G3440">
            <v>1.4</v>
          </cell>
          <cell r="H3440">
            <v>9.1</v>
          </cell>
        </row>
        <row r="3441">
          <cell r="A3441">
            <v>37882</v>
          </cell>
          <cell r="B3441">
            <v>3.0179999999999998</v>
          </cell>
          <cell r="C3441">
            <v>0</v>
          </cell>
          <cell r="D3441">
            <v>0</v>
          </cell>
          <cell r="E3441">
            <v>0</v>
          </cell>
          <cell r="F3441">
            <v>0.9</v>
          </cell>
          <cell r="G3441">
            <v>1.4</v>
          </cell>
          <cell r="H3441">
            <v>9.1</v>
          </cell>
        </row>
        <row r="3442">
          <cell r="A3442">
            <v>37881</v>
          </cell>
          <cell r="B3442">
            <v>3.024</v>
          </cell>
          <cell r="C3442">
            <v>0</v>
          </cell>
          <cell r="D3442">
            <v>0</v>
          </cell>
          <cell r="E3442">
            <v>0</v>
          </cell>
          <cell r="F3442">
            <v>0.9</v>
          </cell>
          <cell r="G3442">
            <v>1.4</v>
          </cell>
          <cell r="H3442">
            <v>9.1</v>
          </cell>
        </row>
        <row r="3443">
          <cell r="A3443">
            <v>37880</v>
          </cell>
          <cell r="B3443">
            <v>2.9085999999999999</v>
          </cell>
          <cell r="C3443">
            <v>0</v>
          </cell>
          <cell r="D3443">
            <v>0</v>
          </cell>
          <cell r="E3443">
            <v>0</v>
          </cell>
          <cell r="F3443">
            <v>0.9</v>
          </cell>
          <cell r="G3443">
            <v>1.4</v>
          </cell>
          <cell r="H3443">
            <v>9.1</v>
          </cell>
        </row>
        <row r="3444">
          <cell r="A3444">
            <v>37879</v>
          </cell>
          <cell r="B3444">
            <v>2.7846000000000002</v>
          </cell>
          <cell r="C3444">
            <v>0</v>
          </cell>
          <cell r="D3444">
            <v>0</v>
          </cell>
          <cell r="E3444">
            <v>0</v>
          </cell>
          <cell r="F3444">
            <v>0.9</v>
          </cell>
          <cell r="G3444">
            <v>1.4</v>
          </cell>
          <cell r="H3444">
            <v>9.1</v>
          </cell>
        </row>
        <row r="3445">
          <cell r="A3445">
            <v>37876</v>
          </cell>
          <cell r="B3445">
            <v>2.9758</v>
          </cell>
          <cell r="C3445">
            <v>0</v>
          </cell>
          <cell r="D3445">
            <v>0</v>
          </cell>
          <cell r="E3445">
            <v>0</v>
          </cell>
          <cell r="F3445">
            <v>0.9</v>
          </cell>
          <cell r="G3445">
            <v>1.4</v>
          </cell>
          <cell r="H3445">
            <v>9.1</v>
          </cell>
        </row>
        <row r="3446">
          <cell r="A3446">
            <v>37875</v>
          </cell>
          <cell r="B3446">
            <v>2.9241000000000001</v>
          </cell>
          <cell r="C3446">
            <v>0</v>
          </cell>
          <cell r="D3446">
            <v>0</v>
          </cell>
          <cell r="E3446">
            <v>0</v>
          </cell>
          <cell r="F3446">
            <v>0.9</v>
          </cell>
          <cell r="G3446">
            <v>1.4</v>
          </cell>
          <cell r="H3446">
            <v>9.1</v>
          </cell>
        </row>
        <row r="3447">
          <cell r="A3447">
            <v>37874</v>
          </cell>
          <cell r="B3447">
            <v>2.8803999999999998</v>
          </cell>
          <cell r="C3447">
            <v>0</v>
          </cell>
          <cell r="D3447">
            <v>0</v>
          </cell>
          <cell r="E3447">
            <v>0</v>
          </cell>
          <cell r="F3447">
            <v>0.9</v>
          </cell>
          <cell r="G3447">
            <v>1.4</v>
          </cell>
          <cell r="H3447">
            <v>9.1</v>
          </cell>
        </row>
        <row r="3448">
          <cell r="A3448">
            <v>37873</v>
          </cell>
          <cell r="B3448">
            <v>2.9272999999999998</v>
          </cell>
          <cell r="C3448">
            <v>0</v>
          </cell>
          <cell r="D3448">
            <v>0</v>
          </cell>
          <cell r="E3448">
            <v>0</v>
          </cell>
          <cell r="F3448">
            <v>0.9</v>
          </cell>
          <cell r="G3448">
            <v>1.4</v>
          </cell>
          <cell r="H3448">
            <v>9.1</v>
          </cell>
        </row>
        <row r="3449">
          <cell r="A3449">
            <v>37872</v>
          </cell>
          <cell r="B3449">
            <v>3.0028000000000001</v>
          </cell>
          <cell r="C3449">
            <v>0</v>
          </cell>
          <cell r="D3449">
            <v>0</v>
          </cell>
          <cell r="E3449">
            <v>0</v>
          </cell>
          <cell r="F3449">
            <v>0.9</v>
          </cell>
          <cell r="G3449">
            <v>1.4</v>
          </cell>
          <cell r="H3449">
            <v>9.1</v>
          </cell>
        </row>
        <row r="3450">
          <cell r="A3450">
            <v>37869</v>
          </cell>
          <cell r="B3450">
            <v>2.9125999999999999</v>
          </cell>
          <cell r="C3450">
            <v>0</v>
          </cell>
          <cell r="D3450">
            <v>0</v>
          </cell>
          <cell r="E3450">
            <v>0</v>
          </cell>
          <cell r="F3450">
            <v>0.9</v>
          </cell>
          <cell r="G3450">
            <v>1.4</v>
          </cell>
          <cell r="H3450">
            <v>9.1</v>
          </cell>
        </row>
        <row r="3451">
          <cell r="A3451">
            <v>37868</v>
          </cell>
          <cell r="B3451">
            <v>2.9013</v>
          </cell>
          <cell r="C3451">
            <v>0</v>
          </cell>
          <cell r="D3451">
            <v>0</v>
          </cell>
          <cell r="E3451">
            <v>0</v>
          </cell>
          <cell r="F3451">
            <v>0.9</v>
          </cell>
          <cell r="G3451">
            <v>1.4</v>
          </cell>
          <cell r="H3451">
            <v>9.1</v>
          </cell>
        </row>
        <row r="3452">
          <cell r="A3452">
            <v>37867</v>
          </cell>
          <cell r="B3452">
            <v>2.8351000000000002</v>
          </cell>
          <cell r="C3452">
            <v>0</v>
          </cell>
          <cell r="D3452">
            <v>0</v>
          </cell>
          <cell r="E3452">
            <v>0</v>
          </cell>
          <cell r="F3452">
            <v>0.9</v>
          </cell>
          <cell r="G3452">
            <v>1.4</v>
          </cell>
          <cell r="H3452">
            <v>9.1</v>
          </cell>
        </row>
        <row r="3453">
          <cell r="A3453">
            <v>37866</v>
          </cell>
          <cell r="B3453">
            <v>2.9039000000000001</v>
          </cell>
          <cell r="C3453">
            <v>0</v>
          </cell>
          <cell r="D3453">
            <v>0</v>
          </cell>
          <cell r="E3453">
            <v>0</v>
          </cell>
          <cell r="F3453">
            <v>0.9</v>
          </cell>
          <cell r="G3453">
            <v>1.4</v>
          </cell>
          <cell r="H3453">
            <v>9.1</v>
          </cell>
        </row>
        <row r="3454">
          <cell r="A3454">
            <v>37865</v>
          </cell>
          <cell r="B3454">
            <v>2.8365999999999998</v>
          </cell>
          <cell r="C3454">
            <v>0</v>
          </cell>
          <cell r="D3454">
            <v>0</v>
          </cell>
          <cell r="E3454">
            <v>0</v>
          </cell>
          <cell r="F3454">
            <v>0.9</v>
          </cell>
          <cell r="G3454">
            <v>1.4</v>
          </cell>
          <cell r="H3454">
            <v>9.1</v>
          </cell>
        </row>
        <row r="3455">
          <cell r="A3455">
            <v>37864</v>
          </cell>
          <cell r="B3455">
            <v>0</v>
          </cell>
          <cell r="C3455">
            <v>0.9</v>
          </cell>
          <cell r="D3455">
            <v>1.4</v>
          </cell>
          <cell r="E3455">
            <v>0</v>
          </cell>
          <cell r="F3455">
            <v>0.9</v>
          </cell>
          <cell r="G3455">
            <v>1.4</v>
          </cell>
          <cell r="H3455">
            <v>9.1</v>
          </cell>
        </row>
        <row r="3456">
          <cell r="A3456">
            <v>37862</v>
          </cell>
          <cell r="B3456">
            <v>2.831</v>
          </cell>
          <cell r="C3456">
            <v>0</v>
          </cell>
          <cell r="D3456">
            <v>0</v>
          </cell>
          <cell r="E3456">
            <v>0</v>
          </cell>
          <cell r="F3456">
            <v>0.5</v>
          </cell>
          <cell r="G3456">
            <v>1.4</v>
          </cell>
          <cell r="H3456">
            <v>9.1</v>
          </cell>
        </row>
        <row r="3457">
          <cell r="A3457">
            <v>37861</v>
          </cell>
          <cell r="B3457">
            <v>2.9125000000000001</v>
          </cell>
          <cell r="C3457">
            <v>0</v>
          </cell>
          <cell r="D3457">
            <v>0</v>
          </cell>
          <cell r="E3457">
            <v>0</v>
          </cell>
          <cell r="F3457">
            <v>0.5</v>
          </cell>
          <cell r="G3457">
            <v>1.4</v>
          </cell>
          <cell r="H3457">
            <v>9.1</v>
          </cell>
        </row>
        <row r="3458">
          <cell r="A3458">
            <v>37860</v>
          </cell>
          <cell r="B3458">
            <v>2.8531</v>
          </cell>
          <cell r="C3458">
            <v>0</v>
          </cell>
          <cell r="D3458">
            <v>0</v>
          </cell>
          <cell r="E3458">
            <v>0</v>
          </cell>
          <cell r="F3458">
            <v>0.5</v>
          </cell>
          <cell r="G3458">
            <v>1.4</v>
          </cell>
          <cell r="H3458">
            <v>9.1</v>
          </cell>
        </row>
        <row r="3459">
          <cell r="A3459">
            <v>37859</v>
          </cell>
          <cell r="B3459">
            <v>2.8856000000000002</v>
          </cell>
          <cell r="C3459">
            <v>0</v>
          </cell>
          <cell r="D3459">
            <v>0</v>
          </cell>
          <cell r="E3459">
            <v>0</v>
          </cell>
          <cell r="F3459">
            <v>0.5</v>
          </cell>
          <cell r="G3459">
            <v>1.4</v>
          </cell>
          <cell r="H3459">
            <v>9.1</v>
          </cell>
        </row>
        <row r="3460">
          <cell r="A3460">
            <v>37858</v>
          </cell>
          <cell r="B3460">
            <v>2.8483000000000001</v>
          </cell>
          <cell r="C3460">
            <v>0</v>
          </cell>
          <cell r="D3460">
            <v>0</v>
          </cell>
          <cell r="E3460">
            <v>0</v>
          </cell>
          <cell r="F3460">
            <v>0.5</v>
          </cell>
          <cell r="G3460">
            <v>1.4</v>
          </cell>
          <cell r="H3460">
            <v>9.1</v>
          </cell>
        </row>
        <row r="3461">
          <cell r="A3461">
            <v>37855</v>
          </cell>
          <cell r="B3461">
            <v>2.8824999999999998</v>
          </cell>
          <cell r="C3461">
            <v>0</v>
          </cell>
          <cell r="D3461">
            <v>0</v>
          </cell>
          <cell r="E3461">
            <v>0</v>
          </cell>
          <cell r="F3461">
            <v>0.5</v>
          </cell>
          <cell r="G3461">
            <v>1.4</v>
          </cell>
          <cell r="H3461">
            <v>9.1</v>
          </cell>
        </row>
        <row r="3462">
          <cell r="A3462">
            <v>37854</v>
          </cell>
          <cell r="B3462">
            <v>2.8580000000000001</v>
          </cell>
          <cell r="C3462">
            <v>0</v>
          </cell>
          <cell r="D3462">
            <v>0</v>
          </cell>
          <cell r="E3462">
            <v>0</v>
          </cell>
          <cell r="F3462">
            <v>0.5</v>
          </cell>
          <cell r="G3462">
            <v>1.4</v>
          </cell>
          <cell r="H3462">
            <v>9.1</v>
          </cell>
        </row>
        <row r="3463">
          <cell r="A3463">
            <v>37853</v>
          </cell>
          <cell r="B3463">
            <v>2.8357999999999999</v>
          </cell>
          <cell r="C3463">
            <v>0</v>
          </cell>
          <cell r="D3463">
            <v>0</v>
          </cell>
          <cell r="E3463">
            <v>0</v>
          </cell>
          <cell r="F3463">
            <v>0.5</v>
          </cell>
          <cell r="G3463">
            <v>1.4</v>
          </cell>
          <cell r="H3463">
            <v>9.1</v>
          </cell>
        </row>
        <row r="3464">
          <cell r="A3464">
            <v>37852</v>
          </cell>
          <cell r="B3464">
            <v>2.8873000000000002</v>
          </cell>
          <cell r="C3464">
            <v>0</v>
          </cell>
          <cell r="D3464">
            <v>0</v>
          </cell>
          <cell r="E3464">
            <v>0</v>
          </cell>
          <cell r="F3464">
            <v>0.5</v>
          </cell>
          <cell r="G3464">
            <v>1.4</v>
          </cell>
          <cell r="H3464">
            <v>9.1</v>
          </cell>
        </row>
        <row r="3465">
          <cell r="A3465">
            <v>37847</v>
          </cell>
          <cell r="B3465">
            <v>2.8603999999999998</v>
          </cell>
          <cell r="C3465">
            <v>0</v>
          </cell>
          <cell r="D3465">
            <v>0</v>
          </cell>
          <cell r="E3465">
            <v>0</v>
          </cell>
          <cell r="F3465">
            <v>0.5</v>
          </cell>
          <cell r="G3465">
            <v>1.4</v>
          </cell>
          <cell r="H3465">
            <v>9.1</v>
          </cell>
        </row>
        <row r="3466">
          <cell r="A3466">
            <v>37846</v>
          </cell>
          <cell r="B3466">
            <v>2.8304999999999998</v>
          </cell>
          <cell r="C3466">
            <v>0</v>
          </cell>
          <cell r="D3466">
            <v>0</v>
          </cell>
          <cell r="E3466">
            <v>0</v>
          </cell>
          <cell r="F3466">
            <v>0.5</v>
          </cell>
          <cell r="G3466">
            <v>1.4</v>
          </cell>
          <cell r="H3466">
            <v>9.1</v>
          </cell>
        </row>
        <row r="3467">
          <cell r="A3467">
            <v>37845</v>
          </cell>
          <cell r="B3467">
            <v>2.9035000000000002</v>
          </cell>
          <cell r="C3467">
            <v>0</v>
          </cell>
          <cell r="D3467">
            <v>0</v>
          </cell>
          <cell r="E3467">
            <v>0</v>
          </cell>
          <cell r="F3467">
            <v>0.5</v>
          </cell>
          <cell r="G3467">
            <v>1.4</v>
          </cell>
          <cell r="H3467">
            <v>9.1</v>
          </cell>
        </row>
        <row r="3468">
          <cell r="A3468">
            <v>37844</v>
          </cell>
          <cell r="B3468">
            <v>2.9401999999999999</v>
          </cell>
          <cell r="C3468">
            <v>0</v>
          </cell>
          <cell r="D3468">
            <v>0</v>
          </cell>
          <cell r="E3468">
            <v>0</v>
          </cell>
          <cell r="F3468">
            <v>0.5</v>
          </cell>
          <cell r="G3468">
            <v>1.4</v>
          </cell>
          <cell r="H3468">
            <v>9.1</v>
          </cell>
        </row>
        <row r="3469">
          <cell r="A3469">
            <v>37840</v>
          </cell>
          <cell r="B3469">
            <v>2.9750000000000001</v>
          </cell>
          <cell r="C3469">
            <v>0</v>
          </cell>
          <cell r="D3469">
            <v>0</v>
          </cell>
          <cell r="E3469">
            <v>0</v>
          </cell>
          <cell r="F3469">
            <v>0.5</v>
          </cell>
          <cell r="G3469">
            <v>1.4</v>
          </cell>
          <cell r="H3469">
            <v>9.1</v>
          </cell>
        </row>
        <row r="3470">
          <cell r="A3470">
            <v>37839</v>
          </cell>
          <cell r="B3470">
            <v>2.911</v>
          </cell>
          <cell r="C3470">
            <v>0</v>
          </cell>
          <cell r="D3470">
            <v>0</v>
          </cell>
          <cell r="E3470">
            <v>0</v>
          </cell>
          <cell r="F3470">
            <v>0.5</v>
          </cell>
          <cell r="G3470">
            <v>1.4</v>
          </cell>
          <cell r="H3470">
            <v>9.1</v>
          </cell>
        </row>
        <row r="3471">
          <cell r="A3471">
            <v>37838</v>
          </cell>
          <cell r="B3471">
            <v>2.9060000000000001</v>
          </cell>
          <cell r="C3471">
            <v>0</v>
          </cell>
          <cell r="D3471">
            <v>0</v>
          </cell>
          <cell r="E3471">
            <v>0</v>
          </cell>
          <cell r="F3471">
            <v>0.5</v>
          </cell>
          <cell r="G3471">
            <v>1.4</v>
          </cell>
          <cell r="H3471">
            <v>9.1</v>
          </cell>
        </row>
        <row r="3472">
          <cell r="A3472">
            <v>37837</v>
          </cell>
          <cell r="B3472">
            <v>2.9823</v>
          </cell>
          <cell r="C3472">
            <v>0</v>
          </cell>
          <cell r="D3472">
            <v>0</v>
          </cell>
          <cell r="E3472">
            <v>0</v>
          </cell>
          <cell r="F3472">
            <v>0.5</v>
          </cell>
          <cell r="G3472">
            <v>1.4</v>
          </cell>
          <cell r="H3472">
            <v>9.1</v>
          </cell>
        </row>
        <row r="3473">
          <cell r="A3473">
            <v>37834</v>
          </cell>
          <cell r="B3473">
            <v>2.9460000000000002</v>
          </cell>
          <cell r="C3473">
            <v>0</v>
          </cell>
          <cell r="D3473">
            <v>0</v>
          </cell>
          <cell r="E3473">
            <v>0</v>
          </cell>
          <cell r="F3473">
            <v>0.5</v>
          </cell>
          <cell r="G3473">
            <v>1.4</v>
          </cell>
          <cell r="H3473">
            <v>9.1</v>
          </cell>
        </row>
        <row r="3474">
          <cell r="A3474">
            <v>37833</v>
          </cell>
          <cell r="B3474">
            <v>2.9293999999999998</v>
          </cell>
          <cell r="C3474">
            <v>0.5</v>
          </cell>
          <cell r="D3474">
            <v>1.4</v>
          </cell>
          <cell r="E3474">
            <v>0</v>
          </cell>
          <cell r="F3474">
            <v>0.5</v>
          </cell>
          <cell r="G3474">
            <v>1.4</v>
          </cell>
          <cell r="H3474">
            <v>9.1</v>
          </cell>
        </row>
        <row r="3475">
          <cell r="A3475">
            <v>37832</v>
          </cell>
          <cell r="B3475">
            <v>2.9350000000000001</v>
          </cell>
          <cell r="C3475">
            <v>0</v>
          </cell>
          <cell r="D3475">
            <v>0</v>
          </cell>
          <cell r="E3475">
            <v>0</v>
          </cell>
          <cell r="F3475">
            <v>0.3</v>
          </cell>
          <cell r="G3475">
            <v>1.3</v>
          </cell>
          <cell r="H3475">
            <v>9.1</v>
          </cell>
        </row>
        <row r="3476">
          <cell r="A3476">
            <v>37831</v>
          </cell>
          <cell r="B3476">
            <v>2.8954</v>
          </cell>
          <cell r="C3476">
            <v>0</v>
          </cell>
          <cell r="D3476">
            <v>0</v>
          </cell>
          <cell r="E3476">
            <v>0</v>
          </cell>
          <cell r="F3476">
            <v>0.3</v>
          </cell>
          <cell r="G3476">
            <v>1.3</v>
          </cell>
          <cell r="H3476">
            <v>9.1</v>
          </cell>
        </row>
        <row r="3477">
          <cell r="A3477">
            <v>37830</v>
          </cell>
          <cell r="B3477">
            <v>2.9298999999999999</v>
          </cell>
          <cell r="C3477">
            <v>0</v>
          </cell>
          <cell r="D3477">
            <v>0</v>
          </cell>
          <cell r="E3477">
            <v>0</v>
          </cell>
          <cell r="F3477">
            <v>0.3</v>
          </cell>
          <cell r="G3477">
            <v>1.3</v>
          </cell>
          <cell r="H3477">
            <v>9.1</v>
          </cell>
        </row>
        <row r="3478">
          <cell r="A3478">
            <v>37827</v>
          </cell>
          <cell r="B3478">
            <v>2.9083000000000001</v>
          </cell>
          <cell r="C3478">
            <v>0</v>
          </cell>
          <cell r="D3478">
            <v>0</v>
          </cell>
          <cell r="E3478">
            <v>0</v>
          </cell>
          <cell r="F3478">
            <v>0.3</v>
          </cell>
          <cell r="G3478">
            <v>1.3</v>
          </cell>
          <cell r="H3478">
            <v>9.1</v>
          </cell>
        </row>
        <row r="3479">
          <cell r="A3479">
            <v>37826</v>
          </cell>
          <cell r="B3479">
            <v>2.9626000000000001</v>
          </cell>
          <cell r="C3479">
            <v>0</v>
          </cell>
          <cell r="D3479">
            <v>0</v>
          </cell>
          <cell r="E3479">
            <v>0</v>
          </cell>
          <cell r="F3479">
            <v>0.3</v>
          </cell>
          <cell r="G3479">
            <v>1.3</v>
          </cell>
          <cell r="H3479">
            <v>9.1</v>
          </cell>
        </row>
        <row r="3480">
          <cell r="A3480">
            <v>37825</v>
          </cell>
          <cell r="B3480">
            <v>2.8748999999999998</v>
          </cell>
          <cell r="C3480">
            <v>0</v>
          </cell>
          <cell r="D3480">
            <v>0</v>
          </cell>
          <cell r="E3480">
            <v>0</v>
          </cell>
          <cell r="F3480">
            <v>0.3</v>
          </cell>
          <cell r="G3480">
            <v>1.3</v>
          </cell>
          <cell r="H3480">
            <v>9.1</v>
          </cell>
        </row>
        <row r="3481">
          <cell r="A3481">
            <v>37824</v>
          </cell>
          <cell r="B3481">
            <v>2.8902999999999999</v>
          </cell>
          <cell r="C3481">
            <v>0</v>
          </cell>
          <cell r="D3481">
            <v>0</v>
          </cell>
          <cell r="E3481">
            <v>0</v>
          </cell>
          <cell r="F3481">
            <v>0.3</v>
          </cell>
          <cell r="G3481">
            <v>1.3</v>
          </cell>
          <cell r="H3481">
            <v>9.1</v>
          </cell>
        </row>
        <row r="3482">
          <cell r="A3482">
            <v>37823</v>
          </cell>
          <cell r="B3482">
            <v>2.9592000000000001</v>
          </cell>
          <cell r="C3482">
            <v>0</v>
          </cell>
          <cell r="D3482">
            <v>0</v>
          </cell>
          <cell r="E3482">
            <v>0</v>
          </cell>
          <cell r="F3482">
            <v>0.3</v>
          </cell>
          <cell r="G3482">
            <v>1.3</v>
          </cell>
          <cell r="H3482">
            <v>9.1</v>
          </cell>
        </row>
        <row r="3483">
          <cell r="A3483">
            <v>37820</v>
          </cell>
          <cell r="B3483">
            <v>2.9064999999999999</v>
          </cell>
          <cell r="C3483">
            <v>0</v>
          </cell>
          <cell r="D3483">
            <v>0</v>
          </cell>
          <cell r="E3483">
            <v>0</v>
          </cell>
          <cell r="F3483">
            <v>0.3</v>
          </cell>
          <cell r="G3483">
            <v>1.3</v>
          </cell>
          <cell r="H3483">
            <v>9.1</v>
          </cell>
        </row>
        <row r="3484">
          <cell r="A3484">
            <v>37819</v>
          </cell>
          <cell r="B3484">
            <v>2.9422999999999999</v>
          </cell>
          <cell r="C3484">
            <v>0</v>
          </cell>
          <cell r="D3484">
            <v>0</v>
          </cell>
          <cell r="E3484">
            <v>0</v>
          </cell>
          <cell r="F3484">
            <v>0.3</v>
          </cell>
          <cell r="G3484">
            <v>1.3</v>
          </cell>
          <cell r="H3484">
            <v>9.1</v>
          </cell>
        </row>
        <row r="3485">
          <cell r="A3485">
            <v>37818</v>
          </cell>
          <cell r="B3485">
            <v>2.8744000000000001</v>
          </cell>
          <cell r="C3485">
            <v>0</v>
          </cell>
          <cell r="D3485">
            <v>0</v>
          </cell>
          <cell r="E3485">
            <v>0</v>
          </cell>
          <cell r="F3485">
            <v>0.3</v>
          </cell>
          <cell r="G3485">
            <v>1.3</v>
          </cell>
          <cell r="H3485">
            <v>9.1</v>
          </cell>
        </row>
        <row r="3486">
          <cell r="A3486">
            <v>37817</v>
          </cell>
          <cell r="B3486">
            <v>2.9049999999999998</v>
          </cell>
          <cell r="C3486">
            <v>0</v>
          </cell>
          <cell r="D3486">
            <v>0</v>
          </cell>
          <cell r="E3486">
            <v>0</v>
          </cell>
          <cell r="F3486">
            <v>0.3</v>
          </cell>
          <cell r="G3486">
            <v>1.3</v>
          </cell>
          <cell r="H3486">
            <v>9.1</v>
          </cell>
        </row>
        <row r="3487">
          <cell r="A3487">
            <v>37816</v>
          </cell>
          <cell r="B3487">
            <v>2.9337</v>
          </cell>
          <cell r="C3487">
            <v>0</v>
          </cell>
          <cell r="D3487">
            <v>0</v>
          </cell>
          <cell r="E3487">
            <v>0</v>
          </cell>
          <cell r="F3487">
            <v>0.3</v>
          </cell>
          <cell r="G3487">
            <v>1.3</v>
          </cell>
          <cell r="H3487">
            <v>9.1</v>
          </cell>
        </row>
        <row r="3488">
          <cell r="A3488">
            <v>37813</v>
          </cell>
          <cell r="B3488">
            <v>2.9361000000000002</v>
          </cell>
          <cell r="C3488">
            <v>0</v>
          </cell>
          <cell r="D3488">
            <v>0</v>
          </cell>
          <cell r="E3488">
            <v>0</v>
          </cell>
          <cell r="F3488">
            <v>0.3</v>
          </cell>
          <cell r="G3488">
            <v>1.3</v>
          </cell>
          <cell r="H3488">
            <v>9.1</v>
          </cell>
        </row>
        <row r="3489">
          <cell r="A3489">
            <v>37812</v>
          </cell>
          <cell r="B3489">
            <v>3.0194000000000001</v>
          </cell>
          <cell r="C3489">
            <v>0</v>
          </cell>
          <cell r="D3489">
            <v>0</v>
          </cell>
          <cell r="E3489">
            <v>0</v>
          </cell>
          <cell r="F3489">
            <v>0.3</v>
          </cell>
          <cell r="G3489">
            <v>1.3</v>
          </cell>
          <cell r="H3489">
            <v>9.1</v>
          </cell>
        </row>
        <row r="3490">
          <cell r="A3490">
            <v>37811</v>
          </cell>
          <cell r="B3490">
            <v>3.1217999999999999</v>
          </cell>
          <cell r="C3490">
            <v>0</v>
          </cell>
          <cell r="D3490">
            <v>0</v>
          </cell>
          <cell r="E3490">
            <v>0</v>
          </cell>
          <cell r="F3490">
            <v>0.3</v>
          </cell>
          <cell r="G3490">
            <v>1.3</v>
          </cell>
          <cell r="H3490">
            <v>9.1</v>
          </cell>
        </row>
        <row r="3491">
          <cell r="A3491">
            <v>37810</v>
          </cell>
          <cell r="B3491">
            <v>2.9662999999999999</v>
          </cell>
          <cell r="C3491">
            <v>0</v>
          </cell>
          <cell r="D3491">
            <v>0</v>
          </cell>
          <cell r="E3491">
            <v>0</v>
          </cell>
          <cell r="F3491">
            <v>0.3</v>
          </cell>
          <cell r="G3491">
            <v>1.3</v>
          </cell>
          <cell r="H3491">
            <v>9.1</v>
          </cell>
        </row>
        <row r="3492">
          <cell r="A3492">
            <v>37809</v>
          </cell>
          <cell r="B3492">
            <v>2.8641999999999999</v>
          </cell>
          <cell r="C3492">
            <v>0</v>
          </cell>
          <cell r="D3492">
            <v>0</v>
          </cell>
          <cell r="E3492">
            <v>0</v>
          </cell>
          <cell r="F3492">
            <v>0.3</v>
          </cell>
          <cell r="G3492">
            <v>1.3</v>
          </cell>
          <cell r="H3492">
            <v>9.1</v>
          </cell>
        </row>
        <row r="3493">
          <cell r="A3493">
            <v>37806</v>
          </cell>
          <cell r="B3493">
            <v>2.9670999999999998</v>
          </cell>
          <cell r="C3493">
            <v>0</v>
          </cell>
          <cell r="D3493">
            <v>0</v>
          </cell>
          <cell r="E3493">
            <v>0</v>
          </cell>
          <cell r="F3493">
            <v>0.3</v>
          </cell>
          <cell r="G3493">
            <v>1.3</v>
          </cell>
          <cell r="H3493">
            <v>9.1</v>
          </cell>
        </row>
        <row r="3494">
          <cell r="A3494">
            <v>37805</v>
          </cell>
          <cell r="B3494">
            <v>3.2162999999999999</v>
          </cell>
          <cell r="C3494">
            <v>0</v>
          </cell>
          <cell r="D3494">
            <v>0</v>
          </cell>
          <cell r="E3494">
            <v>0</v>
          </cell>
          <cell r="F3494">
            <v>0.3</v>
          </cell>
          <cell r="G3494">
            <v>1.3</v>
          </cell>
          <cell r="H3494">
            <v>9.1</v>
          </cell>
        </row>
        <row r="3495">
          <cell r="A3495">
            <v>37804</v>
          </cell>
          <cell r="B3495">
            <v>2.9407000000000001</v>
          </cell>
          <cell r="C3495">
            <v>0</v>
          </cell>
          <cell r="D3495">
            <v>0</v>
          </cell>
          <cell r="E3495">
            <v>0</v>
          </cell>
          <cell r="F3495">
            <v>0.3</v>
          </cell>
          <cell r="G3495">
            <v>1.3</v>
          </cell>
          <cell r="H3495">
            <v>9.1</v>
          </cell>
        </row>
        <row r="3496">
          <cell r="A3496">
            <v>37803</v>
          </cell>
          <cell r="B3496">
            <v>2.9855999999999998</v>
          </cell>
          <cell r="C3496">
            <v>0</v>
          </cell>
          <cell r="D3496">
            <v>0</v>
          </cell>
          <cell r="E3496">
            <v>0</v>
          </cell>
          <cell r="F3496">
            <v>0.3</v>
          </cell>
          <cell r="G3496">
            <v>1.3</v>
          </cell>
          <cell r="H3496">
            <v>9.1</v>
          </cell>
        </row>
        <row r="3497">
          <cell r="A3497">
            <v>37802</v>
          </cell>
          <cell r="B3497">
            <v>3.0821000000000001</v>
          </cell>
          <cell r="C3497">
            <v>0.3</v>
          </cell>
          <cell r="D3497">
            <v>1.3</v>
          </cell>
          <cell r="E3497">
            <v>9.1</v>
          </cell>
          <cell r="F3497">
            <v>0.3</v>
          </cell>
          <cell r="G3497">
            <v>1.3</v>
          </cell>
          <cell r="H3497">
            <v>9.1</v>
          </cell>
        </row>
        <row r="3498">
          <cell r="A3498">
            <v>37799</v>
          </cell>
          <cell r="B3498">
            <v>3.0097999999999998</v>
          </cell>
          <cell r="C3498">
            <v>0</v>
          </cell>
          <cell r="D3498">
            <v>0</v>
          </cell>
          <cell r="E3498">
            <v>0</v>
          </cell>
          <cell r="F3498">
            <v>0.7</v>
          </cell>
          <cell r="G3498">
            <v>2</v>
          </cell>
          <cell r="H3498">
            <v>11.1</v>
          </cell>
        </row>
        <row r="3499">
          <cell r="A3499">
            <v>37798</v>
          </cell>
          <cell r="B3499">
            <v>2.8538000000000001</v>
          </cell>
          <cell r="C3499">
            <v>0</v>
          </cell>
          <cell r="D3499">
            <v>0</v>
          </cell>
          <cell r="E3499">
            <v>0</v>
          </cell>
          <cell r="F3499">
            <v>0.7</v>
          </cell>
          <cell r="G3499">
            <v>2</v>
          </cell>
          <cell r="H3499">
            <v>11.1</v>
          </cell>
        </row>
        <row r="3500">
          <cell r="A3500">
            <v>37797</v>
          </cell>
          <cell r="B3500">
            <v>2.8582999999999998</v>
          </cell>
          <cell r="C3500">
            <v>0</v>
          </cell>
          <cell r="D3500">
            <v>0</v>
          </cell>
          <cell r="E3500">
            <v>0</v>
          </cell>
          <cell r="F3500">
            <v>0.7</v>
          </cell>
          <cell r="G3500">
            <v>2</v>
          </cell>
          <cell r="H3500">
            <v>11.1</v>
          </cell>
        </row>
        <row r="3501">
          <cell r="A3501">
            <v>37796</v>
          </cell>
          <cell r="B3501">
            <v>2.9306000000000001</v>
          </cell>
          <cell r="C3501">
            <v>0</v>
          </cell>
          <cell r="D3501">
            <v>0</v>
          </cell>
          <cell r="E3501">
            <v>0</v>
          </cell>
          <cell r="F3501">
            <v>0.7</v>
          </cell>
          <cell r="G3501">
            <v>2</v>
          </cell>
          <cell r="H3501">
            <v>11.1</v>
          </cell>
        </row>
        <row r="3502">
          <cell r="A3502">
            <v>37795</v>
          </cell>
          <cell r="B3502">
            <v>3.0084</v>
          </cell>
          <cell r="C3502">
            <v>0</v>
          </cell>
          <cell r="D3502">
            <v>0</v>
          </cell>
          <cell r="E3502">
            <v>0</v>
          </cell>
          <cell r="F3502">
            <v>0.7</v>
          </cell>
          <cell r="G3502">
            <v>2</v>
          </cell>
          <cell r="H3502">
            <v>11.1</v>
          </cell>
        </row>
        <row r="3503">
          <cell r="A3503">
            <v>37792</v>
          </cell>
          <cell r="B3503">
            <v>2.9220999999999999</v>
          </cell>
          <cell r="C3503">
            <v>0</v>
          </cell>
          <cell r="D3503">
            <v>0</v>
          </cell>
          <cell r="E3503">
            <v>0</v>
          </cell>
          <cell r="F3503">
            <v>0.7</v>
          </cell>
          <cell r="G3503">
            <v>2</v>
          </cell>
          <cell r="H3503">
            <v>11.1</v>
          </cell>
        </row>
        <row r="3504">
          <cell r="A3504">
            <v>37790</v>
          </cell>
          <cell r="B3504">
            <v>2.8481999999999998</v>
          </cell>
          <cell r="C3504">
            <v>0</v>
          </cell>
          <cell r="D3504">
            <v>0</v>
          </cell>
          <cell r="E3504">
            <v>0</v>
          </cell>
          <cell r="F3504">
            <v>0.7</v>
          </cell>
          <cell r="G3504">
            <v>2</v>
          </cell>
          <cell r="H3504">
            <v>11.1</v>
          </cell>
        </row>
        <row r="3505">
          <cell r="A3505">
            <v>37789</v>
          </cell>
          <cell r="B3505">
            <v>2.9916999999999998</v>
          </cell>
          <cell r="C3505">
            <v>0</v>
          </cell>
          <cell r="D3505">
            <v>0</v>
          </cell>
          <cell r="E3505">
            <v>0</v>
          </cell>
          <cell r="F3505">
            <v>0.7</v>
          </cell>
          <cell r="G3505">
            <v>2</v>
          </cell>
          <cell r="H3505">
            <v>11.1</v>
          </cell>
        </row>
        <row r="3506">
          <cell r="A3506">
            <v>37788</v>
          </cell>
          <cell r="B3506">
            <v>2.9529000000000001</v>
          </cell>
          <cell r="C3506">
            <v>0</v>
          </cell>
          <cell r="D3506">
            <v>0</v>
          </cell>
          <cell r="E3506">
            <v>0</v>
          </cell>
          <cell r="F3506">
            <v>0.7</v>
          </cell>
          <cell r="G3506">
            <v>2</v>
          </cell>
          <cell r="H3506">
            <v>11.1</v>
          </cell>
        </row>
        <row r="3507">
          <cell r="A3507">
            <v>37785</v>
          </cell>
          <cell r="B3507">
            <v>2.9415</v>
          </cell>
          <cell r="C3507">
            <v>0</v>
          </cell>
          <cell r="D3507">
            <v>0</v>
          </cell>
          <cell r="E3507">
            <v>0</v>
          </cell>
          <cell r="F3507">
            <v>0.7</v>
          </cell>
          <cell r="G3507">
            <v>2</v>
          </cell>
          <cell r="H3507">
            <v>11.1</v>
          </cell>
        </row>
        <row r="3508">
          <cell r="A3508">
            <v>37784</v>
          </cell>
          <cell r="B3508">
            <v>2.8471000000000002</v>
          </cell>
          <cell r="C3508">
            <v>0</v>
          </cell>
          <cell r="D3508">
            <v>0</v>
          </cell>
          <cell r="E3508">
            <v>0</v>
          </cell>
          <cell r="F3508">
            <v>0.7</v>
          </cell>
          <cell r="G3508">
            <v>2</v>
          </cell>
          <cell r="H3508">
            <v>11.1</v>
          </cell>
        </row>
        <row r="3509">
          <cell r="A3509">
            <v>37783</v>
          </cell>
          <cell r="B3509">
            <v>2.7465999999999999</v>
          </cell>
          <cell r="C3509">
            <v>0</v>
          </cell>
          <cell r="D3509">
            <v>0</v>
          </cell>
          <cell r="E3509">
            <v>0</v>
          </cell>
          <cell r="F3509">
            <v>0.7</v>
          </cell>
          <cell r="G3509">
            <v>2</v>
          </cell>
          <cell r="H3509">
            <v>11.1</v>
          </cell>
        </row>
        <row r="3510">
          <cell r="A3510">
            <v>37782</v>
          </cell>
          <cell r="B3510">
            <v>2.8086000000000002</v>
          </cell>
          <cell r="C3510">
            <v>0</v>
          </cell>
          <cell r="D3510">
            <v>0</v>
          </cell>
          <cell r="E3510">
            <v>0</v>
          </cell>
          <cell r="F3510">
            <v>0.7</v>
          </cell>
          <cell r="G3510">
            <v>2</v>
          </cell>
          <cell r="H3510">
            <v>11.1</v>
          </cell>
        </row>
        <row r="3511">
          <cell r="A3511">
            <v>37781</v>
          </cell>
          <cell r="B3511">
            <v>2.8948</v>
          </cell>
          <cell r="C3511">
            <v>0</v>
          </cell>
          <cell r="D3511">
            <v>0</v>
          </cell>
          <cell r="E3511">
            <v>0</v>
          </cell>
          <cell r="F3511">
            <v>0.7</v>
          </cell>
          <cell r="G3511">
            <v>2</v>
          </cell>
          <cell r="H3511">
            <v>11.1</v>
          </cell>
        </row>
        <row r="3512">
          <cell r="A3512">
            <v>37778</v>
          </cell>
          <cell r="B3512">
            <v>2.9811000000000001</v>
          </cell>
          <cell r="C3512">
            <v>0</v>
          </cell>
          <cell r="D3512">
            <v>0</v>
          </cell>
          <cell r="E3512">
            <v>0</v>
          </cell>
          <cell r="F3512">
            <v>0.7</v>
          </cell>
          <cell r="G3512">
            <v>2</v>
          </cell>
          <cell r="H3512">
            <v>11.1</v>
          </cell>
        </row>
        <row r="3513">
          <cell r="A3513">
            <v>37777</v>
          </cell>
          <cell r="B3513">
            <v>2.8853</v>
          </cell>
          <cell r="C3513">
            <v>0</v>
          </cell>
          <cell r="D3513">
            <v>0</v>
          </cell>
          <cell r="E3513">
            <v>0</v>
          </cell>
          <cell r="F3513">
            <v>0.7</v>
          </cell>
          <cell r="G3513">
            <v>2</v>
          </cell>
          <cell r="H3513">
            <v>11.1</v>
          </cell>
        </row>
        <row r="3514">
          <cell r="A3514">
            <v>37776</v>
          </cell>
          <cell r="B3514">
            <v>2.8751000000000002</v>
          </cell>
          <cell r="C3514">
            <v>0</v>
          </cell>
          <cell r="D3514">
            <v>0</v>
          </cell>
          <cell r="E3514">
            <v>0</v>
          </cell>
          <cell r="F3514">
            <v>0.7</v>
          </cell>
          <cell r="G3514">
            <v>2</v>
          </cell>
          <cell r="H3514">
            <v>11.1</v>
          </cell>
        </row>
        <row r="3515">
          <cell r="A3515">
            <v>37775</v>
          </cell>
          <cell r="B3515">
            <v>2.7827999999999999</v>
          </cell>
          <cell r="C3515">
            <v>0</v>
          </cell>
          <cell r="D3515">
            <v>0</v>
          </cell>
          <cell r="E3515">
            <v>0</v>
          </cell>
          <cell r="F3515">
            <v>0.7</v>
          </cell>
          <cell r="G3515">
            <v>2</v>
          </cell>
          <cell r="H3515">
            <v>11.1</v>
          </cell>
        </row>
        <row r="3516">
          <cell r="A3516">
            <v>37774</v>
          </cell>
          <cell r="B3516">
            <v>2.8460999999999999</v>
          </cell>
          <cell r="C3516">
            <v>0</v>
          </cell>
          <cell r="D3516">
            <v>0</v>
          </cell>
          <cell r="E3516">
            <v>0</v>
          </cell>
          <cell r="F3516">
            <v>0.7</v>
          </cell>
          <cell r="G3516">
            <v>2</v>
          </cell>
          <cell r="H3516">
            <v>11.1</v>
          </cell>
        </row>
        <row r="3517">
          <cell r="A3517">
            <v>37772</v>
          </cell>
          <cell r="B3517">
            <v>0</v>
          </cell>
          <cell r="C3517">
            <v>0.7</v>
          </cell>
          <cell r="D3517">
            <v>2</v>
          </cell>
          <cell r="E3517">
            <v>0</v>
          </cell>
          <cell r="F3517">
            <v>0.7</v>
          </cell>
          <cell r="G3517">
            <v>2</v>
          </cell>
          <cell r="H3517">
            <v>11.1</v>
          </cell>
        </row>
        <row r="3518">
          <cell r="A3518">
            <v>37771</v>
          </cell>
          <cell r="B3518">
            <v>2.8717000000000001</v>
          </cell>
          <cell r="C3518">
            <v>0</v>
          </cell>
          <cell r="D3518">
            <v>0</v>
          </cell>
          <cell r="E3518">
            <v>0</v>
          </cell>
          <cell r="F3518">
            <v>1</v>
          </cell>
          <cell r="G3518">
            <v>3.6</v>
          </cell>
          <cell r="H3518">
            <v>11.1</v>
          </cell>
        </row>
        <row r="3519">
          <cell r="A3519">
            <v>37770</v>
          </cell>
          <cell r="B3519">
            <v>2.8693</v>
          </cell>
          <cell r="C3519">
            <v>0</v>
          </cell>
          <cell r="D3519">
            <v>0</v>
          </cell>
          <cell r="E3519">
            <v>0</v>
          </cell>
          <cell r="F3519">
            <v>1</v>
          </cell>
          <cell r="G3519">
            <v>3.6</v>
          </cell>
          <cell r="H3519">
            <v>11.1</v>
          </cell>
        </row>
        <row r="3520">
          <cell r="A3520">
            <v>37769</v>
          </cell>
          <cell r="B3520">
            <v>2.8799000000000001</v>
          </cell>
          <cell r="C3520">
            <v>0</v>
          </cell>
          <cell r="D3520">
            <v>0</v>
          </cell>
          <cell r="E3520">
            <v>0</v>
          </cell>
          <cell r="F3520">
            <v>1</v>
          </cell>
          <cell r="G3520">
            <v>3.6</v>
          </cell>
          <cell r="H3520">
            <v>11.1</v>
          </cell>
        </row>
        <row r="3521">
          <cell r="A3521">
            <v>37768</v>
          </cell>
          <cell r="B3521">
            <v>2.8527</v>
          </cell>
          <cell r="C3521">
            <v>0</v>
          </cell>
          <cell r="D3521">
            <v>0</v>
          </cell>
          <cell r="E3521">
            <v>0</v>
          </cell>
          <cell r="F3521">
            <v>1</v>
          </cell>
          <cell r="G3521">
            <v>3.6</v>
          </cell>
          <cell r="H3521">
            <v>11.1</v>
          </cell>
        </row>
        <row r="3522">
          <cell r="A3522">
            <v>37767</v>
          </cell>
          <cell r="B3522">
            <v>2.8538999999999999</v>
          </cell>
          <cell r="C3522">
            <v>0</v>
          </cell>
          <cell r="D3522">
            <v>0</v>
          </cell>
          <cell r="E3522">
            <v>0</v>
          </cell>
          <cell r="F3522">
            <v>1</v>
          </cell>
          <cell r="G3522">
            <v>3.6</v>
          </cell>
          <cell r="H3522">
            <v>11.1</v>
          </cell>
        </row>
        <row r="3523">
          <cell r="A3523">
            <v>37764</v>
          </cell>
          <cell r="B3523">
            <v>2.7987000000000002</v>
          </cell>
          <cell r="C3523">
            <v>0</v>
          </cell>
          <cell r="D3523">
            <v>0</v>
          </cell>
          <cell r="E3523">
            <v>0</v>
          </cell>
          <cell r="F3523">
            <v>1</v>
          </cell>
          <cell r="G3523">
            <v>3.6</v>
          </cell>
          <cell r="H3523">
            <v>11.1</v>
          </cell>
        </row>
        <row r="3524">
          <cell r="A3524">
            <v>37763</v>
          </cell>
          <cell r="B3524">
            <v>2.9155000000000002</v>
          </cell>
          <cell r="C3524">
            <v>0</v>
          </cell>
          <cell r="D3524">
            <v>0</v>
          </cell>
          <cell r="E3524">
            <v>0</v>
          </cell>
          <cell r="F3524">
            <v>1</v>
          </cell>
          <cell r="G3524">
            <v>3.6</v>
          </cell>
          <cell r="H3524">
            <v>11.1</v>
          </cell>
        </row>
        <row r="3525">
          <cell r="A3525">
            <v>37762</v>
          </cell>
          <cell r="B3525">
            <v>2.8849999999999998</v>
          </cell>
          <cell r="C3525">
            <v>0</v>
          </cell>
          <cell r="D3525">
            <v>0</v>
          </cell>
          <cell r="E3525">
            <v>0</v>
          </cell>
          <cell r="F3525">
            <v>1</v>
          </cell>
          <cell r="G3525">
            <v>3.6</v>
          </cell>
          <cell r="H3525">
            <v>11.1</v>
          </cell>
        </row>
        <row r="3526">
          <cell r="A3526">
            <v>37761</v>
          </cell>
          <cell r="B3526">
            <v>2.8340000000000001</v>
          </cell>
          <cell r="C3526">
            <v>0</v>
          </cell>
          <cell r="D3526">
            <v>0</v>
          </cell>
          <cell r="E3526">
            <v>0</v>
          </cell>
          <cell r="F3526">
            <v>1</v>
          </cell>
          <cell r="G3526">
            <v>3.6</v>
          </cell>
          <cell r="H3526">
            <v>11.1</v>
          </cell>
        </row>
        <row r="3527">
          <cell r="A3527">
            <v>37760</v>
          </cell>
          <cell r="B3527">
            <v>2.8938999999999999</v>
          </cell>
          <cell r="C3527">
            <v>0</v>
          </cell>
          <cell r="D3527">
            <v>0</v>
          </cell>
          <cell r="E3527">
            <v>0</v>
          </cell>
          <cell r="F3527">
            <v>1</v>
          </cell>
          <cell r="G3527">
            <v>3.6</v>
          </cell>
          <cell r="H3527">
            <v>11.1</v>
          </cell>
        </row>
        <row r="3528">
          <cell r="A3528">
            <v>37757</v>
          </cell>
          <cell r="B3528">
            <v>2.6619999999999999</v>
          </cell>
          <cell r="C3528">
            <v>0</v>
          </cell>
          <cell r="D3528">
            <v>0</v>
          </cell>
          <cell r="E3528">
            <v>0</v>
          </cell>
          <cell r="F3528">
            <v>1</v>
          </cell>
          <cell r="G3528">
            <v>3.6</v>
          </cell>
          <cell r="H3528">
            <v>11.1</v>
          </cell>
        </row>
        <row r="3529">
          <cell r="A3529">
            <v>37756</v>
          </cell>
          <cell r="B3529">
            <v>2.8647999999999998</v>
          </cell>
          <cell r="C3529">
            <v>0</v>
          </cell>
          <cell r="D3529">
            <v>0</v>
          </cell>
          <cell r="E3529">
            <v>0</v>
          </cell>
          <cell r="F3529">
            <v>1</v>
          </cell>
          <cell r="G3529">
            <v>3.6</v>
          </cell>
          <cell r="H3529">
            <v>11.1</v>
          </cell>
        </row>
        <row r="3530">
          <cell r="A3530">
            <v>37755</v>
          </cell>
          <cell r="B3530">
            <v>2.8496999999999999</v>
          </cell>
          <cell r="C3530">
            <v>0</v>
          </cell>
          <cell r="D3530">
            <v>0</v>
          </cell>
          <cell r="E3530">
            <v>0</v>
          </cell>
          <cell r="F3530">
            <v>1</v>
          </cell>
          <cell r="G3530">
            <v>3.6</v>
          </cell>
          <cell r="H3530">
            <v>11.1</v>
          </cell>
        </row>
        <row r="3531">
          <cell r="A3531">
            <v>37754</v>
          </cell>
          <cell r="B3531">
            <v>2.9152999999999998</v>
          </cell>
          <cell r="C3531">
            <v>0</v>
          </cell>
          <cell r="D3531">
            <v>0</v>
          </cell>
          <cell r="E3531">
            <v>0</v>
          </cell>
          <cell r="F3531">
            <v>1</v>
          </cell>
          <cell r="G3531">
            <v>3.6</v>
          </cell>
          <cell r="H3531">
            <v>11.1</v>
          </cell>
        </row>
        <row r="3532">
          <cell r="A3532">
            <v>37753</v>
          </cell>
          <cell r="B3532">
            <v>2.7021000000000002</v>
          </cell>
          <cell r="C3532">
            <v>0</v>
          </cell>
          <cell r="D3532">
            <v>0</v>
          </cell>
          <cell r="E3532">
            <v>0</v>
          </cell>
          <cell r="F3532">
            <v>1</v>
          </cell>
          <cell r="G3532">
            <v>3.6</v>
          </cell>
          <cell r="H3532">
            <v>11.1</v>
          </cell>
        </row>
        <row r="3533">
          <cell r="A3533">
            <v>37750</v>
          </cell>
          <cell r="B3533">
            <v>2.7416</v>
          </cell>
          <cell r="C3533">
            <v>0</v>
          </cell>
          <cell r="D3533">
            <v>0</v>
          </cell>
          <cell r="E3533">
            <v>0</v>
          </cell>
          <cell r="F3533">
            <v>1</v>
          </cell>
          <cell r="G3533">
            <v>3.6</v>
          </cell>
          <cell r="H3533">
            <v>11.1</v>
          </cell>
        </row>
        <row r="3534">
          <cell r="A3534">
            <v>37749</v>
          </cell>
          <cell r="B3534">
            <v>2.8742999999999999</v>
          </cell>
          <cell r="C3534">
            <v>0</v>
          </cell>
          <cell r="D3534">
            <v>0</v>
          </cell>
          <cell r="E3534">
            <v>0</v>
          </cell>
          <cell r="F3534">
            <v>1</v>
          </cell>
          <cell r="G3534">
            <v>3.6</v>
          </cell>
          <cell r="H3534">
            <v>11.1</v>
          </cell>
        </row>
        <row r="3535">
          <cell r="A3535">
            <v>37748</v>
          </cell>
          <cell r="B3535">
            <v>2.8652000000000002</v>
          </cell>
          <cell r="C3535">
            <v>0</v>
          </cell>
          <cell r="D3535">
            <v>0</v>
          </cell>
          <cell r="E3535">
            <v>0</v>
          </cell>
          <cell r="F3535">
            <v>1</v>
          </cell>
          <cell r="G3535">
            <v>3.6</v>
          </cell>
          <cell r="H3535">
            <v>11.1</v>
          </cell>
        </row>
        <row r="3536">
          <cell r="A3536">
            <v>37747</v>
          </cell>
          <cell r="B3536">
            <v>2.7789000000000001</v>
          </cell>
          <cell r="C3536">
            <v>0</v>
          </cell>
          <cell r="D3536">
            <v>0</v>
          </cell>
          <cell r="E3536">
            <v>0</v>
          </cell>
          <cell r="F3536">
            <v>1</v>
          </cell>
          <cell r="G3536">
            <v>3.6</v>
          </cell>
          <cell r="H3536">
            <v>11.1</v>
          </cell>
        </row>
        <row r="3537">
          <cell r="A3537">
            <v>37741</v>
          </cell>
          <cell r="B3537">
            <v>0</v>
          </cell>
          <cell r="C3537">
            <v>1</v>
          </cell>
          <cell r="D3537">
            <v>3.6</v>
          </cell>
          <cell r="E3537">
            <v>0</v>
          </cell>
          <cell r="F3537">
            <v>1</v>
          </cell>
          <cell r="G3537">
            <v>3.6</v>
          </cell>
          <cell r="H3537">
            <v>11.1</v>
          </cell>
        </row>
        <row r="3538">
          <cell r="A3538">
            <v>37740</v>
          </cell>
          <cell r="B3538">
            <v>2.8340000000000001</v>
          </cell>
          <cell r="C3538">
            <v>0</v>
          </cell>
          <cell r="D3538">
            <v>0</v>
          </cell>
          <cell r="E3538">
            <v>0</v>
          </cell>
          <cell r="F3538">
            <v>0.9</v>
          </cell>
          <cell r="G3538">
            <v>4.5999999999999996</v>
          </cell>
          <cell r="H3538">
            <v>11.1</v>
          </cell>
        </row>
        <row r="3539">
          <cell r="A3539">
            <v>37739</v>
          </cell>
          <cell r="B3539">
            <v>2.9733000000000001</v>
          </cell>
          <cell r="C3539">
            <v>0</v>
          </cell>
          <cell r="D3539">
            <v>0</v>
          </cell>
          <cell r="E3539">
            <v>0</v>
          </cell>
          <cell r="F3539">
            <v>0.9</v>
          </cell>
          <cell r="G3539">
            <v>4.5999999999999996</v>
          </cell>
          <cell r="H3539">
            <v>11.1</v>
          </cell>
        </row>
        <row r="3540">
          <cell r="A3540">
            <v>37736</v>
          </cell>
          <cell r="B3540">
            <v>2.8706999999999998</v>
          </cell>
          <cell r="C3540">
            <v>0</v>
          </cell>
          <cell r="D3540">
            <v>0</v>
          </cell>
          <cell r="E3540">
            <v>0</v>
          </cell>
          <cell r="F3540">
            <v>0.9</v>
          </cell>
          <cell r="G3540">
            <v>4.5999999999999996</v>
          </cell>
          <cell r="H3540">
            <v>11.1</v>
          </cell>
        </row>
        <row r="3541">
          <cell r="A3541">
            <v>37735</v>
          </cell>
          <cell r="B3541">
            <v>3.4933000000000001</v>
          </cell>
          <cell r="C3541">
            <v>0</v>
          </cell>
          <cell r="D3541">
            <v>0</v>
          </cell>
          <cell r="E3541">
            <v>0</v>
          </cell>
          <cell r="F3541">
            <v>0.9</v>
          </cell>
          <cell r="G3541">
            <v>4.5999999999999996</v>
          </cell>
          <cell r="H3541">
            <v>11.1</v>
          </cell>
        </row>
        <row r="3542">
          <cell r="A3542">
            <v>37734</v>
          </cell>
          <cell r="B3542">
            <v>2.8197999999999999</v>
          </cell>
          <cell r="C3542">
            <v>0</v>
          </cell>
          <cell r="D3542">
            <v>0</v>
          </cell>
          <cell r="E3542">
            <v>0</v>
          </cell>
          <cell r="F3542">
            <v>0.9</v>
          </cell>
          <cell r="G3542">
            <v>4.5999999999999996</v>
          </cell>
          <cell r="H3542">
            <v>11.1</v>
          </cell>
        </row>
        <row r="3543">
          <cell r="A3543">
            <v>37733</v>
          </cell>
          <cell r="B3543">
            <v>3.3121999999999998</v>
          </cell>
          <cell r="C3543">
            <v>0</v>
          </cell>
          <cell r="D3543">
            <v>0</v>
          </cell>
          <cell r="E3543">
            <v>0</v>
          </cell>
          <cell r="F3543">
            <v>0.9</v>
          </cell>
          <cell r="G3543">
            <v>4.5999999999999996</v>
          </cell>
          <cell r="H3543">
            <v>11.1</v>
          </cell>
        </row>
        <row r="3544">
          <cell r="A3544">
            <v>37732</v>
          </cell>
          <cell r="B3544">
            <v>2.8121999999999998</v>
          </cell>
          <cell r="C3544">
            <v>0</v>
          </cell>
          <cell r="D3544">
            <v>0</v>
          </cell>
          <cell r="E3544">
            <v>0</v>
          </cell>
          <cell r="F3544">
            <v>0.9</v>
          </cell>
          <cell r="G3544">
            <v>4.5999999999999996</v>
          </cell>
          <cell r="H3544">
            <v>11.1</v>
          </cell>
        </row>
        <row r="3545">
          <cell r="A3545">
            <v>37729</v>
          </cell>
          <cell r="B3545">
            <v>2.9659</v>
          </cell>
          <cell r="C3545">
            <v>0</v>
          </cell>
          <cell r="D3545">
            <v>0</v>
          </cell>
          <cell r="E3545">
            <v>0</v>
          </cell>
          <cell r="F3545">
            <v>0.9</v>
          </cell>
          <cell r="G3545">
            <v>4.5999999999999996</v>
          </cell>
          <cell r="H3545">
            <v>11.1</v>
          </cell>
        </row>
        <row r="3546">
          <cell r="A3546">
            <v>37728</v>
          </cell>
          <cell r="B3546">
            <v>3.3637000000000001</v>
          </cell>
          <cell r="C3546">
            <v>0</v>
          </cell>
          <cell r="D3546">
            <v>0</v>
          </cell>
          <cell r="E3546">
            <v>0</v>
          </cell>
          <cell r="F3546">
            <v>0.9</v>
          </cell>
          <cell r="G3546">
            <v>4.5999999999999996</v>
          </cell>
          <cell r="H3546">
            <v>11.1</v>
          </cell>
        </row>
        <row r="3547">
          <cell r="A3547">
            <v>37727</v>
          </cell>
          <cell r="B3547">
            <v>2.9653999999999998</v>
          </cell>
          <cell r="C3547">
            <v>0</v>
          </cell>
          <cell r="D3547">
            <v>0</v>
          </cell>
          <cell r="E3547">
            <v>0</v>
          </cell>
          <cell r="F3547">
            <v>0.9</v>
          </cell>
          <cell r="G3547">
            <v>4.5999999999999996</v>
          </cell>
          <cell r="H3547">
            <v>11.1</v>
          </cell>
        </row>
        <row r="3548">
          <cell r="A3548">
            <v>37726</v>
          </cell>
          <cell r="B3548">
            <v>2.8954</v>
          </cell>
          <cell r="C3548">
            <v>0</v>
          </cell>
          <cell r="D3548">
            <v>0</v>
          </cell>
          <cell r="E3548">
            <v>0</v>
          </cell>
          <cell r="F3548">
            <v>0.9</v>
          </cell>
          <cell r="G3548">
            <v>4.5999999999999996</v>
          </cell>
          <cell r="H3548">
            <v>11.1</v>
          </cell>
        </row>
        <row r="3549">
          <cell r="A3549">
            <v>37725</v>
          </cell>
          <cell r="B3549">
            <v>3.3414999999999999</v>
          </cell>
          <cell r="C3549">
            <v>0</v>
          </cell>
          <cell r="D3549">
            <v>0</v>
          </cell>
          <cell r="E3549">
            <v>0</v>
          </cell>
          <cell r="F3549">
            <v>0.9</v>
          </cell>
          <cell r="G3549">
            <v>4.5999999999999996</v>
          </cell>
          <cell r="H3549">
            <v>11.1</v>
          </cell>
        </row>
        <row r="3550">
          <cell r="A3550">
            <v>37722</v>
          </cell>
          <cell r="B3550">
            <v>3.0019</v>
          </cell>
          <cell r="C3550">
            <v>0</v>
          </cell>
          <cell r="D3550">
            <v>0</v>
          </cell>
          <cell r="E3550">
            <v>0</v>
          </cell>
          <cell r="F3550">
            <v>0.9</v>
          </cell>
          <cell r="G3550">
            <v>4.5999999999999996</v>
          </cell>
          <cell r="H3550">
            <v>11.1</v>
          </cell>
        </row>
        <row r="3551">
          <cell r="A3551">
            <v>37721</v>
          </cell>
          <cell r="B3551">
            <v>3.3454999999999999</v>
          </cell>
          <cell r="C3551">
            <v>0</v>
          </cell>
          <cell r="D3551">
            <v>0</v>
          </cell>
          <cell r="E3551">
            <v>0</v>
          </cell>
          <cell r="F3551">
            <v>0.9</v>
          </cell>
          <cell r="G3551">
            <v>4.5999999999999996</v>
          </cell>
          <cell r="H3551">
            <v>11.1</v>
          </cell>
        </row>
        <row r="3552">
          <cell r="A3552">
            <v>37720</v>
          </cell>
          <cell r="B3552">
            <v>2.9295</v>
          </cell>
          <cell r="C3552">
            <v>0</v>
          </cell>
          <cell r="D3552">
            <v>0</v>
          </cell>
          <cell r="E3552">
            <v>0</v>
          </cell>
          <cell r="F3552">
            <v>0.9</v>
          </cell>
          <cell r="G3552">
            <v>4.5999999999999996</v>
          </cell>
          <cell r="H3552">
            <v>11.1</v>
          </cell>
        </row>
        <row r="3553">
          <cell r="A3553">
            <v>37719</v>
          </cell>
          <cell r="B3553">
            <v>2.7717999999999998</v>
          </cell>
          <cell r="C3553">
            <v>0</v>
          </cell>
          <cell r="D3553">
            <v>0</v>
          </cell>
          <cell r="E3553">
            <v>0</v>
          </cell>
          <cell r="F3553">
            <v>0.9</v>
          </cell>
          <cell r="G3553">
            <v>4.5999999999999996</v>
          </cell>
          <cell r="H3553">
            <v>11.1</v>
          </cell>
        </row>
        <row r="3554">
          <cell r="A3554">
            <v>37718</v>
          </cell>
          <cell r="B3554">
            <v>2.9188999999999998</v>
          </cell>
          <cell r="C3554">
            <v>0</v>
          </cell>
          <cell r="D3554">
            <v>0</v>
          </cell>
          <cell r="E3554">
            <v>0</v>
          </cell>
          <cell r="F3554">
            <v>0.9</v>
          </cell>
          <cell r="G3554">
            <v>4.5999999999999996</v>
          </cell>
          <cell r="H3554">
            <v>11.1</v>
          </cell>
        </row>
        <row r="3555">
          <cell r="A3555">
            <v>37715</v>
          </cell>
          <cell r="B3555">
            <v>2.9594999999999998</v>
          </cell>
          <cell r="C3555">
            <v>0</v>
          </cell>
          <cell r="D3555">
            <v>0</v>
          </cell>
          <cell r="E3555">
            <v>0</v>
          </cell>
          <cell r="F3555">
            <v>0.9</v>
          </cell>
          <cell r="G3555">
            <v>4.5999999999999996</v>
          </cell>
          <cell r="H3555">
            <v>11.1</v>
          </cell>
        </row>
        <row r="3556">
          <cell r="A3556">
            <v>37714</v>
          </cell>
          <cell r="B3556">
            <v>2.9597000000000002</v>
          </cell>
          <cell r="C3556">
            <v>0</v>
          </cell>
          <cell r="D3556">
            <v>0</v>
          </cell>
          <cell r="E3556">
            <v>0</v>
          </cell>
          <cell r="F3556">
            <v>0.9</v>
          </cell>
          <cell r="G3556">
            <v>4.5999999999999996</v>
          </cell>
          <cell r="H3556">
            <v>11.1</v>
          </cell>
        </row>
        <row r="3557">
          <cell r="A3557">
            <v>37713</v>
          </cell>
          <cell r="B3557">
            <v>2.9211999999999998</v>
          </cell>
          <cell r="C3557">
            <v>0</v>
          </cell>
          <cell r="D3557">
            <v>0</v>
          </cell>
          <cell r="E3557">
            <v>0</v>
          </cell>
          <cell r="F3557">
            <v>0.9</v>
          </cell>
          <cell r="G3557">
            <v>4.5999999999999996</v>
          </cell>
          <cell r="H3557">
            <v>11.1</v>
          </cell>
        </row>
        <row r="3558">
          <cell r="A3558">
            <v>37712</v>
          </cell>
          <cell r="B3558">
            <v>2.8837999999999999</v>
          </cell>
          <cell r="C3558">
            <v>0</v>
          </cell>
          <cell r="D3558">
            <v>0</v>
          </cell>
          <cell r="E3558">
            <v>0</v>
          </cell>
          <cell r="F3558">
            <v>0.9</v>
          </cell>
          <cell r="G3558">
            <v>4.5999999999999996</v>
          </cell>
          <cell r="H3558">
            <v>11.1</v>
          </cell>
        </row>
        <row r="3559">
          <cell r="A3559">
            <v>37711</v>
          </cell>
          <cell r="B3559">
            <v>2.9228000000000001</v>
          </cell>
          <cell r="C3559">
            <v>0.9</v>
          </cell>
          <cell r="D3559">
            <v>4.5999999999999996</v>
          </cell>
          <cell r="E3559">
            <v>11.1</v>
          </cell>
          <cell r="F3559">
            <v>0.9</v>
          </cell>
          <cell r="G3559">
            <v>4.5999999999999996</v>
          </cell>
          <cell r="H3559">
            <v>11.1</v>
          </cell>
        </row>
        <row r="3560">
          <cell r="A3560">
            <v>37708</v>
          </cell>
          <cell r="B3560">
            <v>3.0179999999999998</v>
          </cell>
          <cell r="C3560">
            <v>0</v>
          </cell>
          <cell r="D3560">
            <v>0</v>
          </cell>
          <cell r="E3560">
            <v>0</v>
          </cell>
          <cell r="F3560">
            <v>0.2</v>
          </cell>
          <cell r="G3560">
            <v>4</v>
          </cell>
          <cell r="H3560">
            <v>9.1</v>
          </cell>
        </row>
        <row r="3561">
          <cell r="A3561">
            <v>37707</v>
          </cell>
          <cell r="B3561">
            <v>3.2572999999999999</v>
          </cell>
          <cell r="C3561">
            <v>0</v>
          </cell>
          <cell r="D3561">
            <v>0</v>
          </cell>
          <cell r="E3561">
            <v>0</v>
          </cell>
          <cell r="F3561">
            <v>0.2</v>
          </cell>
          <cell r="G3561">
            <v>4</v>
          </cell>
          <cell r="H3561">
            <v>9.1</v>
          </cell>
        </row>
        <row r="3562">
          <cell r="A3562">
            <v>37706</v>
          </cell>
          <cell r="B3562">
            <v>2.8754</v>
          </cell>
          <cell r="C3562">
            <v>0</v>
          </cell>
          <cell r="D3562">
            <v>0</v>
          </cell>
          <cell r="E3562">
            <v>0</v>
          </cell>
          <cell r="F3562">
            <v>0.2</v>
          </cell>
          <cell r="G3562">
            <v>4</v>
          </cell>
          <cell r="H3562">
            <v>9.1</v>
          </cell>
        </row>
        <row r="3563">
          <cell r="A3563">
            <v>37705</v>
          </cell>
          <cell r="B3563">
            <v>3.1114999999999999</v>
          </cell>
          <cell r="C3563">
            <v>0</v>
          </cell>
          <cell r="D3563">
            <v>0</v>
          </cell>
          <cell r="E3563">
            <v>0</v>
          </cell>
          <cell r="F3563">
            <v>0.2</v>
          </cell>
          <cell r="G3563">
            <v>4</v>
          </cell>
          <cell r="H3563">
            <v>9.1</v>
          </cell>
        </row>
        <row r="3564">
          <cell r="A3564">
            <v>37704</v>
          </cell>
          <cell r="B3564">
            <v>3.1577000000000002</v>
          </cell>
          <cell r="C3564">
            <v>0</v>
          </cell>
          <cell r="D3564">
            <v>0</v>
          </cell>
          <cell r="E3564">
            <v>0</v>
          </cell>
          <cell r="F3564">
            <v>0.2</v>
          </cell>
          <cell r="G3564">
            <v>4</v>
          </cell>
          <cell r="H3564">
            <v>9.1</v>
          </cell>
        </row>
        <row r="3565">
          <cell r="A3565">
            <v>37701</v>
          </cell>
          <cell r="B3565">
            <v>2.8759999999999999</v>
          </cell>
          <cell r="C3565">
            <v>0</v>
          </cell>
          <cell r="D3565">
            <v>0</v>
          </cell>
          <cell r="E3565">
            <v>0</v>
          </cell>
          <cell r="F3565">
            <v>0.2</v>
          </cell>
          <cell r="G3565">
            <v>4</v>
          </cell>
          <cell r="H3565">
            <v>9.1</v>
          </cell>
        </row>
        <row r="3566">
          <cell r="A3566">
            <v>37700</v>
          </cell>
          <cell r="B3566">
            <v>3.1698</v>
          </cell>
          <cell r="C3566">
            <v>0</v>
          </cell>
          <cell r="D3566">
            <v>0</v>
          </cell>
          <cell r="E3566">
            <v>0</v>
          </cell>
          <cell r="F3566">
            <v>0.2</v>
          </cell>
          <cell r="G3566">
            <v>4</v>
          </cell>
          <cell r="H3566">
            <v>9.1</v>
          </cell>
        </row>
        <row r="3567">
          <cell r="A3567">
            <v>37699</v>
          </cell>
          <cell r="B3567">
            <v>3.1057000000000001</v>
          </cell>
          <cell r="C3567">
            <v>0</v>
          </cell>
          <cell r="D3567">
            <v>0</v>
          </cell>
          <cell r="E3567">
            <v>0</v>
          </cell>
          <cell r="F3567">
            <v>0.2</v>
          </cell>
          <cell r="G3567">
            <v>4</v>
          </cell>
          <cell r="H3567">
            <v>9.1</v>
          </cell>
        </row>
        <row r="3568">
          <cell r="A3568">
            <v>37698</v>
          </cell>
          <cell r="B3568">
            <v>3.0897000000000001</v>
          </cell>
          <cell r="C3568">
            <v>0</v>
          </cell>
          <cell r="D3568">
            <v>0</v>
          </cell>
          <cell r="E3568">
            <v>0</v>
          </cell>
          <cell r="F3568">
            <v>0.2</v>
          </cell>
          <cell r="G3568">
            <v>4</v>
          </cell>
          <cell r="H3568">
            <v>9.1</v>
          </cell>
        </row>
        <row r="3569">
          <cell r="A3569">
            <v>37697</v>
          </cell>
          <cell r="B3569">
            <v>3.1414</v>
          </cell>
          <cell r="C3569">
            <v>0</v>
          </cell>
          <cell r="D3569">
            <v>0</v>
          </cell>
          <cell r="E3569">
            <v>0</v>
          </cell>
          <cell r="F3569">
            <v>0.2</v>
          </cell>
          <cell r="G3569">
            <v>4</v>
          </cell>
          <cell r="H3569">
            <v>9.1</v>
          </cell>
        </row>
        <row r="3570">
          <cell r="A3570">
            <v>37694</v>
          </cell>
          <cell r="B3570">
            <v>3.0836000000000001</v>
          </cell>
          <cell r="C3570">
            <v>0</v>
          </cell>
          <cell r="D3570">
            <v>0</v>
          </cell>
          <cell r="E3570">
            <v>0</v>
          </cell>
          <cell r="F3570">
            <v>0.2</v>
          </cell>
          <cell r="G3570">
            <v>4</v>
          </cell>
          <cell r="H3570">
            <v>9.1</v>
          </cell>
        </row>
        <row r="3571">
          <cell r="A3571">
            <v>37693</v>
          </cell>
          <cell r="B3571">
            <v>3.4914000000000001</v>
          </cell>
          <cell r="C3571">
            <v>0</v>
          </cell>
          <cell r="D3571">
            <v>0</v>
          </cell>
          <cell r="E3571">
            <v>0</v>
          </cell>
          <cell r="F3571">
            <v>0.2</v>
          </cell>
          <cell r="G3571">
            <v>4</v>
          </cell>
          <cell r="H3571">
            <v>9.1</v>
          </cell>
        </row>
        <row r="3572">
          <cell r="A3572">
            <v>37692</v>
          </cell>
          <cell r="B3572">
            <v>3.2010000000000001</v>
          </cell>
          <cell r="C3572">
            <v>0</v>
          </cell>
          <cell r="D3572">
            <v>0</v>
          </cell>
          <cell r="E3572">
            <v>0</v>
          </cell>
          <cell r="F3572">
            <v>0.2</v>
          </cell>
          <cell r="G3572">
            <v>4</v>
          </cell>
          <cell r="H3572">
            <v>9.1</v>
          </cell>
        </row>
        <row r="3573">
          <cell r="A3573">
            <v>37691</v>
          </cell>
          <cell r="B3573">
            <v>2.9064000000000001</v>
          </cell>
          <cell r="C3573">
            <v>0</v>
          </cell>
          <cell r="D3573">
            <v>0</v>
          </cell>
          <cell r="E3573">
            <v>0</v>
          </cell>
          <cell r="F3573">
            <v>0.2</v>
          </cell>
          <cell r="G3573">
            <v>4</v>
          </cell>
          <cell r="H3573">
            <v>9.1</v>
          </cell>
        </row>
        <row r="3574">
          <cell r="A3574">
            <v>37690</v>
          </cell>
          <cell r="B3574">
            <v>2.9958999999999998</v>
          </cell>
          <cell r="C3574">
            <v>0</v>
          </cell>
          <cell r="D3574">
            <v>0</v>
          </cell>
          <cell r="E3574">
            <v>0</v>
          </cell>
          <cell r="F3574">
            <v>0.2</v>
          </cell>
          <cell r="G3574">
            <v>4</v>
          </cell>
          <cell r="H3574">
            <v>9.1</v>
          </cell>
        </row>
        <row r="3575">
          <cell r="A3575">
            <v>37687</v>
          </cell>
          <cell r="B3575">
            <v>3.2311000000000001</v>
          </cell>
          <cell r="C3575">
            <v>0</v>
          </cell>
          <cell r="D3575">
            <v>0</v>
          </cell>
          <cell r="E3575">
            <v>0</v>
          </cell>
          <cell r="F3575">
            <v>0.2</v>
          </cell>
          <cell r="G3575">
            <v>4</v>
          </cell>
          <cell r="H3575">
            <v>9.1</v>
          </cell>
        </row>
        <row r="3576">
          <cell r="A3576">
            <v>37686</v>
          </cell>
          <cell r="B3576">
            <v>3.0171000000000001</v>
          </cell>
          <cell r="C3576">
            <v>0</v>
          </cell>
          <cell r="D3576">
            <v>0</v>
          </cell>
          <cell r="E3576">
            <v>0</v>
          </cell>
          <cell r="F3576">
            <v>0.2</v>
          </cell>
          <cell r="G3576">
            <v>4</v>
          </cell>
          <cell r="H3576">
            <v>9.1</v>
          </cell>
        </row>
        <row r="3577">
          <cell r="A3577">
            <v>37685</v>
          </cell>
          <cell r="B3577">
            <v>2.9241999999999999</v>
          </cell>
          <cell r="C3577">
            <v>0</v>
          </cell>
          <cell r="D3577">
            <v>0</v>
          </cell>
          <cell r="E3577">
            <v>0</v>
          </cell>
          <cell r="F3577">
            <v>0.2</v>
          </cell>
          <cell r="G3577">
            <v>4</v>
          </cell>
          <cell r="H3577">
            <v>9.1</v>
          </cell>
        </row>
        <row r="3578">
          <cell r="A3578">
            <v>37684</v>
          </cell>
          <cell r="B3578">
            <v>3.1686999999999999</v>
          </cell>
          <cell r="C3578">
            <v>0</v>
          </cell>
          <cell r="D3578">
            <v>0</v>
          </cell>
          <cell r="E3578">
            <v>0</v>
          </cell>
          <cell r="F3578">
            <v>0.2</v>
          </cell>
          <cell r="G3578">
            <v>4</v>
          </cell>
          <cell r="H3578">
            <v>9.1</v>
          </cell>
        </row>
        <row r="3579">
          <cell r="A3579">
            <v>37683</v>
          </cell>
          <cell r="B3579">
            <v>2.9805999999999999</v>
          </cell>
          <cell r="C3579">
            <v>0</v>
          </cell>
          <cell r="D3579">
            <v>0</v>
          </cell>
          <cell r="E3579">
            <v>0</v>
          </cell>
          <cell r="F3579">
            <v>0.2</v>
          </cell>
          <cell r="G3579">
            <v>4</v>
          </cell>
          <cell r="H3579">
            <v>9.1</v>
          </cell>
        </row>
        <row r="3580">
          <cell r="A3580">
            <v>37680</v>
          </cell>
          <cell r="B3580">
            <v>3.1225000000000001</v>
          </cell>
          <cell r="C3580">
            <v>0.2</v>
          </cell>
          <cell r="D3580">
            <v>4</v>
          </cell>
          <cell r="E3580">
            <v>0</v>
          </cell>
          <cell r="F3580">
            <v>0.2</v>
          </cell>
          <cell r="G3580">
            <v>4</v>
          </cell>
          <cell r="H3580">
            <v>9.1</v>
          </cell>
        </row>
        <row r="3581">
          <cell r="A3581">
            <v>37679</v>
          </cell>
          <cell r="B3581">
            <v>3.2240000000000002</v>
          </cell>
          <cell r="C3581">
            <v>0</v>
          </cell>
          <cell r="D3581">
            <v>0</v>
          </cell>
          <cell r="E3581">
            <v>0</v>
          </cell>
          <cell r="F3581">
            <v>0.4</v>
          </cell>
          <cell r="G3581">
            <v>2.4</v>
          </cell>
          <cell r="H3581">
            <v>9.1</v>
          </cell>
        </row>
        <row r="3582">
          <cell r="A3582">
            <v>37678</v>
          </cell>
          <cell r="B3582">
            <v>3.2151000000000001</v>
          </cell>
          <cell r="C3582">
            <v>0</v>
          </cell>
          <cell r="D3582">
            <v>0</v>
          </cell>
          <cell r="E3582">
            <v>0</v>
          </cell>
          <cell r="F3582">
            <v>0.4</v>
          </cell>
          <cell r="G3582">
            <v>2.4</v>
          </cell>
          <cell r="H3582">
            <v>9.1</v>
          </cell>
        </row>
        <row r="3583">
          <cell r="A3583">
            <v>37677</v>
          </cell>
          <cell r="B3583">
            <v>3.4377</v>
          </cell>
          <cell r="C3583">
            <v>0</v>
          </cell>
          <cell r="D3583">
            <v>0</v>
          </cell>
          <cell r="E3583">
            <v>0</v>
          </cell>
          <cell r="F3583">
            <v>0.4</v>
          </cell>
          <cell r="G3583">
            <v>2.4</v>
          </cell>
          <cell r="H3583">
            <v>9.1</v>
          </cell>
        </row>
        <row r="3584">
          <cell r="A3584">
            <v>37676</v>
          </cell>
          <cell r="B3584">
            <v>2.9318</v>
          </cell>
          <cell r="C3584">
            <v>0</v>
          </cell>
          <cell r="D3584">
            <v>0</v>
          </cell>
          <cell r="E3584">
            <v>0</v>
          </cell>
          <cell r="F3584">
            <v>0.4</v>
          </cell>
          <cell r="G3584">
            <v>2.4</v>
          </cell>
          <cell r="H3584">
            <v>9.1</v>
          </cell>
        </row>
        <row r="3585">
          <cell r="A3585">
            <v>37673</v>
          </cell>
          <cell r="B3585">
            <v>3.1680999999999999</v>
          </cell>
          <cell r="C3585">
            <v>0</v>
          </cell>
          <cell r="D3585">
            <v>0</v>
          </cell>
          <cell r="E3585">
            <v>0</v>
          </cell>
          <cell r="F3585">
            <v>0.4</v>
          </cell>
          <cell r="G3585">
            <v>2.4</v>
          </cell>
          <cell r="H3585">
            <v>9.1</v>
          </cell>
        </row>
        <row r="3586">
          <cell r="A3586">
            <v>37672</v>
          </cell>
          <cell r="B3586">
            <v>3.1959</v>
          </cell>
          <cell r="C3586">
            <v>0</v>
          </cell>
          <cell r="D3586">
            <v>0</v>
          </cell>
          <cell r="E3586">
            <v>0</v>
          </cell>
          <cell r="F3586">
            <v>0.4</v>
          </cell>
          <cell r="G3586">
            <v>2.4</v>
          </cell>
          <cell r="H3586">
            <v>9.1</v>
          </cell>
        </row>
        <row r="3587">
          <cell r="A3587">
            <v>37671</v>
          </cell>
          <cell r="B3587">
            <v>3.2237</v>
          </cell>
          <cell r="C3587">
            <v>0</v>
          </cell>
          <cell r="D3587">
            <v>0</v>
          </cell>
          <cell r="E3587">
            <v>0</v>
          </cell>
          <cell r="F3587">
            <v>0.4</v>
          </cell>
          <cell r="G3587">
            <v>2.4</v>
          </cell>
          <cell r="H3587">
            <v>9.1</v>
          </cell>
        </row>
        <row r="3588">
          <cell r="A3588">
            <v>37670</v>
          </cell>
          <cell r="B3588">
            <v>3.2831000000000001</v>
          </cell>
          <cell r="C3588">
            <v>0</v>
          </cell>
          <cell r="D3588">
            <v>0</v>
          </cell>
          <cell r="E3588">
            <v>0</v>
          </cell>
          <cell r="F3588">
            <v>0.4</v>
          </cell>
          <cell r="G3588">
            <v>2.4</v>
          </cell>
          <cell r="H3588">
            <v>9.1</v>
          </cell>
        </row>
        <row r="3589">
          <cell r="A3589">
            <v>37669</v>
          </cell>
          <cell r="B3589">
            <v>3.1263000000000001</v>
          </cell>
          <cell r="C3589">
            <v>0</v>
          </cell>
          <cell r="D3589">
            <v>0</v>
          </cell>
          <cell r="E3589">
            <v>0</v>
          </cell>
          <cell r="F3589">
            <v>0.4</v>
          </cell>
          <cell r="G3589">
            <v>2.4</v>
          </cell>
          <cell r="H3589">
            <v>9.1</v>
          </cell>
        </row>
        <row r="3590">
          <cell r="A3590">
            <v>37666</v>
          </cell>
          <cell r="B3590">
            <v>3.2046999999999999</v>
          </cell>
          <cell r="C3590">
            <v>0</v>
          </cell>
          <cell r="D3590">
            <v>0</v>
          </cell>
          <cell r="E3590">
            <v>0</v>
          </cell>
          <cell r="F3590">
            <v>0.4</v>
          </cell>
          <cell r="G3590">
            <v>2.4</v>
          </cell>
          <cell r="H3590">
            <v>9.1</v>
          </cell>
        </row>
        <row r="3591">
          <cell r="A3591">
            <v>37665</v>
          </cell>
          <cell r="B3591">
            <v>3.198</v>
          </cell>
          <cell r="C3591">
            <v>0</v>
          </cell>
          <cell r="D3591">
            <v>0</v>
          </cell>
          <cell r="E3591">
            <v>0</v>
          </cell>
          <cell r="F3591">
            <v>0.4</v>
          </cell>
          <cell r="G3591">
            <v>2.4</v>
          </cell>
          <cell r="H3591">
            <v>9.1</v>
          </cell>
        </row>
        <row r="3592">
          <cell r="A3592">
            <v>37664</v>
          </cell>
          <cell r="B3592">
            <v>3.1915</v>
          </cell>
          <cell r="C3592">
            <v>0</v>
          </cell>
          <cell r="D3592">
            <v>0</v>
          </cell>
          <cell r="E3592">
            <v>0</v>
          </cell>
          <cell r="F3592">
            <v>0.4</v>
          </cell>
          <cell r="G3592">
            <v>2.4</v>
          </cell>
          <cell r="H3592">
            <v>9.1</v>
          </cell>
        </row>
        <row r="3593">
          <cell r="A3593">
            <v>37663</v>
          </cell>
          <cell r="B3593">
            <v>3.0663999999999998</v>
          </cell>
          <cell r="C3593">
            <v>0</v>
          </cell>
          <cell r="D3593">
            <v>0</v>
          </cell>
          <cell r="E3593">
            <v>0</v>
          </cell>
          <cell r="F3593">
            <v>0.4</v>
          </cell>
          <cell r="G3593">
            <v>2.4</v>
          </cell>
          <cell r="H3593">
            <v>9.1</v>
          </cell>
        </row>
        <row r="3594">
          <cell r="A3594">
            <v>37662</v>
          </cell>
          <cell r="B3594">
            <v>3.1675</v>
          </cell>
          <cell r="C3594">
            <v>0</v>
          </cell>
          <cell r="D3594">
            <v>0</v>
          </cell>
          <cell r="E3594">
            <v>0</v>
          </cell>
          <cell r="F3594">
            <v>0.4</v>
          </cell>
          <cell r="G3594">
            <v>2.4</v>
          </cell>
          <cell r="H3594">
            <v>9.1</v>
          </cell>
        </row>
        <row r="3595">
          <cell r="A3595">
            <v>37661</v>
          </cell>
          <cell r="B3595">
            <v>3.3187000000000002</v>
          </cell>
          <cell r="C3595">
            <v>0</v>
          </cell>
          <cell r="D3595">
            <v>0</v>
          </cell>
          <cell r="E3595">
            <v>0</v>
          </cell>
          <cell r="F3595">
            <v>0.4</v>
          </cell>
          <cell r="G3595">
            <v>2.4</v>
          </cell>
          <cell r="H3595">
            <v>9.1</v>
          </cell>
        </row>
        <row r="3596">
          <cell r="A3596">
            <v>37660</v>
          </cell>
          <cell r="B3596">
            <v>3.1389</v>
          </cell>
          <cell r="C3596">
            <v>0</v>
          </cell>
          <cell r="D3596">
            <v>0</v>
          </cell>
          <cell r="E3596">
            <v>0</v>
          </cell>
          <cell r="F3596">
            <v>0.4</v>
          </cell>
          <cell r="G3596">
            <v>2.4</v>
          </cell>
          <cell r="H3596">
            <v>9.1</v>
          </cell>
        </row>
        <row r="3597">
          <cell r="A3597">
            <v>37652</v>
          </cell>
          <cell r="B3597">
            <v>3.0983999999999998</v>
          </cell>
          <cell r="C3597">
            <v>0.4</v>
          </cell>
          <cell r="D3597">
            <v>2.4</v>
          </cell>
          <cell r="E3597">
            <v>0</v>
          </cell>
          <cell r="F3597">
            <v>0.4</v>
          </cell>
          <cell r="G3597">
            <v>2.4</v>
          </cell>
          <cell r="H3597">
            <v>9.1</v>
          </cell>
        </row>
        <row r="3598">
          <cell r="A3598">
            <v>37651</v>
          </cell>
          <cell r="B3598">
            <v>3.0535000000000001</v>
          </cell>
          <cell r="C3598">
            <v>0</v>
          </cell>
          <cell r="D3598">
            <v>0</v>
          </cell>
          <cell r="E3598">
            <v>0</v>
          </cell>
          <cell r="F3598">
            <v>-0.4</v>
          </cell>
          <cell r="G3598">
            <v>0.4</v>
          </cell>
          <cell r="H3598">
            <v>9.1</v>
          </cell>
        </row>
        <row r="3599">
          <cell r="A3599">
            <v>37650</v>
          </cell>
          <cell r="B3599">
            <v>3.1265000000000001</v>
          </cell>
          <cell r="C3599">
            <v>0</v>
          </cell>
          <cell r="D3599">
            <v>0</v>
          </cell>
          <cell r="E3599">
            <v>0</v>
          </cell>
          <cell r="F3599">
            <v>-0.4</v>
          </cell>
          <cell r="G3599">
            <v>0.4</v>
          </cell>
          <cell r="H3599">
            <v>9.1</v>
          </cell>
        </row>
        <row r="3600">
          <cell r="A3600">
            <v>37649</v>
          </cell>
          <cell r="B3600">
            <v>3.0326</v>
          </cell>
          <cell r="C3600">
            <v>0</v>
          </cell>
          <cell r="D3600">
            <v>0</v>
          </cell>
          <cell r="E3600">
            <v>0</v>
          </cell>
          <cell r="F3600">
            <v>-0.4</v>
          </cell>
          <cell r="G3600">
            <v>0.4</v>
          </cell>
          <cell r="H3600">
            <v>9.1</v>
          </cell>
        </row>
        <row r="3601">
          <cell r="A3601">
            <v>37648</v>
          </cell>
          <cell r="B3601">
            <v>3.0528</v>
          </cell>
          <cell r="C3601">
            <v>0</v>
          </cell>
          <cell r="D3601">
            <v>0</v>
          </cell>
          <cell r="E3601">
            <v>0</v>
          </cell>
          <cell r="F3601">
            <v>-0.4</v>
          </cell>
          <cell r="G3601">
            <v>0.4</v>
          </cell>
          <cell r="H3601">
            <v>9.1</v>
          </cell>
        </row>
        <row r="3602">
          <cell r="A3602">
            <v>37645</v>
          </cell>
          <cell r="B3602">
            <v>3.0137</v>
          </cell>
          <cell r="C3602">
            <v>0</v>
          </cell>
          <cell r="D3602">
            <v>0</v>
          </cell>
          <cell r="E3602">
            <v>0</v>
          </cell>
          <cell r="F3602">
            <v>-0.4</v>
          </cell>
          <cell r="G3602">
            <v>0.4</v>
          </cell>
          <cell r="H3602">
            <v>9.1</v>
          </cell>
        </row>
        <row r="3603">
          <cell r="A3603">
            <v>37644</v>
          </cell>
          <cell r="B3603">
            <v>3.0720000000000001</v>
          </cell>
          <cell r="C3603">
            <v>0</v>
          </cell>
          <cell r="D3603">
            <v>0</v>
          </cell>
          <cell r="E3603">
            <v>0</v>
          </cell>
          <cell r="F3603">
            <v>-0.4</v>
          </cell>
          <cell r="G3603">
            <v>0.4</v>
          </cell>
          <cell r="H3603">
            <v>9.1</v>
          </cell>
        </row>
        <row r="3604">
          <cell r="A3604">
            <v>37643</v>
          </cell>
          <cell r="B3604">
            <v>3.0718000000000001</v>
          </cell>
          <cell r="C3604">
            <v>0</v>
          </cell>
          <cell r="D3604">
            <v>0</v>
          </cell>
          <cell r="E3604">
            <v>0</v>
          </cell>
          <cell r="F3604">
            <v>-0.4</v>
          </cell>
          <cell r="G3604">
            <v>0.4</v>
          </cell>
          <cell r="H3604">
            <v>9.1</v>
          </cell>
        </row>
        <row r="3605">
          <cell r="A3605">
            <v>37642</v>
          </cell>
          <cell r="B3605">
            <v>3.2105999999999999</v>
          </cell>
          <cell r="C3605">
            <v>0</v>
          </cell>
          <cell r="D3605">
            <v>0</v>
          </cell>
          <cell r="E3605">
            <v>0</v>
          </cell>
          <cell r="F3605">
            <v>-0.4</v>
          </cell>
          <cell r="G3605">
            <v>0.4</v>
          </cell>
          <cell r="H3605">
            <v>9.1</v>
          </cell>
        </row>
        <row r="3606">
          <cell r="A3606">
            <v>37641</v>
          </cell>
          <cell r="B3606">
            <v>3.1604000000000001</v>
          </cell>
          <cell r="C3606">
            <v>0</v>
          </cell>
          <cell r="D3606">
            <v>0</v>
          </cell>
          <cell r="E3606">
            <v>0</v>
          </cell>
          <cell r="F3606">
            <v>-0.4</v>
          </cell>
          <cell r="G3606">
            <v>0.4</v>
          </cell>
          <cell r="H3606">
            <v>9.1</v>
          </cell>
        </row>
        <row r="3607">
          <cell r="A3607">
            <v>37638</v>
          </cell>
          <cell r="B3607">
            <v>3.2389000000000001</v>
          </cell>
          <cell r="C3607">
            <v>0</v>
          </cell>
          <cell r="D3607">
            <v>0</v>
          </cell>
          <cell r="E3607">
            <v>0</v>
          </cell>
          <cell r="F3607">
            <v>-0.4</v>
          </cell>
          <cell r="G3607">
            <v>0.4</v>
          </cell>
          <cell r="H3607">
            <v>9.1</v>
          </cell>
        </row>
        <row r="3608">
          <cell r="A3608">
            <v>37637</v>
          </cell>
          <cell r="B3608">
            <v>3.2081</v>
          </cell>
          <cell r="C3608">
            <v>0</v>
          </cell>
          <cell r="D3608">
            <v>0</v>
          </cell>
          <cell r="E3608">
            <v>0</v>
          </cell>
          <cell r="F3608">
            <v>-0.4</v>
          </cell>
          <cell r="G3608">
            <v>0.4</v>
          </cell>
          <cell r="H3608">
            <v>9.1</v>
          </cell>
        </row>
        <row r="3609">
          <cell r="A3609">
            <v>37636</v>
          </cell>
          <cell r="B3609">
            <v>3.1259000000000001</v>
          </cell>
          <cell r="C3609">
            <v>0</v>
          </cell>
          <cell r="D3609">
            <v>0</v>
          </cell>
          <cell r="E3609">
            <v>0</v>
          </cell>
          <cell r="F3609">
            <v>-0.4</v>
          </cell>
          <cell r="G3609">
            <v>0.4</v>
          </cell>
          <cell r="H3609">
            <v>9.1</v>
          </cell>
        </row>
        <row r="3610">
          <cell r="A3610">
            <v>37635</v>
          </cell>
          <cell r="B3610">
            <v>3.1497000000000002</v>
          </cell>
          <cell r="C3610">
            <v>0</v>
          </cell>
          <cell r="D3610">
            <v>0</v>
          </cell>
          <cell r="E3610">
            <v>0</v>
          </cell>
          <cell r="F3610">
            <v>-0.4</v>
          </cell>
          <cell r="G3610">
            <v>0.4</v>
          </cell>
          <cell r="H3610">
            <v>9.1</v>
          </cell>
        </row>
        <row r="3611">
          <cell r="A3611">
            <v>37634</v>
          </cell>
          <cell r="B3611">
            <v>3.0966999999999998</v>
          </cell>
          <cell r="C3611">
            <v>0</v>
          </cell>
          <cell r="D3611">
            <v>0</v>
          </cell>
          <cell r="E3611">
            <v>0</v>
          </cell>
          <cell r="F3611">
            <v>-0.4</v>
          </cell>
          <cell r="G3611">
            <v>0.4</v>
          </cell>
          <cell r="H3611">
            <v>9.1</v>
          </cell>
        </row>
        <row r="3612">
          <cell r="A3612">
            <v>37631</v>
          </cell>
          <cell r="B3612">
            <v>3.1219000000000001</v>
          </cell>
          <cell r="C3612">
            <v>0</v>
          </cell>
          <cell r="D3612">
            <v>0</v>
          </cell>
          <cell r="E3612">
            <v>0</v>
          </cell>
          <cell r="F3612">
            <v>-0.4</v>
          </cell>
          <cell r="G3612">
            <v>0.4</v>
          </cell>
          <cell r="H3612">
            <v>9.1</v>
          </cell>
        </row>
        <row r="3613">
          <cell r="A3613">
            <v>37630</v>
          </cell>
          <cell r="B3613">
            <v>3.3369</v>
          </cell>
          <cell r="C3613">
            <v>0</v>
          </cell>
          <cell r="D3613">
            <v>0</v>
          </cell>
          <cell r="E3613">
            <v>0</v>
          </cell>
          <cell r="F3613">
            <v>-0.4</v>
          </cell>
          <cell r="G3613">
            <v>0.4</v>
          </cell>
          <cell r="H3613">
            <v>9.1</v>
          </cell>
        </row>
        <row r="3614">
          <cell r="A3614">
            <v>37629</v>
          </cell>
          <cell r="B3614">
            <v>3.1692</v>
          </cell>
          <cell r="C3614">
            <v>0</v>
          </cell>
          <cell r="D3614">
            <v>0</v>
          </cell>
          <cell r="E3614">
            <v>0</v>
          </cell>
          <cell r="F3614">
            <v>-0.4</v>
          </cell>
          <cell r="G3614">
            <v>0.4</v>
          </cell>
          <cell r="H3614">
            <v>9.1</v>
          </cell>
        </row>
        <row r="3615">
          <cell r="A3615">
            <v>37628</v>
          </cell>
          <cell r="B3615">
            <v>3.1941000000000002</v>
          </cell>
          <cell r="C3615">
            <v>0</v>
          </cell>
          <cell r="D3615">
            <v>0</v>
          </cell>
          <cell r="E3615">
            <v>0</v>
          </cell>
          <cell r="F3615">
            <v>-0.4</v>
          </cell>
          <cell r="G3615">
            <v>0.4</v>
          </cell>
          <cell r="H3615">
            <v>9.1</v>
          </cell>
        </row>
        <row r="3616">
          <cell r="A3616">
            <v>37627</v>
          </cell>
          <cell r="B3616">
            <v>3.2378999999999998</v>
          </cell>
          <cell r="C3616">
            <v>0</v>
          </cell>
          <cell r="D3616">
            <v>0</v>
          </cell>
          <cell r="E3616">
            <v>0</v>
          </cell>
          <cell r="F3616">
            <v>-0.4</v>
          </cell>
          <cell r="G3616">
            <v>0.4</v>
          </cell>
          <cell r="H3616">
            <v>9.1</v>
          </cell>
        </row>
        <row r="3617">
          <cell r="A3617">
            <v>37624</v>
          </cell>
          <cell r="B3617">
            <v>3.1402000000000001</v>
          </cell>
          <cell r="C3617">
            <v>0</v>
          </cell>
          <cell r="D3617">
            <v>0</v>
          </cell>
          <cell r="E3617">
            <v>0</v>
          </cell>
          <cell r="F3617">
            <v>-0.4</v>
          </cell>
          <cell r="G3617">
            <v>0.4</v>
          </cell>
          <cell r="H3617">
            <v>9.1</v>
          </cell>
        </row>
        <row r="3618">
          <cell r="A3618">
            <v>37623</v>
          </cell>
          <cell r="B3618">
            <v>3.0781000000000001</v>
          </cell>
          <cell r="C3618">
            <v>0</v>
          </cell>
          <cell r="D3618">
            <v>0</v>
          </cell>
          <cell r="E3618">
            <v>0</v>
          </cell>
          <cell r="F3618">
            <v>-0.4</v>
          </cell>
          <cell r="G3618">
            <v>0.4</v>
          </cell>
          <cell r="H3618">
            <v>9.1</v>
          </cell>
        </row>
        <row r="3619">
          <cell r="A3619">
            <v>37621</v>
          </cell>
          <cell r="B3619">
            <v>3.1776</v>
          </cell>
          <cell r="C3619">
            <v>-0.4</v>
          </cell>
          <cell r="D3619">
            <v>0.4</v>
          </cell>
          <cell r="E3619">
            <v>9.1</v>
          </cell>
          <cell r="F3619">
            <v>-0.4</v>
          </cell>
          <cell r="G3619">
            <v>0.4</v>
          </cell>
          <cell r="H3619">
            <v>9.1</v>
          </cell>
        </row>
        <row r="3620">
          <cell r="A3620">
            <v>37620</v>
          </cell>
          <cell r="B3620">
            <v>3.4611000000000001</v>
          </cell>
          <cell r="C3620">
            <v>0</v>
          </cell>
          <cell r="D3620">
            <v>0</v>
          </cell>
          <cell r="E3620">
            <v>0</v>
          </cell>
          <cell r="F3620">
            <v>-0.7</v>
          </cell>
          <cell r="G3620">
            <v>-0.4</v>
          </cell>
          <cell r="H3620">
            <v>9.6</v>
          </cell>
        </row>
        <row r="3621">
          <cell r="A3621">
            <v>37617</v>
          </cell>
          <cell r="B3621">
            <v>3.5878000000000001</v>
          </cell>
          <cell r="C3621">
            <v>0</v>
          </cell>
          <cell r="D3621">
            <v>0</v>
          </cell>
          <cell r="E3621">
            <v>0</v>
          </cell>
          <cell r="F3621">
            <v>-0.7</v>
          </cell>
          <cell r="G3621">
            <v>-0.4</v>
          </cell>
          <cell r="H3621">
            <v>9.6</v>
          </cell>
        </row>
        <row r="3622">
          <cell r="A3622">
            <v>37616</v>
          </cell>
          <cell r="B3622">
            <v>3.2320000000000002</v>
          </cell>
          <cell r="C3622">
            <v>0</v>
          </cell>
          <cell r="D3622">
            <v>0</v>
          </cell>
          <cell r="E3622">
            <v>0</v>
          </cell>
          <cell r="F3622">
            <v>-0.7</v>
          </cell>
          <cell r="G3622">
            <v>-0.4</v>
          </cell>
          <cell r="H3622">
            <v>9.6</v>
          </cell>
        </row>
        <row r="3623">
          <cell r="A3623">
            <v>37615</v>
          </cell>
          <cell r="B3623">
            <v>3.1450999999999998</v>
          </cell>
          <cell r="C3623">
            <v>0</v>
          </cell>
          <cell r="D3623">
            <v>0</v>
          </cell>
          <cell r="E3623">
            <v>0</v>
          </cell>
          <cell r="F3623">
            <v>-0.7</v>
          </cell>
          <cell r="G3623">
            <v>-0.4</v>
          </cell>
          <cell r="H3623">
            <v>9.6</v>
          </cell>
        </row>
        <row r="3624">
          <cell r="A3624">
            <v>37614</v>
          </cell>
          <cell r="B3624">
            <v>2.8595999999999999</v>
          </cell>
          <cell r="C3624">
            <v>0</v>
          </cell>
          <cell r="D3624">
            <v>0</v>
          </cell>
          <cell r="E3624">
            <v>0</v>
          </cell>
          <cell r="F3624">
            <v>-0.7</v>
          </cell>
          <cell r="G3624">
            <v>-0.4</v>
          </cell>
          <cell r="H3624">
            <v>9.6</v>
          </cell>
        </row>
        <row r="3625">
          <cell r="A3625">
            <v>37613</v>
          </cell>
          <cell r="B3625">
            <v>3.2778</v>
          </cell>
          <cell r="C3625">
            <v>0</v>
          </cell>
          <cell r="D3625">
            <v>0</v>
          </cell>
          <cell r="E3625">
            <v>0</v>
          </cell>
          <cell r="F3625">
            <v>-0.7</v>
          </cell>
          <cell r="G3625">
            <v>-0.4</v>
          </cell>
          <cell r="H3625">
            <v>9.6</v>
          </cell>
        </row>
        <row r="3626">
          <cell r="A3626">
            <v>37610</v>
          </cell>
          <cell r="B3626">
            <v>3.1941000000000002</v>
          </cell>
          <cell r="C3626">
            <v>0</v>
          </cell>
          <cell r="D3626">
            <v>0</v>
          </cell>
          <cell r="E3626">
            <v>0</v>
          </cell>
          <cell r="F3626">
            <v>-0.7</v>
          </cell>
          <cell r="G3626">
            <v>-0.4</v>
          </cell>
          <cell r="H3626">
            <v>9.6</v>
          </cell>
        </row>
        <row r="3627">
          <cell r="A3627">
            <v>37609</v>
          </cell>
          <cell r="B3627">
            <v>3.1928999999999998</v>
          </cell>
          <cell r="C3627">
            <v>0</v>
          </cell>
          <cell r="D3627">
            <v>0</v>
          </cell>
          <cell r="E3627">
            <v>0</v>
          </cell>
          <cell r="F3627">
            <v>-0.7</v>
          </cell>
          <cell r="G3627">
            <v>-0.4</v>
          </cell>
          <cell r="H3627">
            <v>9.6</v>
          </cell>
        </row>
        <row r="3628">
          <cell r="A3628">
            <v>37608</v>
          </cell>
          <cell r="B3628">
            <v>2.9758</v>
          </cell>
          <cell r="C3628">
            <v>0</v>
          </cell>
          <cell r="D3628">
            <v>0</v>
          </cell>
          <cell r="E3628">
            <v>0</v>
          </cell>
          <cell r="F3628">
            <v>-0.7</v>
          </cell>
          <cell r="G3628">
            <v>-0.4</v>
          </cell>
          <cell r="H3628">
            <v>9.6</v>
          </cell>
        </row>
        <row r="3629">
          <cell r="A3629">
            <v>37607</v>
          </cell>
          <cell r="B3629">
            <v>3.3332000000000002</v>
          </cell>
          <cell r="C3629">
            <v>0</v>
          </cell>
          <cell r="D3629">
            <v>0</v>
          </cell>
          <cell r="E3629">
            <v>0</v>
          </cell>
          <cell r="F3629">
            <v>-0.7</v>
          </cell>
          <cell r="G3629">
            <v>-0.4</v>
          </cell>
          <cell r="H3629">
            <v>9.6</v>
          </cell>
        </row>
        <row r="3630">
          <cell r="A3630">
            <v>37606</v>
          </cell>
          <cell r="B3630">
            <v>3.3201999999999998</v>
          </cell>
          <cell r="C3630">
            <v>0</v>
          </cell>
          <cell r="D3630">
            <v>0</v>
          </cell>
          <cell r="E3630">
            <v>0</v>
          </cell>
          <cell r="F3630">
            <v>-0.7</v>
          </cell>
          <cell r="G3630">
            <v>-0.4</v>
          </cell>
          <cell r="H3630">
            <v>9.6</v>
          </cell>
        </row>
        <row r="3631">
          <cell r="A3631">
            <v>37603</v>
          </cell>
          <cell r="B3631">
            <v>3.2664</v>
          </cell>
          <cell r="C3631">
            <v>0</v>
          </cell>
          <cell r="D3631">
            <v>0</v>
          </cell>
          <cell r="E3631">
            <v>0</v>
          </cell>
          <cell r="F3631">
            <v>-0.7</v>
          </cell>
          <cell r="G3631">
            <v>-0.4</v>
          </cell>
          <cell r="H3631">
            <v>9.6</v>
          </cell>
        </row>
        <row r="3632">
          <cell r="A3632">
            <v>37602</v>
          </cell>
          <cell r="B3632">
            <v>3.3755000000000002</v>
          </cell>
          <cell r="C3632">
            <v>0</v>
          </cell>
          <cell r="D3632">
            <v>0</v>
          </cell>
          <cell r="E3632">
            <v>0</v>
          </cell>
          <cell r="F3632">
            <v>-0.7</v>
          </cell>
          <cell r="G3632">
            <v>-0.4</v>
          </cell>
          <cell r="H3632">
            <v>9.6</v>
          </cell>
        </row>
        <row r="3633">
          <cell r="A3633">
            <v>37601</v>
          </cell>
          <cell r="B3633">
            <v>3.1962000000000002</v>
          </cell>
          <cell r="C3633">
            <v>0</v>
          </cell>
          <cell r="D3633">
            <v>0</v>
          </cell>
          <cell r="E3633">
            <v>0</v>
          </cell>
          <cell r="F3633">
            <v>-0.7</v>
          </cell>
          <cell r="G3633">
            <v>-0.4</v>
          </cell>
          <cell r="H3633">
            <v>9.6</v>
          </cell>
        </row>
        <row r="3634">
          <cell r="A3634">
            <v>37600</v>
          </cell>
          <cell r="B3634">
            <v>3.1526999999999998</v>
          </cell>
          <cell r="C3634">
            <v>0</v>
          </cell>
          <cell r="D3634">
            <v>0</v>
          </cell>
          <cell r="E3634">
            <v>0</v>
          </cell>
          <cell r="F3634">
            <v>-0.7</v>
          </cell>
          <cell r="G3634">
            <v>-0.4</v>
          </cell>
          <cell r="H3634">
            <v>9.6</v>
          </cell>
        </row>
        <row r="3635">
          <cell r="A3635">
            <v>37599</v>
          </cell>
          <cell r="B3635">
            <v>3.3361000000000001</v>
          </cell>
          <cell r="C3635">
            <v>0</v>
          </cell>
          <cell r="D3635">
            <v>0</v>
          </cell>
          <cell r="E3635">
            <v>0</v>
          </cell>
          <cell r="F3635">
            <v>-0.7</v>
          </cell>
          <cell r="G3635">
            <v>-0.4</v>
          </cell>
          <cell r="H3635">
            <v>9.6</v>
          </cell>
        </row>
        <row r="3636">
          <cell r="A3636">
            <v>37596</v>
          </cell>
          <cell r="B3636">
            <v>3.3433000000000002</v>
          </cell>
          <cell r="C3636">
            <v>0</v>
          </cell>
          <cell r="D3636">
            <v>0</v>
          </cell>
          <cell r="E3636">
            <v>0</v>
          </cell>
          <cell r="F3636">
            <v>-0.7</v>
          </cell>
          <cell r="G3636">
            <v>-0.4</v>
          </cell>
          <cell r="H3636">
            <v>9.6</v>
          </cell>
        </row>
        <row r="3637">
          <cell r="A3637">
            <v>37595</v>
          </cell>
          <cell r="B3637">
            <v>3.2595999999999998</v>
          </cell>
          <cell r="C3637">
            <v>0</v>
          </cell>
          <cell r="D3637">
            <v>0</v>
          </cell>
          <cell r="E3637">
            <v>0</v>
          </cell>
          <cell r="F3637">
            <v>-0.7</v>
          </cell>
          <cell r="G3637">
            <v>-0.4</v>
          </cell>
          <cell r="H3637">
            <v>9.6</v>
          </cell>
        </row>
        <row r="3638">
          <cell r="A3638">
            <v>37594</v>
          </cell>
          <cell r="B3638">
            <v>3.3227000000000002</v>
          </cell>
          <cell r="C3638">
            <v>0</v>
          </cell>
          <cell r="D3638">
            <v>0</v>
          </cell>
          <cell r="E3638">
            <v>0</v>
          </cell>
          <cell r="F3638">
            <v>-0.7</v>
          </cell>
          <cell r="G3638">
            <v>-0.4</v>
          </cell>
          <cell r="H3638">
            <v>9.6</v>
          </cell>
        </row>
        <row r="3639">
          <cell r="A3639">
            <v>37593</v>
          </cell>
          <cell r="B3639">
            <v>3.3357000000000001</v>
          </cell>
          <cell r="C3639">
            <v>0</v>
          </cell>
          <cell r="D3639">
            <v>0</v>
          </cell>
          <cell r="E3639">
            <v>0</v>
          </cell>
          <cell r="F3639">
            <v>-0.7</v>
          </cell>
          <cell r="G3639">
            <v>-0.4</v>
          </cell>
          <cell r="H3639">
            <v>9.6</v>
          </cell>
        </row>
        <row r="3640">
          <cell r="A3640">
            <v>37592</v>
          </cell>
          <cell r="B3640">
            <v>3.3229000000000002</v>
          </cell>
          <cell r="C3640">
            <v>0</v>
          </cell>
          <cell r="D3640">
            <v>0</v>
          </cell>
          <cell r="E3640">
            <v>0</v>
          </cell>
          <cell r="F3640">
            <v>-0.7</v>
          </cell>
          <cell r="G3640">
            <v>-0.4</v>
          </cell>
          <cell r="H3640">
            <v>9.6</v>
          </cell>
        </row>
        <row r="3641">
          <cell r="A3641">
            <v>37590</v>
          </cell>
          <cell r="B3641">
            <v>0</v>
          </cell>
          <cell r="C3641">
            <v>-0.7</v>
          </cell>
          <cell r="D3641">
            <v>-0.4</v>
          </cell>
          <cell r="E3641">
            <v>0</v>
          </cell>
          <cell r="F3641">
            <v>-0.7</v>
          </cell>
          <cell r="G3641">
            <v>-0.4</v>
          </cell>
          <cell r="H3641">
            <v>9.6</v>
          </cell>
        </row>
        <row r="3642">
          <cell r="A3642">
            <v>37589</v>
          </cell>
          <cell r="B3642">
            <v>3.5247999999999999</v>
          </cell>
          <cell r="C3642">
            <v>0</v>
          </cell>
          <cell r="D3642">
            <v>0</v>
          </cell>
          <cell r="E3642">
            <v>0</v>
          </cell>
          <cell r="F3642">
            <v>-0.8</v>
          </cell>
          <cell r="G3642">
            <v>-1</v>
          </cell>
          <cell r="H3642">
            <v>9.6</v>
          </cell>
        </row>
        <row r="3643">
          <cell r="A3643">
            <v>37588</v>
          </cell>
          <cell r="B3643">
            <v>3.3</v>
          </cell>
          <cell r="C3643">
            <v>0</v>
          </cell>
          <cell r="D3643">
            <v>0</v>
          </cell>
          <cell r="E3643">
            <v>0</v>
          </cell>
          <cell r="F3643">
            <v>-0.8</v>
          </cell>
          <cell r="G3643">
            <v>-1</v>
          </cell>
          <cell r="H3643">
            <v>9.6</v>
          </cell>
        </row>
        <row r="3644">
          <cell r="A3644">
            <v>37587</v>
          </cell>
          <cell r="B3644">
            <v>3.2826</v>
          </cell>
          <cell r="C3644">
            <v>0</v>
          </cell>
          <cell r="D3644">
            <v>0</v>
          </cell>
          <cell r="E3644">
            <v>0</v>
          </cell>
          <cell r="F3644">
            <v>-0.8</v>
          </cell>
          <cell r="G3644">
            <v>-1</v>
          </cell>
          <cell r="H3644">
            <v>9.6</v>
          </cell>
        </row>
        <row r="3645">
          <cell r="A3645">
            <v>37586</v>
          </cell>
          <cell r="B3645">
            <v>3.2682000000000002</v>
          </cell>
          <cell r="C3645">
            <v>0</v>
          </cell>
          <cell r="D3645">
            <v>0</v>
          </cell>
          <cell r="E3645">
            <v>0</v>
          </cell>
          <cell r="F3645">
            <v>-0.8</v>
          </cell>
          <cell r="G3645">
            <v>-1</v>
          </cell>
          <cell r="H3645">
            <v>9.6</v>
          </cell>
        </row>
        <row r="3646">
          <cell r="A3646">
            <v>37585</v>
          </cell>
          <cell r="B3646">
            <v>3.2595999999999998</v>
          </cell>
          <cell r="C3646">
            <v>0</v>
          </cell>
          <cell r="D3646">
            <v>0</v>
          </cell>
          <cell r="E3646">
            <v>0</v>
          </cell>
          <cell r="F3646">
            <v>-0.8</v>
          </cell>
          <cell r="G3646">
            <v>-1</v>
          </cell>
          <cell r="H3646">
            <v>9.6</v>
          </cell>
        </row>
        <row r="3647">
          <cell r="A3647">
            <v>37582</v>
          </cell>
          <cell r="B3647">
            <v>3.2490000000000001</v>
          </cell>
          <cell r="C3647">
            <v>0</v>
          </cell>
          <cell r="D3647">
            <v>0</v>
          </cell>
          <cell r="E3647">
            <v>0</v>
          </cell>
          <cell r="F3647">
            <v>-0.8</v>
          </cell>
          <cell r="G3647">
            <v>-1</v>
          </cell>
          <cell r="H3647">
            <v>9.6</v>
          </cell>
        </row>
        <row r="3648">
          <cell r="A3648">
            <v>37581</v>
          </cell>
          <cell r="B3648">
            <v>3.2959999999999998</v>
          </cell>
          <cell r="C3648">
            <v>0</v>
          </cell>
          <cell r="D3648">
            <v>0</v>
          </cell>
          <cell r="E3648">
            <v>0</v>
          </cell>
          <cell r="F3648">
            <v>-0.8</v>
          </cell>
          <cell r="G3648">
            <v>-1</v>
          </cell>
          <cell r="H3648">
            <v>9.6</v>
          </cell>
        </row>
        <row r="3649">
          <cell r="A3649">
            <v>37580</v>
          </cell>
          <cell r="B3649">
            <v>3.2618999999999998</v>
          </cell>
          <cell r="C3649">
            <v>0</v>
          </cell>
          <cell r="D3649">
            <v>0</v>
          </cell>
          <cell r="E3649">
            <v>0</v>
          </cell>
          <cell r="F3649">
            <v>-0.8</v>
          </cell>
          <cell r="G3649">
            <v>-1</v>
          </cell>
          <cell r="H3649">
            <v>9.6</v>
          </cell>
        </row>
        <row r="3650">
          <cell r="A3650">
            <v>37579</v>
          </cell>
          <cell r="B3650">
            <v>3.2926000000000002</v>
          </cell>
          <cell r="C3650">
            <v>0</v>
          </cell>
          <cell r="D3650">
            <v>0</v>
          </cell>
          <cell r="E3650">
            <v>0</v>
          </cell>
          <cell r="F3650">
            <v>-0.8</v>
          </cell>
          <cell r="G3650">
            <v>-1</v>
          </cell>
          <cell r="H3650">
            <v>9.6</v>
          </cell>
        </row>
        <row r="3651">
          <cell r="A3651">
            <v>37578</v>
          </cell>
          <cell r="B3651">
            <v>3.2822</v>
          </cell>
          <cell r="C3651">
            <v>0</v>
          </cell>
          <cell r="D3651">
            <v>0</v>
          </cell>
          <cell r="E3651">
            <v>0</v>
          </cell>
          <cell r="F3651">
            <v>-0.8</v>
          </cell>
          <cell r="G3651">
            <v>-1</v>
          </cell>
          <cell r="H3651">
            <v>9.6</v>
          </cell>
        </row>
        <row r="3652">
          <cell r="A3652">
            <v>37575</v>
          </cell>
          <cell r="B3652">
            <v>3.2957000000000001</v>
          </cell>
          <cell r="C3652">
            <v>0</v>
          </cell>
          <cell r="D3652">
            <v>0</v>
          </cell>
          <cell r="E3652">
            <v>0</v>
          </cell>
          <cell r="F3652">
            <v>-0.8</v>
          </cell>
          <cell r="G3652">
            <v>-1</v>
          </cell>
          <cell r="H3652">
            <v>9.6</v>
          </cell>
        </row>
        <row r="3653">
          <cell r="A3653">
            <v>37574</v>
          </cell>
          <cell r="B3653">
            <v>3.3067000000000002</v>
          </cell>
          <cell r="C3653">
            <v>0</v>
          </cell>
          <cell r="D3653">
            <v>0</v>
          </cell>
          <cell r="E3653">
            <v>0</v>
          </cell>
          <cell r="F3653">
            <v>-0.8</v>
          </cell>
          <cell r="G3653">
            <v>-1</v>
          </cell>
          <cell r="H3653">
            <v>9.6</v>
          </cell>
        </row>
        <row r="3654">
          <cell r="A3654">
            <v>37573</v>
          </cell>
          <cell r="B3654">
            <v>3.302</v>
          </cell>
          <cell r="C3654">
            <v>0</v>
          </cell>
          <cell r="D3654">
            <v>0</v>
          </cell>
          <cell r="E3654">
            <v>0</v>
          </cell>
          <cell r="F3654">
            <v>-0.8</v>
          </cell>
          <cell r="G3654">
            <v>-1</v>
          </cell>
          <cell r="H3654">
            <v>9.6</v>
          </cell>
        </row>
        <row r="3655">
          <cell r="A3655">
            <v>37572</v>
          </cell>
          <cell r="B3655">
            <v>3.2886000000000002</v>
          </cell>
          <cell r="C3655">
            <v>0</v>
          </cell>
          <cell r="D3655">
            <v>0</v>
          </cell>
          <cell r="E3655">
            <v>0</v>
          </cell>
          <cell r="F3655">
            <v>-0.8</v>
          </cell>
          <cell r="G3655">
            <v>-1</v>
          </cell>
          <cell r="H3655">
            <v>9.6</v>
          </cell>
        </row>
        <row r="3656">
          <cell r="A3656">
            <v>37571</v>
          </cell>
          <cell r="B3656">
            <v>3.2947000000000002</v>
          </cell>
          <cell r="C3656">
            <v>0</v>
          </cell>
          <cell r="D3656">
            <v>0</v>
          </cell>
          <cell r="E3656">
            <v>0</v>
          </cell>
          <cell r="F3656">
            <v>-0.8</v>
          </cell>
          <cell r="G3656">
            <v>-1</v>
          </cell>
          <cell r="H3656">
            <v>9.6</v>
          </cell>
        </row>
        <row r="3657">
          <cell r="A3657">
            <v>37568</v>
          </cell>
          <cell r="B3657">
            <v>3.3773</v>
          </cell>
          <cell r="C3657">
            <v>0</v>
          </cell>
          <cell r="D3657">
            <v>0</v>
          </cell>
          <cell r="E3657">
            <v>0</v>
          </cell>
          <cell r="F3657">
            <v>-0.8</v>
          </cell>
          <cell r="G3657">
            <v>-1</v>
          </cell>
          <cell r="H3657">
            <v>9.6</v>
          </cell>
        </row>
        <row r="3658">
          <cell r="A3658">
            <v>37567</v>
          </cell>
          <cell r="B3658">
            <v>3.3167</v>
          </cell>
          <cell r="C3658">
            <v>0</v>
          </cell>
          <cell r="D3658">
            <v>0</v>
          </cell>
          <cell r="E3658">
            <v>0</v>
          </cell>
          <cell r="F3658">
            <v>-0.8</v>
          </cell>
          <cell r="G3658">
            <v>-1</v>
          </cell>
          <cell r="H3658">
            <v>9.6</v>
          </cell>
        </row>
        <row r="3659">
          <cell r="A3659">
            <v>37566</v>
          </cell>
          <cell r="B3659">
            <v>3.3012000000000001</v>
          </cell>
          <cell r="C3659">
            <v>0</v>
          </cell>
          <cell r="D3659">
            <v>0</v>
          </cell>
          <cell r="E3659">
            <v>0</v>
          </cell>
          <cell r="F3659">
            <v>-0.8</v>
          </cell>
          <cell r="G3659">
            <v>-1</v>
          </cell>
          <cell r="H3659">
            <v>9.6</v>
          </cell>
        </row>
        <row r="3660">
          <cell r="A3660">
            <v>37565</v>
          </cell>
          <cell r="B3660">
            <v>3.3014000000000001</v>
          </cell>
          <cell r="C3660">
            <v>0</v>
          </cell>
          <cell r="D3660">
            <v>0</v>
          </cell>
          <cell r="E3660">
            <v>0</v>
          </cell>
          <cell r="F3660">
            <v>-0.8</v>
          </cell>
          <cell r="G3660">
            <v>-1</v>
          </cell>
          <cell r="H3660">
            <v>9.6</v>
          </cell>
        </row>
        <row r="3661">
          <cell r="A3661">
            <v>37564</v>
          </cell>
          <cell r="B3661">
            <v>3.24</v>
          </cell>
          <cell r="C3661">
            <v>0</v>
          </cell>
          <cell r="D3661">
            <v>0</v>
          </cell>
          <cell r="E3661">
            <v>0</v>
          </cell>
          <cell r="F3661">
            <v>-0.8</v>
          </cell>
          <cell r="G3661">
            <v>-1</v>
          </cell>
          <cell r="H3661">
            <v>9.6</v>
          </cell>
        </row>
        <row r="3662">
          <cell r="A3662">
            <v>37561</v>
          </cell>
          <cell r="B3662">
            <v>3.2675000000000001</v>
          </cell>
          <cell r="C3662">
            <v>0</v>
          </cell>
          <cell r="D3662">
            <v>0</v>
          </cell>
          <cell r="E3662">
            <v>0</v>
          </cell>
          <cell r="F3662">
            <v>-0.8</v>
          </cell>
          <cell r="G3662">
            <v>-1</v>
          </cell>
          <cell r="H3662">
            <v>9.6</v>
          </cell>
        </row>
        <row r="3663">
          <cell r="A3663">
            <v>37560</v>
          </cell>
          <cell r="B3663">
            <v>2.9977999999999998</v>
          </cell>
          <cell r="C3663">
            <v>-0.8</v>
          </cell>
          <cell r="D3663">
            <v>-1</v>
          </cell>
          <cell r="E3663">
            <v>0</v>
          </cell>
          <cell r="F3663">
            <v>-0.8</v>
          </cell>
          <cell r="G3663">
            <v>-1</v>
          </cell>
          <cell r="H3663">
            <v>9.6</v>
          </cell>
        </row>
        <row r="3664">
          <cell r="A3664">
            <v>37559</v>
          </cell>
          <cell r="B3664">
            <v>3.1979000000000002</v>
          </cell>
          <cell r="C3664">
            <v>0</v>
          </cell>
          <cell r="D3664">
            <v>0</v>
          </cell>
          <cell r="E3664">
            <v>0</v>
          </cell>
          <cell r="F3664">
            <v>-0.7</v>
          </cell>
          <cell r="G3664">
            <v>-1.4</v>
          </cell>
          <cell r="H3664">
            <v>9.6</v>
          </cell>
        </row>
        <row r="3665">
          <cell r="A3665">
            <v>37558</v>
          </cell>
          <cell r="B3665">
            <v>3.1322999999999999</v>
          </cell>
          <cell r="C3665">
            <v>0</v>
          </cell>
          <cell r="D3665">
            <v>0</v>
          </cell>
          <cell r="E3665">
            <v>0</v>
          </cell>
          <cell r="F3665">
            <v>-0.7</v>
          </cell>
          <cell r="G3665">
            <v>-1.4</v>
          </cell>
          <cell r="H3665">
            <v>9.6</v>
          </cell>
        </row>
        <row r="3666">
          <cell r="A3666">
            <v>37557</v>
          </cell>
          <cell r="B3666">
            <v>2.8948999999999998</v>
          </cell>
          <cell r="C3666">
            <v>0</v>
          </cell>
          <cell r="D3666">
            <v>0</v>
          </cell>
          <cell r="E3666">
            <v>0</v>
          </cell>
          <cell r="F3666">
            <v>-0.7</v>
          </cell>
          <cell r="G3666">
            <v>-1.4</v>
          </cell>
          <cell r="H3666">
            <v>9.6</v>
          </cell>
        </row>
        <row r="3667">
          <cell r="A3667">
            <v>37554</v>
          </cell>
          <cell r="B3667">
            <v>3.0202</v>
          </cell>
          <cell r="C3667">
            <v>0</v>
          </cell>
          <cell r="D3667">
            <v>0</v>
          </cell>
          <cell r="E3667">
            <v>0</v>
          </cell>
          <cell r="F3667">
            <v>-0.7</v>
          </cell>
          <cell r="G3667">
            <v>-1.4</v>
          </cell>
          <cell r="H3667">
            <v>9.6</v>
          </cell>
        </row>
        <row r="3668">
          <cell r="A3668">
            <v>37553</v>
          </cell>
          <cell r="B3668">
            <v>2.9091999999999998</v>
          </cell>
          <cell r="C3668">
            <v>0</v>
          </cell>
          <cell r="D3668">
            <v>0</v>
          </cell>
          <cell r="E3668">
            <v>0</v>
          </cell>
          <cell r="F3668">
            <v>-0.7</v>
          </cell>
          <cell r="G3668">
            <v>-1.4</v>
          </cell>
          <cell r="H3668">
            <v>9.6</v>
          </cell>
        </row>
        <row r="3669">
          <cell r="A3669">
            <v>37552</v>
          </cell>
          <cell r="B3669">
            <v>3.0966999999999998</v>
          </cell>
          <cell r="C3669">
            <v>0</v>
          </cell>
          <cell r="D3669">
            <v>0</v>
          </cell>
          <cell r="E3669">
            <v>0</v>
          </cell>
          <cell r="F3669">
            <v>-0.7</v>
          </cell>
          <cell r="G3669">
            <v>-1.4</v>
          </cell>
          <cell r="H3669">
            <v>9.6</v>
          </cell>
        </row>
        <row r="3670">
          <cell r="A3670">
            <v>37551</v>
          </cell>
          <cell r="B3670">
            <v>3.1594000000000002</v>
          </cell>
          <cell r="C3670">
            <v>0</v>
          </cell>
          <cell r="D3670">
            <v>0</v>
          </cell>
          <cell r="E3670">
            <v>0</v>
          </cell>
          <cell r="F3670">
            <v>-0.7</v>
          </cell>
          <cell r="G3670">
            <v>-1.4</v>
          </cell>
          <cell r="H3670">
            <v>9.6</v>
          </cell>
        </row>
        <row r="3671">
          <cell r="A3671">
            <v>37550</v>
          </cell>
          <cell r="B3671">
            <v>3.1400999999999999</v>
          </cell>
          <cell r="C3671">
            <v>0</v>
          </cell>
          <cell r="D3671">
            <v>0</v>
          </cell>
          <cell r="E3671">
            <v>0</v>
          </cell>
          <cell r="F3671">
            <v>-0.7</v>
          </cell>
          <cell r="G3671">
            <v>-1.4</v>
          </cell>
          <cell r="H3671">
            <v>9.6</v>
          </cell>
        </row>
        <row r="3672">
          <cell r="A3672">
            <v>37547</v>
          </cell>
          <cell r="B3672">
            <v>2.9689999999999999</v>
          </cell>
          <cell r="C3672">
            <v>0</v>
          </cell>
          <cell r="D3672">
            <v>0</v>
          </cell>
          <cell r="E3672">
            <v>0</v>
          </cell>
          <cell r="F3672">
            <v>-0.7</v>
          </cell>
          <cell r="G3672">
            <v>-1.4</v>
          </cell>
          <cell r="H3672">
            <v>9.6</v>
          </cell>
        </row>
        <row r="3673">
          <cell r="A3673">
            <v>37546</v>
          </cell>
          <cell r="B3673">
            <v>3.0918000000000001</v>
          </cell>
          <cell r="C3673">
            <v>0</v>
          </cell>
          <cell r="D3673">
            <v>0</v>
          </cell>
          <cell r="E3673">
            <v>0</v>
          </cell>
          <cell r="F3673">
            <v>-0.7</v>
          </cell>
          <cell r="G3673">
            <v>-1.4</v>
          </cell>
          <cell r="H3673">
            <v>9.6</v>
          </cell>
        </row>
        <row r="3674">
          <cell r="A3674">
            <v>37545</v>
          </cell>
          <cell r="B3674">
            <v>3.0828000000000002</v>
          </cell>
          <cell r="C3674">
            <v>0</v>
          </cell>
          <cell r="D3674">
            <v>0</v>
          </cell>
          <cell r="E3674">
            <v>0</v>
          </cell>
          <cell r="F3674">
            <v>-0.7</v>
          </cell>
          <cell r="G3674">
            <v>-1.4</v>
          </cell>
          <cell r="H3674">
            <v>9.6</v>
          </cell>
        </row>
        <row r="3675">
          <cell r="A3675">
            <v>37544</v>
          </cell>
          <cell r="B3675">
            <v>3.0876000000000001</v>
          </cell>
          <cell r="C3675">
            <v>0</v>
          </cell>
          <cell r="D3675">
            <v>0</v>
          </cell>
          <cell r="E3675">
            <v>0</v>
          </cell>
          <cell r="F3675">
            <v>-0.7</v>
          </cell>
          <cell r="G3675">
            <v>-1.4</v>
          </cell>
          <cell r="H3675">
            <v>9.6</v>
          </cell>
        </row>
        <row r="3676">
          <cell r="A3676">
            <v>37543</v>
          </cell>
          <cell r="B3676">
            <v>3.0842999999999998</v>
          </cell>
          <cell r="C3676">
            <v>0</v>
          </cell>
          <cell r="D3676">
            <v>0</v>
          </cell>
          <cell r="E3676">
            <v>0</v>
          </cell>
          <cell r="F3676">
            <v>-0.7</v>
          </cell>
          <cell r="G3676">
            <v>-1.4</v>
          </cell>
          <cell r="H3676">
            <v>9.6</v>
          </cell>
        </row>
        <row r="3677">
          <cell r="A3677">
            <v>37540</v>
          </cell>
          <cell r="B3677">
            <v>3.101</v>
          </cell>
          <cell r="C3677">
            <v>0</v>
          </cell>
          <cell r="D3677">
            <v>0</v>
          </cell>
          <cell r="E3677">
            <v>0</v>
          </cell>
          <cell r="F3677">
            <v>-0.7</v>
          </cell>
          <cell r="G3677">
            <v>-1.4</v>
          </cell>
          <cell r="H3677">
            <v>9.6</v>
          </cell>
        </row>
        <row r="3678">
          <cell r="A3678">
            <v>37539</v>
          </cell>
          <cell r="B3678">
            <v>3.0882000000000001</v>
          </cell>
          <cell r="C3678">
            <v>0</v>
          </cell>
          <cell r="D3678">
            <v>0</v>
          </cell>
          <cell r="E3678">
            <v>0</v>
          </cell>
          <cell r="F3678">
            <v>-0.7</v>
          </cell>
          <cell r="G3678">
            <v>-1.4</v>
          </cell>
          <cell r="H3678">
            <v>9.6</v>
          </cell>
        </row>
        <row r="3679">
          <cell r="A3679">
            <v>37538</v>
          </cell>
          <cell r="B3679">
            <v>3.1919</v>
          </cell>
          <cell r="C3679">
            <v>0</v>
          </cell>
          <cell r="D3679">
            <v>0</v>
          </cell>
          <cell r="E3679">
            <v>0</v>
          </cell>
          <cell r="F3679">
            <v>-0.7</v>
          </cell>
          <cell r="G3679">
            <v>-1.4</v>
          </cell>
          <cell r="H3679">
            <v>9.6</v>
          </cell>
        </row>
        <row r="3680">
          <cell r="A3680">
            <v>37537</v>
          </cell>
          <cell r="B3680">
            <v>3.1328</v>
          </cell>
          <cell r="C3680">
            <v>0</v>
          </cell>
          <cell r="D3680">
            <v>0</v>
          </cell>
          <cell r="E3680">
            <v>0</v>
          </cell>
          <cell r="F3680">
            <v>-0.7</v>
          </cell>
          <cell r="G3680">
            <v>-1.4</v>
          </cell>
          <cell r="H3680">
            <v>9.6</v>
          </cell>
        </row>
        <row r="3681">
          <cell r="A3681">
            <v>37529</v>
          </cell>
          <cell r="B3681">
            <v>3.1396999999999999</v>
          </cell>
          <cell r="C3681">
            <v>-0.7</v>
          </cell>
          <cell r="D3681">
            <v>-1.4</v>
          </cell>
          <cell r="E3681">
            <v>9.6</v>
          </cell>
          <cell r="F3681">
            <v>-0.7</v>
          </cell>
          <cell r="G3681">
            <v>-1.4</v>
          </cell>
          <cell r="H3681">
            <v>9.6</v>
          </cell>
        </row>
        <row r="3682">
          <cell r="A3682">
            <v>37528</v>
          </cell>
          <cell r="B3682">
            <v>3.3757999999999999</v>
          </cell>
          <cell r="C3682">
            <v>0</v>
          </cell>
          <cell r="D3682">
            <v>0</v>
          </cell>
          <cell r="E3682">
            <v>0</v>
          </cell>
          <cell r="F3682">
            <v>-0.7</v>
          </cell>
          <cell r="G3682">
            <v>-1.7</v>
          </cell>
          <cell r="H3682">
            <v>8.8000000000000007</v>
          </cell>
        </row>
        <row r="3683">
          <cell r="A3683">
            <v>37527</v>
          </cell>
          <cell r="B3683">
            <v>2.9491000000000001</v>
          </cell>
          <cell r="C3683">
            <v>0</v>
          </cell>
          <cell r="D3683">
            <v>0</v>
          </cell>
          <cell r="E3683">
            <v>0</v>
          </cell>
          <cell r="F3683">
            <v>-0.7</v>
          </cell>
          <cell r="G3683">
            <v>-1.7</v>
          </cell>
          <cell r="H3683">
            <v>8.8000000000000007</v>
          </cell>
        </row>
        <row r="3684">
          <cell r="A3684">
            <v>37526</v>
          </cell>
          <cell r="B3684">
            <v>3.1265999999999998</v>
          </cell>
          <cell r="C3684">
            <v>0</v>
          </cell>
          <cell r="D3684">
            <v>0</v>
          </cell>
          <cell r="E3684">
            <v>0</v>
          </cell>
          <cell r="F3684">
            <v>-0.7</v>
          </cell>
          <cell r="G3684">
            <v>-1.7</v>
          </cell>
          <cell r="H3684">
            <v>8.8000000000000007</v>
          </cell>
        </row>
        <row r="3685">
          <cell r="A3685">
            <v>37525</v>
          </cell>
          <cell r="B3685">
            <v>2.9575</v>
          </cell>
          <cell r="C3685">
            <v>0</v>
          </cell>
          <cell r="D3685">
            <v>0</v>
          </cell>
          <cell r="E3685">
            <v>0</v>
          </cell>
          <cell r="F3685">
            <v>-0.7</v>
          </cell>
          <cell r="G3685">
            <v>-1.7</v>
          </cell>
          <cell r="H3685">
            <v>8.8000000000000007</v>
          </cell>
        </row>
        <row r="3686">
          <cell r="A3686">
            <v>37524</v>
          </cell>
          <cell r="B3686">
            <v>3.2877000000000001</v>
          </cell>
          <cell r="C3686">
            <v>0</v>
          </cell>
          <cell r="D3686">
            <v>0</v>
          </cell>
          <cell r="E3686">
            <v>0</v>
          </cell>
          <cell r="F3686">
            <v>-0.7</v>
          </cell>
          <cell r="G3686">
            <v>-1.7</v>
          </cell>
          <cell r="H3686">
            <v>8.8000000000000007</v>
          </cell>
        </row>
        <row r="3687">
          <cell r="A3687">
            <v>37523</v>
          </cell>
          <cell r="B3687">
            <v>3.0304000000000002</v>
          </cell>
          <cell r="C3687">
            <v>0</v>
          </cell>
          <cell r="D3687">
            <v>0</v>
          </cell>
          <cell r="E3687">
            <v>0</v>
          </cell>
          <cell r="F3687">
            <v>-0.7</v>
          </cell>
          <cell r="G3687">
            <v>-1.7</v>
          </cell>
          <cell r="H3687">
            <v>8.8000000000000007</v>
          </cell>
        </row>
        <row r="3688">
          <cell r="A3688">
            <v>37522</v>
          </cell>
          <cell r="B3688">
            <v>3.0333000000000001</v>
          </cell>
          <cell r="C3688">
            <v>0</v>
          </cell>
          <cell r="D3688">
            <v>0</v>
          </cell>
          <cell r="E3688">
            <v>0</v>
          </cell>
          <cell r="F3688">
            <v>-0.7</v>
          </cell>
          <cell r="G3688">
            <v>-1.7</v>
          </cell>
          <cell r="H3688">
            <v>8.8000000000000007</v>
          </cell>
        </row>
        <row r="3689">
          <cell r="A3689">
            <v>37519</v>
          </cell>
          <cell r="B3689">
            <v>3.2078000000000002</v>
          </cell>
          <cell r="C3689">
            <v>0</v>
          </cell>
          <cell r="D3689">
            <v>0</v>
          </cell>
          <cell r="E3689">
            <v>0</v>
          </cell>
          <cell r="F3689">
            <v>-0.7</v>
          </cell>
          <cell r="G3689">
            <v>-1.7</v>
          </cell>
          <cell r="H3689">
            <v>8.8000000000000007</v>
          </cell>
        </row>
        <row r="3690">
          <cell r="A3690">
            <v>37518</v>
          </cell>
          <cell r="B3690">
            <v>3.2035999999999998</v>
          </cell>
          <cell r="C3690">
            <v>0</v>
          </cell>
          <cell r="D3690">
            <v>0</v>
          </cell>
          <cell r="E3690">
            <v>0</v>
          </cell>
          <cell r="F3690">
            <v>-0.7</v>
          </cell>
          <cell r="G3690">
            <v>-1.7</v>
          </cell>
          <cell r="H3690">
            <v>8.8000000000000007</v>
          </cell>
        </row>
        <row r="3691">
          <cell r="A3691">
            <v>37517</v>
          </cell>
          <cell r="B3691">
            <v>2.9506000000000001</v>
          </cell>
          <cell r="C3691">
            <v>0</v>
          </cell>
          <cell r="D3691">
            <v>0</v>
          </cell>
          <cell r="E3691">
            <v>0</v>
          </cell>
          <cell r="F3691">
            <v>-0.7</v>
          </cell>
          <cell r="G3691">
            <v>-1.7</v>
          </cell>
          <cell r="H3691">
            <v>8.8000000000000007</v>
          </cell>
        </row>
        <row r="3692">
          <cell r="A3692">
            <v>37516</v>
          </cell>
          <cell r="B3692">
            <v>3.2284000000000002</v>
          </cell>
          <cell r="C3692">
            <v>0</v>
          </cell>
          <cell r="D3692">
            <v>0</v>
          </cell>
          <cell r="E3692">
            <v>0</v>
          </cell>
          <cell r="F3692">
            <v>-0.7</v>
          </cell>
          <cell r="G3692">
            <v>-1.7</v>
          </cell>
          <cell r="H3692">
            <v>8.8000000000000007</v>
          </cell>
        </row>
        <row r="3693">
          <cell r="A3693">
            <v>37515</v>
          </cell>
          <cell r="B3693">
            <v>3.1667000000000001</v>
          </cell>
          <cell r="C3693">
            <v>0</v>
          </cell>
          <cell r="D3693">
            <v>0</v>
          </cell>
          <cell r="E3693">
            <v>0</v>
          </cell>
          <cell r="F3693">
            <v>-0.7</v>
          </cell>
          <cell r="G3693">
            <v>-1.7</v>
          </cell>
          <cell r="H3693">
            <v>8.8000000000000007</v>
          </cell>
        </row>
        <row r="3694">
          <cell r="A3694">
            <v>37512</v>
          </cell>
          <cell r="B3694">
            <v>3.5097</v>
          </cell>
          <cell r="C3694">
            <v>0</v>
          </cell>
          <cell r="D3694">
            <v>0</v>
          </cell>
          <cell r="E3694">
            <v>0</v>
          </cell>
          <cell r="F3694">
            <v>-0.7</v>
          </cell>
          <cell r="G3694">
            <v>-1.7</v>
          </cell>
          <cell r="H3694">
            <v>8.8000000000000007</v>
          </cell>
        </row>
        <row r="3695">
          <cell r="A3695">
            <v>37511</v>
          </cell>
          <cell r="B3695">
            <v>3.0011000000000001</v>
          </cell>
          <cell r="C3695">
            <v>0</v>
          </cell>
          <cell r="D3695">
            <v>0</v>
          </cell>
          <cell r="E3695">
            <v>0</v>
          </cell>
          <cell r="F3695">
            <v>-0.7</v>
          </cell>
          <cell r="G3695">
            <v>-1.7</v>
          </cell>
          <cell r="H3695">
            <v>8.8000000000000007</v>
          </cell>
        </row>
        <row r="3696">
          <cell r="A3696">
            <v>37510</v>
          </cell>
          <cell r="B3696">
            <v>2.9573999999999998</v>
          </cell>
          <cell r="C3696">
            <v>0</v>
          </cell>
          <cell r="D3696">
            <v>0</v>
          </cell>
          <cell r="E3696">
            <v>0</v>
          </cell>
          <cell r="F3696">
            <v>-0.7</v>
          </cell>
          <cell r="G3696">
            <v>-1.7</v>
          </cell>
          <cell r="H3696">
            <v>8.8000000000000007</v>
          </cell>
        </row>
        <row r="3697">
          <cell r="A3697">
            <v>37509</v>
          </cell>
          <cell r="B3697">
            <v>3.3954</v>
          </cell>
          <cell r="C3697">
            <v>0</v>
          </cell>
          <cell r="D3697">
            <v>0</v>
          </cell>
          <cell r="E3697">
            <v>0</v>
          </cell>
          <cell r="F3697">
            <v>-0.7</v>
          </cell>
          <cell r="G3697">
            <v>-1.7</v>
          </cell>
          <cell r="H3697">
            <v>8.8000000000000007</v>
          </cell>
        </row>
        <row r="3698">
          <cell r="A3698">
            <v>37508</v>
          </cell>
          <cell r="B3698">
            <v>3.4969999999999999</v>
          </cell>
          <cell r="C3698">
            <v>0</v>
          </cell>
          <cell r="D3698">
            <v>0</v>
          </cell>
          <cell r="E3698">
            <v>0</v>
          </cell>
          <cell r="F3698">
            <v>-0.7</v>
          </cell>
          <cell r="G3698">
            <v>-1.7</v>
          </cell>
          <cell r="H3698">
            <v>8.8000000000000007</v>
          </cell>
        </row>
        <row r="3699">
          <cell r="A3699">
            <v>37505</v>
          </cell>
          <cell r="B3699">
            <v>3.4072</v>
          </cell>
          <cell r="C3699">
            <v>0</v>
          </cell>
          <cell r="D3699">
            <v>0</v>
          </cell>
          <cell r="E3699">
            <v>0</v>
          </cell>
          <cell r="F3699">
            <v>-0.7</v>
          </cell>
          <cell r="G3699">
            <v>-1.7</v>
          </cell>
          <cell r="H3699">
            <v>8.8000000000000007</v>
          </cell>
        </row>
        <row r="3700">
          <cell r="A3700">
            <v>37504</v>
          </cell>
          <cell r="B3700">
            <v>3.5310999999999999</v>
          </cell>
          <cell r="C3700">
            <v>0</v>
          </cell>
          <cell r="D3700">
            <v>0</v>
          </cell>
          <cell r="E3700">
            <v>0</v>
          </cell>
          <cell r="F3700">
            <v>-0.7</v>
          </cell>
          <cell r="G3700">
            <v>-1.7</v>
          </cell>
          <cell r="H3700">
            <v>8.8000000000000007</v>
          </cell>
        </row>
        <row r="3701">
          <cell r="A3701">
            <v>37503</v>
          </cell>
          <cell r="B3701">
            <v>2.9626999999999999</v>
          </cell>
          <cell r="C3701">
            <v>0</v>
          </cell>
          <cell r="D3701">
            <v>0</v>
          </cell>
          <cell r="E3701">
            <v>0</v>
          </cell>
          <cell r="F3701">
            <v>-0.7</v>
          </cell>
          <cell r="G3701">
            <v>-1.7</v>
          </cell>
          <cell r="H3701">
            <v>8.8000000000000007</v>
          </cell>
        </row>
        <row r="3702">
          <cell r="A3702">
            <v>37502</v>
          </cell>
          <cell r="B3702">
            <v>2.8736000000000002</v>
          </cell>
          <cell r="C3702">
            <v>0</v>
          </cell>
          <cell r="D3702">
            <v>0</v>
          </cell>
          <cell r="E3702">
            <v>0</v>
          </cell>
          <cell r="F3702">
            <v>-0.7</v>
          </cell>
          <cell r="G3702">
            <v>-1.7</v>
          </cell>
          <cell r="H3702">
            <v>8.8000000000000007</v>
          </cell>
        </row>
        <row r="3703">
          <cell r="A3703">
            <v>37501</v>
          </cell>
          <cell r="B3703">
            <v>3.1490999999999998</v>
          </cell>
          <cell r="C3703">
            <v>0</v>
          </cell>
          <cell r="D3703">
            <v>0</v>
          </cell>
          <cell r="E3703">
            <v>0</v>
          </cell>
          <cell r="F3703">
            <v>-0.7</v>
          </cell>
          <cell r="G3703">
            <v>-1.7</v>
          </cell>
          <cell r="H3703">
            <v>8.8000000000000007</v>
          </cell>
        </row>
        <row r="3704">
          <cell r="A3704">
            <v>37499</v>
          </cell>
          <cell r="B3704">
            <v>0</v>
          </cell>
          <cell r="C3704">
            <v>-0.7</v>
          </cell>
          <cell r="D3704">
            <v>-1.7</v>
          </cell>
          <cell r="E3704">
            <v>0</v>
          </cell>
          <cell r="F3704">
            <v>-0.7</v>
          </cell>
          <cell r="G3704">
            <v>-1.7</v>
          </cell>
          <cell r="H3704">
            <v>8.8000000000000007</v>
          </cell>
        </row>
        <row r="3705">
          <cell r="A3705">
            <v>37498</v>
          </cell>
          <cell r="B3705">
            <v>3.0594999999999999</v>
          </cell>
          <cell r="C3705">
            <v>0</v>
          </cell>
          <cell r="D3705">
            <v>0</v>
          </cell>
          <cell r="E3705">
            <v>0</v>
          </cell>
          <cell r="F3705">
            <v>-0.9</v>
          </cell>
          <cell r="G3705">
            <v>-2.2999999999999998</v>
          </cell>
          <cell r="H3705">
            <v>8.8000000000000007</v>
          </cell>
        </row>
        <row r="3706">
          <cell r="A3706">
            <v>37497</v>
          </cell>
          <cell r="B3706">
            <v>3.0539000000000001</v>
          </cell>
          <cell r="C3706">
            <v>0</v>
          </cell>
          <cell r="D3706">
            <v>0</v>
          </cell>
          <cell r="E3706">
            <v>0</v>
          </cell>
          <cell r="F3706">
            <v>-0.9</v>
          </cell>
          <cell r="G3706">
            <v>-2.2999999999999998</v>
          </cell>
          <cell r="H3706">
            <v>8.8000000000000007</v>
          </cell>
        </row>
        <row r="3707">
          <cell r="A3707">
            <v>37496</v>
          </cell>
          <cell r="B3707">
            <v>3.3262</v>
          </cell>
          <cell r="C3707">
            <v>0</v>
          </cell>
          <cell r="D3707">
            <v>0</v>
          </cell>
          <cell r="E3707">
            <v>0</v>
          </cell>
          <cell r="F3707">
            <v>-0.9</v>
          </cell>
          <cell r="G3707">
            <v>-2.2999999999999998</v>
          </cell>
          <cell r="H3707">
            <v>8.8000000000000007</v>
          </cell>
        </row>
        <row r="3708">
          <cell r="A3708">
            <v>37495</v>
          </cell>
          <cell r="B3708">
            <v>3.3321000000000001</v>
          </cell>
          <cell r="C3708">
            <v>0</v>
          </cell>
          <cell r="D3708">
            <v>0</v>
          </cell>
          <cell r="E3708">
            <v>0</v>
          </cell>
          <cell r="F3708">
            <v>-0.9</v>
          </cell>
          <cell r="G3708">
            <v>-2.2999999999999998</v>
          </cell>
          <cell r="H3708">
            <v>8.8000000000000007</v>
          </cell>
        </row>
        <row r="3709">
          <cell r="A3709">
            <v>37494</v>
          </cell>
          <cell r="B3709">
            <v>3.3751000000000002</v>
          </cell>
          <cell r="C3709">
            <v>0</v>
          </cell>
          <cell r="D3709">
            <v>0</v>
          </cell>
          <cell r="E3709">
            <v>0</v>
          </cell>
          <cell r="F3709">
            <v>-0.9</v>
          </cell>
          <cell r="G3709">
            <v>-2.2999999999999998</v>
          </cell>
          <cell r="H3709">
            <v>8.8000000000000007</v>
          </cell>
        </row>
        <row r="3710">
          <cell r="A3710">
            <v>37490</v>
          </cell>
          <cell r="B3710">
            <v>2.8007</v>
          </cell>
          <cell r="C3710">
            <v>0</v>
          </cell>
          <cell r="D3710">
            <v>0</v>
          </cell>
          <cell r="E3710">
            <v>0</v>
          </cell>
          <cell r="F3710">
            <v>-0.9</v>
          </cell>
          <cell r="G3710">
            <v>-2.2999999999999998</v>
          </cell>
          <cell r="H3710">
            <v>8.8000000000000007</v>
          </cell>
        </row>
        <row r="3711">
          <cell r="A3711">
            <v>37489</v>
          </cell>
          <cell r="B3711">
            <v>3.3990999999999998</v>
          </cell>
          <cell r="C3711">
            <v>0</v>
          </cell>
          <cell r="D3711">
            <v>0</v>
          </cell>
          <cell r="E3711">
            <v>0</v>
          </cell>
          <cell r="F3711">
            <v>-0.9</v>
          </cell>
          <cell r="G3711">
            <v>-2.2999999999999998</v>
          </cell>
          <cell r="H3711">
            <v>8.8000000000000007</v>
          </cell>
        </row>
        <row r="3712">
          <cell r="A3712">
            <v>37488</v>
          </cell>
          <cell r="B3712">
            <v>3.3896000000000002</v>
          </cell>
          <cell r="C3712">
            <v>0</v>
          </cell>
          <cell r="D3712">
            <v>0</v>
          </cell>
          <cell r="E3712">
            <v>0</v>
          </cell>
          <cell r="F3712">
            <v>-0.9</v>
          </cell>
          <cell r="G3712">
            <v>-2.2999999999999998</v>
          </cell>
          <cell r="H3712">
            <v>8.8000000000000007</v>
          </cell>
        </row>
        <row r="3713">
          <cell r="A3713">
            <v>37487</v>
          </cell>
          <cell r="B3713">
            <v>3.3411</v>
          </cell>
          <cell r="C3713">
            <v>0</v>
          </cell>
          <cell r="D3713">
            <v>0</v>
          </cell>
          <cell r="E3713">
            <v>0</v>
          </cell>
          <cell r="F3713">
            <v>-0.9</v>
          </cell>
          <cell r="G3713">
            <v>-2.2999999999999998</v>
          </cell>
          <cell r="H3713">
            <v>8.8000000000000007</v>
          </cell>
        </row>
        <row r="3714">
          <cell r="A3714">
            <v>37484</v>
          </cell>
          <cell r="B3714">
            <v>3.3451</v>
          </cell>
          <cell r="C3714">
            <v>0</v>
          </cell>
          <cell r="D3714">
            <v>0</v>
          </cell>
          <cell r="E3714">
            <v>0</v>
          </cell>
          <cell r="F3714">
            <v>-0.9</v>
          </cell>
          <cell r="G3714">
            <v>-2.2999999999999998</v>
          </cell>
          <cell r="H3714">
            <v>8.8000000000000007</v>
          </cell>
        </row>
        <row r="3715">
          <cell r="A3715">
            <v>37483</v>
          </cell>
          <cell r="B3715">
            <v>2.988</v>
          </cell>
          <cell r="C3715">
            <v>0</v>
          </cell>
          <cell r="D3715">
            <v>0</v>
          </cell>
          <cell r="E3715">
            <v>0</v>
          </cell>
          <cell r="F3715">
            <v>-0.9</v>
          </cell>
          <cell r="G3715">
            <v>-2.2999999999999998</v>
          </cell>
          <cell r="H3715">
            <v>8.8000000000000007</v>
          </cell>
        </row>
        <row r="3716">
          <cell r="A3716">
            <v>37482</v>
          </cell>
          <cell r="B3716">
            <v>3.0038</v>
          </cell>
          <cell r="C3716">
            <v>0</v>
          </cell>
          <cell r="D3716">
            <v>0</v>
          </cell>
          <cell r="E3716">
            <v>0</v>
          </cell>
          <cell r="F3716">
            <v>-0.9</v>
          </cell>
          <cell r="G3716">
            <v>-2.2999999999999998</v>
          </cell>
          <cell r="H3716">
            <v>8.8000000000000007</v>
          </cell>
        </row>
        <row r="3717">
          <cell r="A3717">
            <v>37481</v>
          </cell>
          <cell r="B3717">
            <v>2.9737</v>
          </cell>
          <cell r="C3717">
            <v>0</v>
          </cell>
          <cell r="D3717">
            <v>0</v>
          </cell>
          <cell r="E3717">
            <v>0</v>
          </cell>
          <cell r="F3717">
            <v>-0.9</v>
          </cell>
          <cell r="G3717">
            <v>-2.2999999999999998</v>
          </cell>
          <cell r="H3717">
            <v>8.8000000000000007</v>
          </cell>
        </row>
        <row r="3718">
          <cell r="A3718">
            <v>37480</v>
          </cell>
          <cell r="B3718">
            <v>3.0804</v>
          </cell>
          <cell r="C3718">
            <v>0</v>
          </cell>
          <cell r="D3718">
            <v>0</v>
          </cell>
          <cell r="E3718">
            <v>0</v>
          </cell>
          <cell r="F3718">
            <v>-0.9</v>
          </cell>
          <cell r="G3718">
            <v>-2.2999999999999998</v>
          </cell>
          <cell r="H3718">
            <v>8.8000000000000007</v>
          </cell>
        </row>
        <row r="3719">
          <cell r="A3719">
            <v>37477</v>
          </cell>
          <cell r="B3719">
            <v>3.1741000000000001</v>
          </cell>
          <cell r="C3719">
            <v>0</v>
          </cell>
          <cell r="D3719">
            <v>0</v>
          </cell>
          <cell r="E3719">
            <v>0</v>
          </cell>
          <cell r="F3719">
            <v>-0.9</v>
          </cell>
          <cell r="G3719">
            <v>-2.2999999999999998</v>
          </cell>
          <cell r="H3719">
            <v>8.8000000000000007</v>
          </cell>
        </row>
        <row r="3720">
          <cell r="A3720">
            <v>37476</v>
          </cell>
          <cell r="B3720">
            <v>2.8753000000000002</v>
          </cell>
          <cell r="C3720">
            <v>0</v>
          </cell>
          <cell r="D3720">
            <v>0</v>
          </cell>
          <cell r="E3720">
            <v>0</v>
          </cell>
          <cell r="F3720">
            <v>-0.9</v>
          </cell>
          <cell r="G3720">
            <v>-2.2999999999999998</v>
          </cell>
          <cell r="H3720">
            <v>8.8000000000000007</v>
          </cell>
        </row>
        <row r="3721">
          <cell r="A3721">
            <v>37475</v>
          </cell>
          <cell r="B3721">
            <v>2.99</v>
          </cell>
          <cell r="C3721">
            <v>0</v>
          </cell>
          <cell r="D3721">
            <v>0</v>
          </cell>
          <cell r="E3721">
            <v>0</v>
          </cell>
          <cell r="F3721">
            <v>-0.9</v>
          </cell>
          <cell r="G3721">
            <v>-2.2999999999999998</v>
          </cell>
          <cell r="H3721">
            <v>8.8000000000000007</v>
          </cell>
        </row>
        <row r="3722">
          <cell r="A3722">
            <v>37474</v>
          </cell>
          <cell r="B3722">
            <v>2.9415</v>
          </cell>
          <cell r="C3722">
            <v>0</v>
          </cell>
          <cell r="D3722">
            <v>0</v>
          </cell>
          <cell r="E3722">
            <v>0</v>
          </cell>
          <cell r="F3722">
            <v>-0.9</v>
          </cell>
          <cell r="G3722">
            <v>-2.2999999999999998</v>
          </cell>
          <cell r="H3722">
            <v>8.8000000000000007</v>
          </cell>
        </row>
        <row r="3723">
          <cell r="A3723">
            <v>37473</v>
          </cell>
          <cell r="B3723">
            <v>3.0053999999999998</v>
          </cell>
          <cell r="C3723">
            <v>0</v>
          </cell>
          <cell r="D3723">
            <v>0</v>
          </cell>
          <cell r="E3723">
            <v>0</v>
          </cell>
          <cell r="F3723">
            <v>-0.9</v>
          </cell>
          <cell r="G3723">
            <v>-2.2999999999999998</v>
          </cell>
          <cell r="H3723">
            <v>8.8000000000000007</v>
          </cell>
        </row>
        <row r="3724">
          <cell r="A3724">
            <v>37470</v>
          </cell>
          <cell r="B3724">
            <v>3.0287000000000002</v>
          </cell>
          <cell r="C3724">
            <v>0</v>
          </cell>
          <cell r="D3724">
            <v>0</v>
          </cell>
          <cell r="E3724">
            <v>0</v>
          </cell>
          <cell r="F3724">
            <v>-0.9</v>
          </cell>
          <cell r="G3724">
            <v>-2.2999999999999998</v>
          </cell>
          <cell r="H3724">
            <v>8.8000000000000007</v>
          </cell>
        </row>
        <row r="3725">
          <cell r="A3725">
            <v>37469</v>
          </cell>
          <cell r="B3725">
            <v>2.9805000000000001</v>
          </cell>
          <cell r="C3725">
            <v>0</v>
          </cell>
          <cell r="D3725">
            <v>0</v>
          </cell>
          <cell r="E3725">
            <v>0</v>
          </cell>
          <cell r="F3725">
            <v>-0.9</v>
          </cell>
          <cell r="G3725">
            <v>-2.2999999999999998</v>
          </cell>
          <cell r="H3725">
            <v>8.8000000000000007</v>
          </cell>
        </row>
        <row r="3726">
          <cell r="A3726">
            <v>37468</v>
          </cell>
          <cell r="B3726">
            <v>2.8690000000000002</v>
          </cell>
          <cell r="C3726">
            <v>-0.9</v>
          </cell>
          <cell r="D3726">
            <v>-2.2999999999999998</v>
          </cell>
          <cell r="E3726">
            <v>0</v>
          </cell>
          <cell r="F3726">
            <v>-0.9</v>
          </cell>
          <cell r="G3726">
            <v>-2.2999999999999998</v>
          </cell>
          <cell r="H3726">
            <v>8.8000000000000007</v>
          </cell>
        </row>
        <row r="3727">
          <cell r="A3727">
            <v>37467</v>
          </cell>
          <cell r="B3727">
            <v>2.8115000000000001</v>
          </cell>
          <cell r="C3727">
            <v>0</v>
          </cell>
          <cell r="D3727">
            <v>0</v>
          </cell>
          <cell r="E3727">
            <v>0</v>
          </cell>
          <cell r="F3727">
            <v>-0.8</v>
          </cell>
          <cell r="G3727">
            <v>-2.5</v>
          </cell>
          <cell r="H3727">
            <v>8.8000000000000007</v>
          </cell>
        </row>
        <row r="3728">
          <cell r="A3728">
            <v>37466</v>
          </cell>
          <cell r="B3728">
            <v>2.7961999999999998</v>
          </cell>
          <cell r="C3728">
            <v>0</v>
          </cell>
          <cell r="D3728">
            <v>0</v>
          </cell>
          <cell r="E3728">
            <v>0</v>
          </cell>
          <cell r="F3728">
            <v>-0.8</v>
          </cell>
          <cell r="G3728">
            <v>-2.5</v>
          </cell>
          <cell r="H3728">
            <v>8.8000000000000007</v>
          </cell>
        </row>
        <row r="3729">
          <cell r="A3729">
            <v>37463</v>
          </cell>
          <cell r="B3729">
            <v>2.8931</v>
          </cell>
          <cell r="C3729">
            <v>0</v>
          </cell>
          <cell r="D3729">
            <v>0</v>
          </cell>
          <cell r="E3729">
            <v>0</v>
          </cell>
          <cell r="F3729">
            <v>-0.8</v>
          </cell>
          <cell r="G3729">
            <v>-2.5</v>
          </cell>
          <cell r="H3729">
            <v>8.8000000000000007</v>
          </cell>
        </row>
        <row r="3730">
          <cell r="A3730">
            <v>37462</v>
          </cell>
          <cell r="B3730">
            <v>2.7816000000000001</v>
          </cell>
          <cell r="C3730">
            <v>0</v>
          </cell>
          <cell r="D3730">
            <v>0</v>
          </cell>
          <cell r="E3730">
            <v>0</v>
          </cell>
          <cell r="F3730">
            <v>-0.8</v>
          </cell>
          <cell r="G3730">
            <v>-2.5</v>
          </cell>
          <cell r="H3730">
            <v>8.8000000000000007</v>
          </cell>
        </row>
        <row r="3731">
          <cell r="A3731">
            <v>37461</v>
          </cell>
          <cell r="B3731">
            <v>2.9784999999999999</v>
          </cell>
          <cell r="C3731">
            <v>0</v>
          </cell>
          <cell r="D3731">
            <v>0</v>
          </cell>
          <cell r="E3731">
            <v>0</v>
          </cell>
          <cell r="F3731">
            <v>-0.8</v>
          </cell>
          <cell r="G3731">
            <v>-2.5</v>
          </cell>
          <cell r="H3731">
            <v>8.8000000000000007</v>
          </cell>
        </row>
        <row r="3732">
          <cell r="A3732">
            <v>37460</v>
          </cell>
          <cell r="B3732">
            <v>2.8757999999999999</v>
          </cell>
          <cell r="C3732">
            <v>0</v>
          </cell>
          <cell r="D3732">
            <v>0</v>
          </cell>
          <cell r="E3732">
            <v>0</v>
          </cell>
          <cell r="F3732">
            <v>-0.8</v>
          </cell>
          <cell r="G3732">
            <v>-2.5</v>
          </cell>
          <cell r="H3732">
            <v>8.8000000000000007</v>
          </cell>
        </row>
        <row r="3733">
          <cell r="A3733">
            <v>37459</v>
          </cell>
          <cell r="B3733">
            <v>2.9691000000000001</v>
          </cell>
          <cell r="C3733">
            <v>0</v>
          </cell>
          <cell r="D3733">
            <v>0</v>
          </cell>
          <cell r="E3733">
            <v>0</v>
          </cell>
          <cell r="F3733">
            <v>-0.8</v>
          </cell>
          <cell r="G3733">
            <v>-2.5</v>
          </cell>
          <cell r="H3733">
            <v>8.8000000000000007</v>
          </cell>
        </row>
        <row r="3734">
          <cell r="A3734">
            <v>37456</v>
          </cell>
          <cell r="B3734">
            <v>2.9312</v>
          </cell>
          <cell r="C3734">
            <v>0</v>
          </cell>
          <cell r="D3734">
            <v>0</v>
          </cell>
          <cell r="E3734">
            <v>0</v>
          </cell>
          <cell r="F3734">
            <v>-0.8</v>
          </cell>
          <cell r="G3734">
            <v>-2.5</v>
          </cell>
          <cell r="H3734">
            <v>8.8000000000000007</v>
          </cell>
        </row>
        <row r="3735">
          <cell r="A3735">
            <v>37455</v>
          </cell>
          <cell r="B3735">
            <v>2.7564000000000002</v>
          </cell>
          <cell r="C3735">
            <v>0</v>
          </cell>
          <cell r="D3735">
            <v>0</v>
          </cell>
          <cell r="E3735">
            <v>0</v>
          </cell>
          <cell r="F3735">
            <v>-0.8</v>
          </cell>
          <cell r="G3735">
            <v>-2.5</v>
          </cell>
          <cell r="H3735">
            <v>8.8000000000000007</v>
          </cell>
        </row>
        <row r="3736">
          <cell r="A3736">
            <v>37454</v>
          </cell>
          <cell r="B3736">
            <v>2.7553999999999998</v>
          </cell>
          <cell r="C3736">
            <v>0</v>
          </cell>
          <cell r="D3736">
            <v>0</v>
          </cell>
          <cell r="E3736">
            <v>0</v>
          </cell>
          <cell r="F3736">
            <v>-0.8</v>
          </cell>
          <cell r="G3736">
            <v>-2.5</v>
          </cell>
          <cell r="H3736">
            <v>8.8000000000000007</v>
          </cell>
        </row>
        <row r="3737">
          <cell r="A3737">
            <v>37453</v>
          </cell>
          <cell r="B3737">
            <v>2.7021999999999999</v>
          </cell>
          <cell r="C3737">
            <v>0</v>
          </cell>
          <cell r="D3737">
            <v>0</v>
          </cell>
          <cell r="E3737">
            <v>0</v>
          </cell>
          <cell r="F3737">
            <v>-0.8</v>
          </cell>
          <cell r="G3737">
            <v>-2.5</v>
          </cell>
          <cell r="H3737">
            <v>8.8000000000000007</v>
          </cell>
        </row>
        <row r="3738">
          <cell r="A3738">
            <v>37452</v>
          </cell>
          <cell r="B3738">
            <v>2.8395999999999999</v>
          </cell>
          <cell r="C3738">
            <v>0</v>
          </cell>
          <cell r="D3738">
            <v>0</v>
          </cell>
          <cell r="E3738">
            <v>0</v>
          </cell>
          <cell r="F3738">
            <v>-0.8</v>
          </cell>
          <cell r="G3738">
            <v>-2.5</v>
          </cell>
          <cell r="H3738">
            <v>8.8000000000000007</v>
          </cell>
        </row>
        <row r="3739">
          <cell r="A3739">
            <v>37449</v>
          </cell>
          <cell r="B3739">
            <v>2.5535999999999999</v>
          </cell>
          <cell r="C3739">
            <v>0</v>
          </cell>
          <cell r="D3739">
            <v>0</v>
          </cell>
          <cell r="E3739">
            <v>0</v>
          </cell>
          <cell r="F3739">
            <v>-0.8</v>
          </cell>
          <cell r="G3739">
            <v>-2.5</v>
          </cell>
          <cell r="H3739">
            <v>8.8000000000000007</v>
          </cell>
        </row>
        <row r="3740">
          <cell r="A3740">
            <v>37448</v>
          </cell>
          <cell r="B3740">
            <v>2.5707</v>
          </cell>
          <cell r="C3740">
            <v>0</v>
          </cell>
          <cell r="D3740">
            <v>0</v>
          </cell>
          <cell r="E3740">
            <v>0</v>
          </cell>
          <cell r="F3740">
            <v>-0.8</v>
          </cell>
          <cell r="G3740">
            <v>-2.5</v>
          </cell>
          <cell r="H3740">
            <v>8.8000000000000007</v>
          </cell>
        </row>
        <row r="3741">
          <cell r="A3741">
            <v>37447</v>
          </cell>
          <cell r="B3741">
            <v>2.5941000000000001</v>
          </cell>
          <cell r="C3741">
            <v>0</v>
          </cell>
          <cell r="D3741">
            <v>0</v>
          </cell>
          <cell r="E3741">
            <v>0</v>
          </cell>
          <cell r="F3741">
            <v>-0.8</v>
          </cell>
          <cell r="G3741">
            <v>-2.5</v>
          </cell>
          <cell r="H3741">
            <v>8.8000000000000007</v>
          </cell>
        </row>
        <row r="3742">
          <cell r="A3742">
            <v>37446</v>
          </cell>
          <cell r="B3742">
            <v>2.5154000000000001</v>
          </cell>
          <cell r="C3742">
            <v>0</v>
          </cell>
          <cell r="D3742">
            <v>0</v>
          </cell>
          <cell r="E3742">
            <v>0</v>
          </cell>
          <cell r="F3742">
            <v>-0.8</v>
          </cell>
          <cell r="G3742">
            <v>-2.5</v>
          </cell>
          <cell r="H3742">
            <v>8.8000000000000007</v>
          </cell>
        </row>
        <row r="3743">
          <cell r="A3743">
            <v>37445</v>
          </cell>
          <cell r="B3743">
            <v>2.5264000000000002</v>
          </cell>
          <cell r="C3743">
            <v>0</v>
          </cell>
          <cell r="D3743">
            <v>0</v>
          </cell>
          <cell r="E3743">
            <v>0</v>
          </cell>
          <cell r="F3743">
            <v>-0.8</v>
          </cell>
          <cell r="G3743">
            <v>-2.5</v>
          </cell>
          <cell r="H3743">
            <v>8.8000000000000007</v>
          </cell>
        </row>
        <row r="3744">
          <cell r="A3744">
            <v>37442</v>
          </cell>
          <cell r="B3744">
            <v>2.6093000000000002</v>
          </cell>
          <cell r="C3744">
            <v>0</v>
          </cell>
          <cell r="D3744">
            <v>0</v>
          </cell>
          <cell r="E3744">
            <v>0</v>
          </cell>
          <cell r="F3744">
            <v>-0.8</v>
          </cell>
          <cell r="G3744">
            <v>-2.5</v>
          </cell>
          <cell r="H3744">
            <v>8.8000000000000007</v>
          </cell>
        </row>
        <row r="3745">
          <cell r="A3745">
            <v>37441</v>
          </cell>
          <cell r="B3745">
            <v>2.5196000000000001</v>
          </cell>
          <cell r="C3745">
            <v>0</v>
          </cell>
          <cell r="D3745">
            <v>0</v>
          </cell>
          <cell r="E3745">
            <v>0</v>
          </cell>
          <cell r="F3745">
            <v>-0.8</v>
          </cell>
          <cell r="G3745">
            <v>-2.5</v>
          </cell>
          <cell r="H3745">
            <v>8.8000000000000007</v>
          </cell>
        </row>
        <row r="3746">
          <cell r="A3746">
            <v>37440</v>
          </cell>
          <cell r="B3746">
            <v>2.6252</v>
          </cell>
          <cell r="C3746">
            <v>0</v>
          </cell>
          <cell r="D3746">
            <v>0</v>
          </cell>
          <cell r="E3746">
            <v>0</v>
          </cell>
          <cell r="F3746">
            <v>-0.8</v>
          </cell>
          <cell r="G3746">
            <v>-2.5</v>
          </cell>
          <cell r="H3746">
            <v>8.8000000000000007</v>
          </cell>
        </row>
        <row r="3747">
          <cell r="A3747">
            <v>37439</v>
          </cell>
          <cell r="B3747">
            <v>2.5257999999999998</v>
          </cell>
          <cell r="C3747">
            <v>0</v>
          </cell>
          <cell r="D3747">
            <v>0</v>
          </cell>
          <cell r="E3747">
            <v>0</v>
          </cell>
          <cell r="F3747">
            <v>-0.8</v>
          </cell>
          <cell r="G3747">
            <v>-2.5</v>
          </cell>
          <cell r="H3747">
            <v>8.8000000000000007</v>
          </cell>
        </row>
        <row r="3748">
          <cell r="A3748">
            <v>37438</v>
          </cell>
          <cell r="B3748">
            <v>2.5718999999999999</v>
          </cell>
          <cell r="C3748">
            <v>0</v>
          </cell>
          <cell r="D3748">
            <v>0</v>
          </cell>
          <cell r="E3748">
            <v>0</v>
          </cell>
          <cell r="F3748">
            <v>-0.8</v>
          </cell>
          <cell r="G3748">
            <v>-2.5</v>
          </cell>
          <cell r="H3748">
            <v>8.8000000000000007</v>
          </cell>
        </row>
        <row r="3749">
          <cell r="A3749">
            <v>37437</v>
          </cell>
          <cell r="B3749">
            <v>0</v>
          </cell>
          <cell r="C3749">
            <v>-0.8</v>
          </cell>
          <cell r="D3749">
            <v>-2.5</v>
          </cell>
          <cell r="E3749">
            <v>8.8000000000000007</v>
          </cell>
          <cell r="F3749">
            <v>-0.8</v>
          </cell>
          <cell r="G3749">
            <v>-2.5</v>
          </cell>
          <cell r="H3749">
            <v>8.8000000000000007</v>
          </cell>
        </row>
        <row r="3750">
          <cell r="A3750">
            <v>37435</v>
          </cell>
          <cell r="B3750">
            <v>2.5798000000000001</v>
          </cell>
          <cell r="C3750">
            <v>0</v>
          </cell>
          <cell r="D3750">
            <v>0</v>
          </cell>
          <cell r="E3750">
            <v>0</v>
          </cell>
          <cell r="F3750">
            <v>-1.1000000000000001</v>
          </cell>
          <cell r="G3750">
            <v>-2.63</v>
          </cell>
          <cell r="H3750">
            <v>8.9</v>
          </cell>
        </row>
        <row r="3751">
          <cell r="A3751">
            <v>37434</v>
          </cell>
          <cell r="B3751">
            <v>2.5912000000000002</v>
          </cell>
          <cell r="C3751">
            <v>0</v>
          </cell>
          <cell r="D3751">
            <v>0</v>
          </cell>
          <cell r="E3751">
            <v>0</v>
          </cell>
          <cell r="F3751">
            <v>-1.1000000000000001</v>
          </cell>
          <cell r="G3751">
            <v>-2.63</v>
          </cell>
          <cell r="H3751">
            <v>8.9</v>
          </cell>
        </row>
        <row r="3752">
          <cell r="A3752">
            <v>37433</v>
          </cell>
          <cell r="B3752">
            <v>2.6981999999999999</v>
          </cell>
          <cell r="C3752">
            <v>0</v>
          </cell>
          <cell r="D3752">
            <v>0</v>
          </cell>
          <cell r="E3752">
            <v>0</v>
          </cell>
          <cell r="F3752">
            <v>-1.1000000000000001</v>
          </cell>
          <cell r="G3752">
            <v>-2.63</v>
          </cell>
          <cell r="H3752">
            <v>8.9</v>
          </cell>
        </row>
        <row r="3753">
          <cell r="A3753">
            <v>37432</v>
          </cell>
          <cell r="B3753">
            <v>2.7081</v>
          </cell>
          <cell r="C3753">
            <v>0</v>
          </cell>
          <cell r="D3753">
            <v>0</v>
          </cell>
          <cell r="E3753">
            <v>0</v>
          </cell>
          <cell r="F3753">
            <v>-1.1000000000000001</v>
          </cell>
          <cell r="G3753">
            <v>-2.63</v>
          </cell>
          <cell r="H3753">
            <v>8.9</v>
          </cell>
        </row>
        <row r="3754">
          <cell r="A3754">
            <v>37431</v>
          </cell>
          <cell r="B3754">
            <v>2.4935999999999998</v>
          </cell>
          <cell r="C3754">
            <v>0</v>
          </cell>
          <cell r="D3754">
            <v>0</v>
          </cell>
          <cell r="E3754">
            <v>0</v>
          </cell>
          <cell r="F3754">
            <v>-1.1000000000000001</v>
          </cell>
          <cell r="G3754">
            <v>-2.63</v>
          </cell>
          <cell r="H3754">
            <v>8.9</v>
          </cell>
        </row>
        <row r="3755">
          <cell r="A3755">
            <v>37428</v>
          </cell>
          <cell r="B3755">
            <v>2.4605999999999999</v>
          </cell>
          <cell r="C3755">
            <v>0</v>
          </cell>
          <cell r="D3755">
            <v>0</v>
          </cell>
          <cell r="E3755">
            <v>0</v>
          </cell>
          <cell r="F3755">
            <v>-1.1000000000000001</v>
          </cell>
          <cell r="G3755">
            <v>-2.63</v>
          </cell>
          <cell r="H3755">
            <v>8.9</v>
          </cell>
        </row>
        <row r="3756">
          <cell r="A3756">
            <v>37427</v>
          </cell>
          <cell r="B3756">
            <v>2.4517000000000002</v>
          </cell>
          <cell r="C3756">
            <v>0</v>
          </cell>
          <cell r="D3756">
            <v>0</v>
          </cell>
          <cell r="E3756">
            <v>0</v>
          </cell>
          <cell r="F3756">
            <v>-1.1000000000000001</v>
          </cell>
          <cell r="G3756">
            <v>-2.63</v>
          </cell>
          <cell r="H3756">
            <v>8.9</v>
          </cell>
        </row>
        <row r="3757">
          <cell r="A3757">
            <v>37426</v>
          </cell>
          <cell r="B3757">
            <v>2.4817999999999998</v>
          </cell>
          <cell r="C3757">
            <v>0</v>
          </cell>
          <cell r="D3757">
            <v>0</v>
          </cell>
          <cell r="E3757">
            <v>0</v>
          </cell>
          <cell r="F3757">
            <v>-1.1000000000000001</v>
          </cell>
          <cell r="G3757">
            <v>-2.63</v>
          </cell>
          <cell r="H3757">
            <v>8.9</v>
          </cell>
        </row>
        <row r="3758">
          <cell r="A3758">
            <v>37425</v>
          </cell>
          <cell r="B3758">
            <v>2.3740999999999999</v>
          </cell>
          <cell r="C3758">
            <v>0</v>
          </cell>
          <cell r="D3758">
            <v>0</v>
          </cell>
          <cell r="E3758">
            <v>0</v>
          </cell>
          <cell r="F3758">
            <v>-1.1000000000000001</v>
          </cell>
          <cell r="G3758">
            <v>-2.63</v>
          </cell>
          <cell r="H3758">
            <v>8.9</v>
          </cell>
        </row>
        <row r="3759">
          <cell r="A3759">
            <v>37424</v>
          </cell>
          <cell r="B3759">
            <v>2.4466999999999999</v>
          </cell>
          <cell r="C3759">
            <v>0</v>
          </cell>
          <cell r="D3759">
            <v>0</v>
          </cell>
          <cell r="E3759">
            <v>0</v>
          </cell>
          <cell r="F3759">
            <v>-1.1000000000000001</v>
          </cell>
          <cell r="G3759">
            <v>-2.63</v>
          </cell>
          <cell r="H3759">
            <v>8.9</v>
          </cell>
        </row>
        <row r="3760">
          <cell r="A3760">
            <v>37421</v>
          </cell>
          <cell r="B3760">
            <v>2.4563999999999999</v>
          </cell>
          <cell r="C3760">
            <v>0</v>
          </cell>
          <cell r="D3760">
            <v>0</v>
          </cell>
          <cell r="E3760">
            <v>0</v>
          </cell>
          <cell r="F3760">
            <v>-1.1000000000000001</v>
          </cell>
          <cell r="G3760">
            <v>-2.63</v>
          </cell>
          <cell r="H3760">
            <v>8.9</v>
          </cell>
        </row>
        <row r="3761">
          <cell r="A3761">
            <v>37420</v>
          </cell>
          <cell r="B3761">
            <v>2.4340999999999999</v>
          </cell>
          <cell r="C3761">
            <v>0</v>
          </cell>
          <cell r="D3761">
            <v>0</v>
          </cell>
          <cell r="E3761">
            <v>0</v>
          </cell>
          <cell r="F3761">
            <v>-1.1000000000000001</v>
          </cell>
          <cell r="G3761">
            <v>-2.63</v>
          </cell>
          <cell r="H3761">
            <v>8.9</v>
          </cell>
        </row>
        <row r="3762">
          <cell r="A3762">
            <v>37419</v>
          </cell>
          <cell r="B3762">
            <v>2.4339</v>
          </cell>
          <cell r="C3762">
            <v>0</v>
          </cell>
          <cell r="D3762">
            <v>0</v>
          </cell>
          <cell r="E3762">
            <v>0</v>
          </cell>
          <cell r="F3762">
            <v>-1.1000000000000001</v>
          </cell>
          <cell r="G3762">
            <v>-2.63</v>
          </cell>
          <cell r="H3762">
            <v>8.9</v>
          </cell>
        </row>
        <row r="3763">
          <cell r="A3763">
            <v>37418</v>
          </cell>
          <cell r="B3763">
            <v>2.4830999999999999</v>
          </cell>
          <cell r="C3763">
            <v>0</v>
          </cell>
          <cell r="D3763">
            <v>0</v>
          </cell>
          <cell r="E3763">
            <v>0</v>
          </cell>
          <cell r="F3763">
            <v>-1.1000000000000001</v>
          </cell>
          <cell r="G3763">
            <v>-2.63</v>
          </cell>
          <cell r="H3763">
            <v>8.9</v>
          </cell>
        </row>
        <row r="3764">
          <cell r="A3764">
            <v>37417</v>
          </cell>
          <cell r="B3764">
            <v>2.4376000000000002</v>
          </cell>
          <cell r="C3764">
            <v>0</v>
          </cell>
          <cell r="D3764">
            <v>0</v>
          </cell>
          <cell r="E3764">
            <v>0</v>
          </cell>
          <cell r="F3764">
            <v>-1.1000000000000001</v>
          </cell>
          <cell r="G3764">
            <v>-2.63</v>
          </cell>
          <cell r="H3764">
            <v>8.9</v>
          </cell>
        </row>
        <row r="3765">
          <cell r="A3765">
            <v>37414</v>
          </cell>
          <cell r="B3765">
            <v>2.6785999999999999</v>
          </cell>
          <cell r="C3765">
            <v>0</v>
          </cell>
          <cell r="D3765">
            <v>0</v>
          </cell>
          <cell r="E3765">
            <v>0</v>
          </cell>
          <cell r="F3765">
            <v>-1.1000000000000001</v>
          </cell>
          <cell r="G3765">
            <v>-2.63</v>
          </cell>
          <cell r="H3765">
            <v>8.9</v>
          </cell>
        </row>
        <row r="3766">
          <cell r="A3766">
            <v>37413</v>
          </cell>
          <cell r="B3766">
            <v>2.4016000000000002</v>
          </cell>
          <cell r="C3766">
            <v>0</v>
          </cell>
          <cell r="D3766">
            <v>0</v>
          </cell>
          <cell r="E3766">
            <v>0</v>
          </cell>
          <cell r="F3766">
            <v>-1.1000000000000001</v>
          </cell>
          <cell r="G3766">
            <v>-2.63</v>
          </cell>
          <cell r="H3766">
            <v>8.9</v>
          </cell>
        </row>
        <row r="3767">
          <cell r="A3767">
            <v>37412</v>
          </cell>
          <cell r="B3767">
            <v>2.8028</v>
          </cell>
          <cell r="C3767">
            <v>0</v>
          </cell>
          <cell r="D3767">
            <v>0</v>
          </cell>
          <cell r="E3767">
            <v>0</v>
          </cell>
          <cell r="F3767">
            <v>-1.1000000000000001</v>
          </cell>
          <cell r="G3767">
            <v>-2.63</v>
          </cell>
          <cell r="H3767">
            <v>8.9</v>
          </cell>
        </row>
        <row r="3768">
          <cell r="A3768">
            <v>37411</v>
          </cell>
          <cell r="B3768">
            <v>2.7385000000000002</v>
          </cell>
          <cell r="C3768">
            <v>0</v>
          </cell>
          <cell r="D3768">
            <v>0</v>
          </cell>
          <cell r="E3768">
            <v>0</v>
          </cell>
          <cell r="F3768">
            <v>-1.1000000000000001</v>
          </cell>
          <cell r="G3768">
            <v>-2.63</v>
          </cell>
          <cell r="H3768">
            <v>8.9</v>
          </cell>
        </row>
        <row r="3769">
          <cell r="A3769">
            <v>37410</v>
          </cell>
          <cell r="B3769">
            <v>2.3353000000000002</v>
          </cell>
          <cell r="C3769">
            <v>0</v>
          </cell>
          <cell r="D3769">
            <v>0</v>
          </cell>
          <cell r="E3769">
            <v>0</v>
          </cell>
          <cell r="F3769">
            <v>-1.1000000000000001</v>
          </cell>
          <cell r="G3769">
            <v>-2.63</v>
          </cell>
          <cell r="H3769">
            <v>8.9</v>
          </cell>
        </row>
        <row r="3770">
          <cell r="A3770">
            <v>37407</v>
          </cell>
          <cell r="B3770">
            <v>2.3809999999999998</v>
          </cell>
          <cell r="C3770">
            <v>-1.1000000000000001</v>
          </cell>
          <cell r="D3770">
            <v>-2.63</v>
          </cell>
          <cell r="E3770">
            <v>0</v>
          </cell>
          <cell r="F3770">
            <v>-1.1000000000000001</v>
          </cell>
          <cell r="G3770">
            <v>-2.63</v>
          </cell>
          <cell r="H3770">
            <v>8.9</v>
          </cell>
        </row>
        <row r="3771">
          <cell r="A3771">
            <v>37406</v>
          </cell>
          <cell r="B3771">
            <v>2.3923999999999999</v>
          </cell>
          <cell r="C3771">
            <v>0</v>
          </cell>
          <cell r="D3771">
            <v>0</v>
          </cell>
          <cell r="E3771">
            <v>0</v>
          </cell>
          <cell r="F3771">
            <v>-1.3</v>
          </cell>
          <cell r="G3771">
            <v>-3.06</v>
          </cell>
          <cell r="H3771">
            <v>8.9</v>
          </cell>
        </row>
        <row r="3772">
          <cell r="A3772">
            <v>37405</v>
          </cell>
          <cell r="B3772">
            <v>2.4199000000000002</v>
          </cell>
          <cell r="C3772">
            <v>0</v>
          </cell>
          <cell r="D3772">
            <v>0</v>
          </cell>
          <cell r="E3772">
            <v>0</v>
          </cell>
          <cell r="F3772">
            <v>-1.3</v>
          </cell>
          <cell r="G3772">
            <v>-3.06</v>
          </cell>
          <cell r="H3772">
            <v>8.9</v>
          </cell>
        </row>
        <row r="3773">
          <cell r="A3773">
            <v>37404</v>
          </cell>
          <cell r="B3773">
            <v>2.4178000000000002</v>
          </cell>
          <cell r="C3773">
            <v>0</v>
          </cell>
          <cell r="D3773">
            <v>0</v>
          </cell>
          <cell r="E3773">
            <v>0</v>
          </cell>
          <cell r="F3773">
            <v>-1.3</v>
          </cell>
          <cell r="G3773">
            <v>-3.06</v>
          </cell>
          <cell r="H3773">
            <v>8.9</v>
          </cell>
        </row>
        <row r="3774">
          <cell r="A3774">
            <v>37403</v>
          </cell>
          <cell r="B3774">
            <v>2.4462000000000002</v>
          </cell>
          <cell r="C3774">
            <v>0</v>
          </cell>
          <cell r="D3774">
            <v>0</v>
          </cell>
          <cell r="E3774">
            <v>0</v>
          </cell>
          <cell r="F3774">
            <v>-1.3</v>
          </cell>
          <cell r="G3774">
            <v>-3.06</v>
          </cell>
          <cell r="H3774">
            <v>8.9</v>
          </cell>
        </row>
        <row r="3775">
          <cell r="A3775">
            <v>37400</v>
          </cell>
          <cell r="B3775">
            <v>2.4983</v>
          </cell>
          <cell r="C3775">
            <v>0</v>
          </cell>
          <cell r="D3775">
            <v>0</v>
          </cell>
          <cell r="E3775">
            <v>0</v>
          </cell>
          <cell r="F3775">
            <v>-1.3</v>
          </cell>
          <cell r="G3775">
            <v>-3.06</v>
          </cell>
          <cell r="H3775">
            <v>8.9</v>
          </cell>
        </row>
        <row r="3776">
          <cell r="A3776">
            <v>37399</v>
          </cell>
          <cell r="B3776">
            <v>2.5547</v>
          </cell>
          <cell r="C3776">
            <v>0</v>
          </cell>
          <cell r="D3776">
            <v>0</v>
          </cell>
          <cell r="E3776">
            <v>0</v>
          </cell>
          <cell r="F3776">
            <v>-1.3</v>
          </cell>
          <cell r="G3776">
            <v>-3.06</v>
          </cell>
          <cell r="H3776">
            <v>8.9</v>
          </cell>
        </row>
        <row r="3777">
          <cell r="A3777">
            <v>37398</v>
          </cell>
          <cell r="B3777">
            <v>2.5476000000000001</v>
          </cell>
          <cell r="C3777">
            <v>0</v>
          </cell>
          <cell r="D3777">
            <v>0</v>
          </cell>
          <cell r="E3777">
            <v>0</v>
          </cell>
          <cell r="F3777">
            <v>-1.3</v>
          </cell>
          <cell r="G3777">
            <v>-3.06</v>
          </cell>
          <cell r="H3777">
            <v>8.9</v>
          </cell>
        </row>
        <row r="3778">
          <cell r="A3778">
            <v>37397</v>
          </cell>
          <cell r="B3778">
            <v>2.4961000000000002</v>
          </cell>
          <cell r="C3778">
            <v>0</v>
          </cell>
          <cell r="D3778">
            <v>0</v>
          </cell>
          <cell r="E3778">
            <v>0</v>
          </cell>
          <cell r="F3778">
            <v>-1.3</v>
          </cell>
          <cell r="G3778">
            <v>-3.06</v>
          </cell>
          <cell r="H3778">
            <v>8.9</v>
          </cell>
        </row>
        <row r="3779">
          <cell r="A3779">
            <v>37396</v>
          </cell>
          <cell r="B3779">
            <v>2.4836999999999998</v>
          </cell>
          <cell r="C3779">
            <v>0</v>
          </cell>
          <cell r="D3779">
            <v>0</v>
          </cell>
          <cell r="E3779">
            <v>0</v>
          </cell>
          <cell r="F3779">
            <v>-1.3</v>
          </cell>
          <cell r="G3779">
            <v>-3.06</v>
          </cell>
          <cell r="H3779">
            <v>8.9</v>
          </cell>
        </row>
        <row r="3780">
          <cell r="A3780">
            <v>37393</v>
          </cell>
          <cell r="B3780">
            <v>2.5423</v>
          </cell>
          <cell r="C3780">
            <v>0</v>
          </cell>
          <cell r="D3780">
            <v>0</v>
          </cell>
          <cell r="E3780">
            <v>0</v>
          </cell>
          <cell r="F3780">
            <v>-1.3</v>
          </cell>
          <cell r="G3780">
            <v>-3.06</v>
          </cell>
          <cell r="H3780">
            <v>8.9</v>
          </cell>
        </row>
        <row r="3781">
          <cell r="A3781">
            <v>37392</v>
          </cell>
          <cell r="B3781">
            <v>2.4958999999999998</v>
          </cell>
          <cell r="C3781">
            <v>0</v>
          </cell>
          <cell r="D3781">
            <v>0</v>
          </cell>
          <cell r="E3781">
            <v>0</v>
          </cell>
          <cell r="F3781">
            <v>-1.3</v>
          </cell>
          <cell r="G3781">
            <v>-3.06</v>
          </cell>
          <cell r="H3781">
            <v>8.9</v>
          </cell>
        </row>
        <row r="3782">
          <cell r="A3782">
            <v>37391</v>
          </cell>
          <cell r="B3782">
            <v>2.5034999999999998</v>
          </cell>
          <cell r="C3782">
            <v>0</v>
          </cell>
          <cell r="D3782">
            <v>0</v>
          </cell>
          <cell r="E3782">
            <v>0</v>
          </cell>
          <cell r="F3782">
            <v>-1.3</v>
          </cell>
          <cell r="G3782">
            <v>-3.06</v>
          </cell>
          <cell r="H3782">
            <v>8.9</v>
          </cell>
        </row>
        <row r="3783">
          <cell r="A3783">
            <v>37390</v>
          </cell>
          <cell r="B3783">
            <v>2.5447000000000002</v>
          </cell>
          <cell r="C3783">
            <v>0</v>
          </cell>
          <cell r="D3783">
            <v>0</v>
          </cell>
          <cell r="E3783">
            <v>0</v>
          </cell>
          <cell r="F3783">
            <v>-1.3</v>
          </cell>
          <cell r="G3783">
            <v>-3.06</v>
          </cell>
          <cell r="H3783">
            <v>8.9</v>
          </cell>
        </row>
        <row r="3784">
          <cell r="A3784">
            <v>37389</v>
          </cell>
          <cell r="B3784">
            <v>2.5072000000000001</v>
          </cell>
          <cell r="C3784">
            <v>0</v>
          </cell>
          <cell r="D3784">
            <v>0</v>
          </cell>
          <cell r="E3784">
            <v>0</v>
          </cell>
          <cell r="F3784">
            <v>-1.3</v>
          </cell>
          <cell r="G3784">
            <v>-3.06</v>
          </cell>
          <cell r="H3784">
            <v>8.9</v>
          </cell>
        </row>
        <row r="3785">
          <cell r="A3785">
            <v>37386</v>
          </cell>
          <cell r="B3785">
            <v>2.4971999999999999</v>
          </cell>
          <cell r="C3785">
            <v>0</v>
          </cell>
          <cell r="D3785">
            <v>0</v>
          </cell>
          <cell r="E3785">
            <v>0</v>
          </cell>
          <cell r="F3785">
            <v>-1.3</v>
          </cell>
          <cell r="G3785">
            <v>-3.06</v>
          </cell>
          <cell r="H3785">
            <v>8.9</v>
          </cell>
        </row>
        <row r="3786">
          <cell r="A3786">
            <v>37385</v>
          </cell>
          <cell r="B3786">
            <v>2.5192000000000001</v>
          </cell>
          <cell r="C3786">
            <v>0</v>
          </cell>
          <cell r="D3786">
            <v>0</v>
          </cell>
          <cell r="E3786">
            <v>0</v>
          </cell>
          <cell r="F3786">
            <v>-1.3</v>
          </cell>
          <cell r="G3786">
            <v>-3.06</v>
          </cell>
          <cell r="H3786">
            <v>8.9</v>
          </cell>
        </row>
        <row r="3787">
          <cell r="A3787">
            <v>37384</v>
          </cell>
          <cell r="B3787">
            <v>2.5363000000000002</v>
          </cell>
          <cell r="C3787">
            <v>0</v>
          </cell>
          <cell r="D3787">
            <v>0</v>
          </cell>
          <cell r="E3787">
            <v>0</v>
          </cell>
          <cell r="F3787">
            <v>-1.3</v>
          </cell>
          <cell r="G3787">
            <v>-3.06</v>
          </cell>
          <cell r="H3787">
            <v>8.9</v>
          </cell>
        </row>
        <row r="3788">
          <cell r="A3788">
            <v>37376</v>
          </cell>
          <cell r="B3788">
            <v>2.5022000000000002</v>
          </cell>
          <cell r="C3788">
            <v>-1.3</v>
          </cell>
          <cell r="D3788">
            <v>-3.06</v>
          </cell>
          <cell r="E3788">
            <v>0</v>
          </cell>
          <cell r="F3788">
            <v>-1.3</v>
          </cell>
          <cell r="G3788">
            <v>-3.06</v>
          </cell>
          <cell r="H3788">
            <v>8.9</v>
          </cell>
        </row>
        <row r="3789">
          <cell r="A3789">
            <v>37375</v>
          </cell>
          <cell r="B3789">
            <v>2.5363000000000002</v>
          </cell>
          <cell r="C3789">
            <v>0</v>
          </cell>
          <cell r="D3789">
            <v>0</v>
          </cell>
          <cell r="E3789">
            <v>0</v>
          </cell>
          <cell r="F3789">
            <v>-0.8</v>
          </cell>
          <cell r="G3789">
            <v>-4</v>
          </cell>
          <cell r="H3789">
            <v>8.9</v>
          </cell>
        </row>
        <row r="3790">
          <cell r="A3790">
            <v>37374</v>
          </cell>
          <cell r="B3790">
            <v>3.5186000000000002</v>
          </cell>
          <cell r="C3790">
            <v>0</v>
          </cell>
          <cell r="D3790">
            <v>0</v>
          </cell>
          <cell r="E3790">
            <v>0</v>
          </cell>
          <cell r="F3790">
            <v>-0.8</v>
          </cell>
          <cell r="G3790">
            <v>-4</v>
          </cell>
          <cell r="H3790">
            <v>8.9</v>
          </cell>
        </row>
        <row r="3791">
          <cell r="A3791">
            <v>37373</v>
          </cell>
          <cell r="B3791">
            <v>2.6303999999999998</v>
          </cell>
          <cell r="C3791">
            <v>0</v>
          </cell>
          <cell r="D3791">
            <v>0</v>
          </cell>
          <cell r="E3791">
            <v>0</v>
          </cell>
          <cell r="F3791">
            <v>-0.8</v>
          </cell>
          <cell r="G3791">
            <v>-4</v>
          </cell>
          <cell r="H3791">
            <v>8.9</v>
          </cell>
        </row>
        <row r="3792">
          <cell r="A3792">
            <v>37372</v>
          </cell>
          <cell r="B3792">
            <v>1.9775</v>
          </cell>
          <cell r="C3792">
            <v>0</v>
          </cell>
          <cell r="D3792">
            <v>0</v>
          </cell>
          <cell r="E3792">
            <v>0</v>
          </cell>
          <cell r="F3792">
            <v>-0.8</v>
          </cell>
          <cell r="G3792">
            <v>-4</v>
          </cell>
          <cell r="H3792">
            <v>8.9</v>
          </cell>
        </row>
        <row r="3793">
          <cell r="A3793">
            <v>37371</v>
          </cell>
          <cell r="B3793">
            <v>2.5478000000000001</v>
          </cell>
          <cell r="C3793">
            <v>0</v>
          </cell>
          <cell r="D3793">
            <v>0</v>
          </cell>
          <cell r="E3793">
            <v>0</v>
          </cell>
          <cell r="F3793">
            <v>-0.8</v>
          </cell>
          <cell r="G3793">
            <v>-4</v>
          </cell>
          <cell r="H3793">
            <v>8.9</v>
          </cell>
        </row>
        <row r="3794">
          <cell r="A3794">
            <v>37370</v>
          </cell>
          <cell r="B3794">
            <v>2.605</v>
          </cell>
          <cell r="C3794">
            <v>0</v>
          </cell>
          <cell r="D3794">
            <v>0</v>
          </cell>
          <cell r="E3794">
            <v>0</v>
          </cell>
          <cell r="F3794">
            <v>-0.8</v>
          </cell>
          <cell r="G3794">
            <v>-4</v>
          </cell>
          <cell r="H3794">
            <v>8.9</v>
          </cell>
        </row>
        <row r="3795">
          <cell r="A3795">
            <v>37369</v>
          </cell>
          <cell r="B3795">
            <v>2.5636999999999999</v>
          </cell>
          <cell r="C3795">
            <v>0</v>
          </cell>
          <cell r="D3795">
            <v>0</v>
          </cell>
          <cell r="E3795">
            <v>0</v>
          </cell>
          <cell r="F3795">
            <v>-0.8</v>
          </cell>
          <cell r="G3795">
            <v>-4</v>
          </cell>
          <cell r="H3795">
            <v>8.9</v>
          </cell>
        </row>
        <row r="3796">
          <cell r="A3796">
            <v>37368</v>
          </cell>
          <cell r="B3796">
            <v>2.5865</v>
          </cell>
          <cell r="C3796">
            <v>0</v>
          </cell>
          <cell r="D3796">
            <v>0</v>
          </cell>
          <cell r="E3796">
            <v>0</v>
          </cell>
          <cell r="F3796">
            <v>-0.8</v>
          </cell>
          <cell r="G3796">
            <v>-4</v>
          </cell>
          <cell r="H3796">
            <v>8.9</v>
          </cell>
        </row>
        <row r="3797">
          <cell r="A3797">
            <v>37365</v>
          </cell>
          <cell r="B3797">
            <v>2.58</v>
          </cell>
          <cell r="C3797">
            <v>0</v>
          </cell>
          <cell r="D3797">
            <v>0</v>
          </cell>
          <cell r="E3797">
            <v>0</v>
          </cell>
          <cell r="F3797">
            <v>-0.8</v>
          </cell>
          <cell r="G3797">
            <v>-4</v>
          </cell>
          <cell r="H3797">
            <v>8.9</v>
          </cell>
        </row>
        <row r="3798">
          <cell r="A3798">
            <v>37364</v>
          </cell>
          <cell r="B3798">
            <v>2.5274999999999999</v>
          </cell>
          <cell r="C3798">
            <v>0</v>
          </cell>
          <cell r="D3798">
            <v>0</v>
          </cell>
          <cell r="E3798">
            <v>0</v>
          </cell>
          <cell r="F3798">
            <v>-0.8</v>
          </cell>
          <cell r="G3798">
            <v>-4</v>
          </cell>
          <cell r="H3798">
            <v>8.9</v>
          </cell>
        </row>
        <row r="3799">
          <cell r="A3799">
            <v>37363</v>
          </cell>
          <cell r="B3799">
            <v>2.6181000000000001</v>
          </cell>
          <cell r="C3799">
            <v>0</v>
          </cell>
          <cell r="D3799">
            <v>0</v>
          </cell>
          <cell r="E3799">
            <v>0</v>
          </cell>
          <cell r="F3799">
            <v>-0.8</v>
          </cell>
          <cell r="G3799">
            <v>-4</v>
          </cell>
          <cell r="H3799">
            <v>8.9</v>
          </cell>
        </row>
        <row r="3800">
          <cell r="A3800">
            <v>37362</v>
          </cell>
          <cell r="B3800">
            <v>2.5653000000000001</v>
          </cell>
          <cell r="C3800">
            <v>0</v>
          </cell>
          <cell r="D3800">
            <v>0</v>
          </cell>
          <cell r="E3800">
            <v>0</v>
          </cell>
          <cell r="F3800">
            <v>-0.8</v>
          </cell>
          <cell r="G3800">
            <v>-4</v>
          </cell>
          <cell r="H3800">
            <v>8.9</v>
          </cell>
        </row>
        <row r="3801">
          <cell r="A3801">
            <v>37361</v>
          </cell>
          <cell r="B3801">
            <v>2.6374</v>
          </cell>
          <cell r="C3801">
            <v>0</v>
          </cell>
          <cell r="D3801">
            <v>0</v>
          </cell>
          <cell r="E3801">
            <v>0</v>
          </cell>
          <cell r="F3801">
            <v>-0.8</v>
          </cell>
          <cell r="G3801">
            <v>-4</v>
          </cell>
          <cell r="H3801">
            <v>8.9</v>
          </cell>
        </row>
        <row r="3802">
          <cell r="A3802">
            <v>37358</v>
          </cell>
          <cell r="B3802">
            <v>2.6736</v>
          </cell>
          <cell r="C3802">
            <v>0</v>
          </cell>
          <cell r="D3802">
            <v>0</v>
          </cell>
          <cell r="E3802">
            <v>0</v>
          </cell>
          <cell r="F3802">
            <v>-0.8</v>
          </cell>
          <cell r="G3802">
            <v>-4</v>
          </cell>
          <cell r="H3802">
            <v>8.9</v>
          </cell>
        </row>
        <row r="3803">
          <cell r="A3803">
            <v>37357</v>
          </cell>
          <cell r="B3803">
            <v>2.6737000000000002</v>
          </cell>
          <cell r="C3803">
            <v>0</v>
          </cell>
          <cell r="D3803">
            <v>0</v>
          </cell>
          <cell r="E3803">
            <v>0</v>
          </cell>
          <cell r="F3803">
            <v>-0.8</v>
          </cell>
          <cell r="G3803">
            <v>-4</v>
          </cell>
          <cell r="H3803">
            <v>8.9</v>
          </cell>
        </row>
        <row r="3804">
          <cell r="A3804">
            <v>37356</v>
          </cell>
          <cell r="B3804">
            <v>2.7158000000000002</v>
          </cell>
          <cell r="C3804">
            <v>0</v>
          </cell>
          <cell r="D3804">
            <v>0</v>
          </cell>
          <cell r="E3804">
            <v>0</v>
          </cell>
          <cell r="F3804">
            <v>-0.8</v>
          </cell>
          <cell r="G3804">
            <v>-4</v>
          </cell>
          <cell r="H3804">
            <v>8.9</v>
          </cell>
        </row>
        <row r="3805">
          <cell r="A3805">
            <v>37355</v>
          </cell>
          <cell r="B3805">
            <v>2.7982</v>
          </cell>
          <cell r="C3805">
            <v>0</v>
          </cell>
          <cell r="D3805">
            <v>0</v>
          </cell>
          <cell r="E3805">
            <v>0</v>
          </cell>
          <cell r="F3805">
            <v>-0.8</v>
          </cell>
          <cell r="G3805">
            <v>-4</v>
          </cell>
          <cell r="H3805">
            <v>8.9</v>
          </cell>
        </row>
        <row r="3806">
          <cell r="A3806">
            <v>37354</v>
          </cell>
          <cell r="B3806">
            <v>2.7345999999999999</v>
          </cell>
          <cell r="C3806">
            <v>0</v>
          </cell>
          <cell r="D3806">
            <v>0</v>
          </cell>
          <cell r="E3806">
            <v>0</v>
          </cell>
          <cell r="F3806">
            <v>-0.8</v>
          </cell>
          <cell r="G3806">
            <v>-4</v>
          </cell>
          <cell r="H3806">
            <v>8.9</v>
          </cell>
        </row>
        <row r="3807">
          <cell r="A3807">
            <v>37351</v>
          </cell>
          <cell r="B3807">
            <v>3.2698999999999998</v>
          </cell>
          <cell r="C3807">
            <v>0</v>
          </cell>
          <cell r="D3807">
            <v>0</v>
          </cell>
          <cell r="E3807">
            <v>0</v>
          </cell>
          <cell r="F3807">
            <v>-0.8</v>
          </cell>
          <cell r="G3807">
            <v>-4</v>
          </cell>
          <cell r="H3807">
            <v>8.9</v>
          </cell>
        </row>
        <row r="3808">
          <cell r="A3808">
            <v>37350</v>
          </cell>
          <cell r="B3808">
            <v>2.7323</v>
          </cell>
          <cell r="C3808">
            <v>0</v>
          </cell>
          <cell r="D3808">
            <v>0</v>
          </cell>
          <cell r="E3808">
            <v>0</v>
          </cell>
          <cell r="F3808">
            <v>-0.8</v>
          </cell>
          <cell r="G3808">
            <v>-4</v>
          </cell>
          <cell r="H3808">
            <v>8.9</v>
          </cell>
        </row>
        <row r="3809">
          <cell r="A3809">
            <v>37349</v>
          </cell>
          <cell r="B3809">
            <v>2.9178999999999999</v>
          </cell>
          <cell r="C3809">
            <v>0</v>
          </cell>
          <cell r="D3809">
            <v>0</v>
          </cell>
          <cell r="E3809">
            <v>0</v>
          </cell>
          <cell r="F3809">
            <v>-0.8</v>
          </cell>
          <cell r="G3809">
            <v>-4</v>
          </cell>
          <cell r="H3809">
            <v>8.9</v>
          </cell>
        </row>
        <row r="3810">
          <cell r="A3810">
            <v>37348</v>
          </cell>
          <cell r="B3810">
            <v>2.7048000000000001</v>
          </cell>
          <cell r="C3810">
            <v>0</v>
          </cell>
          <cell r="D3810">
            <v>0</v>
          </cell>
          <cell r="E3810">
            <v>0</v>
          </cell>
          <cell r="F3810">
            <v>-0.8</v>
          </cell>
          <cell r="G3810">
            <v>-4</v>
          </cell>
          <cell r="H3810">
            <v>8.9</v>
          </cell>
        </row>
        <row r="3811">
          <cell r="A3811">
            <v>37347</v>
          </cell>
          <cell r="B3811">
            <v>2.7433000000000001</v>
          </cell>
          <cell r="C3811">
            <v>0</v>
          </cell>
          <cell r="D3811">
            <v>0</v>
          </cell>
          <cell r="E3811">
            <v>0</v>
          </cell>
          <cell r="F3811">
            <v>-0.8</v>
          </cell>
          <cell r="G3811">
            <v>-4</v>
          </cell>
          <cell r="H3811">
            <v>8.9</v>
          </cell>
        </row>
        <row r="3812">
          <cell r="A3812">
            <v>37346</v>
          </cell>
          <cell r="B3812">
            <v>0</v>
          </cell>
          <cell r="C3812">
            <v>-0.8</v>
          </cell>
          <cell r="D3812">
            <v>-4</v>
          </cell>
          <cell r="E3812">
            <v>8.9</v>
          </cell>
          <cell r="F3812">
            <v>-0.8</v>
          </cell>
          <cell r="G3812">
            <v>-4</v>
          </cell>
          <cell r="H3812">
            <v>8.9</v>
          </cell>
        </row>
        <row r="3813">
          <cell r="A3813">
            <v>37344</v>
          </cell>
          <cell r="B3813">
            <v>2.8551000000000002</v>
          </cell>
          <cell r="C3813">
            <v>0</v>
          </cell>
          <cell r="D3813">
            <v>0</v>
          </cell>
          <cell r="E3813">
            <v>0</v>
          </cell>
          <cell r="F3813">
            <v>-1</v>
          </cell>
          <cell r="G3813">
            <v>-4.2</v>
          </cell>
          <cell r="H3813">
            <v>7.5</v>
          </cell>
        </row>
        <row r="3814">
          <cell r="A3814">
            <v>37343</v>
          </cell>
          <cell r="B3814">
            <v>3.0535999999999999</v>
          </cell>
          <cell r="C3814">
            <v>0</v>
          </cell>
          <cell r="D3814">
            <v>0</v>
          </cell>
          <cell r="E3814">
            <v>0</v>
          </cell>
          <cell r="F3814">
            <v>-1</v>
          </cell>
          <cell r="G3814">
            <v>-4.2</v>
          </cell>
          <cell r="H3814">
            <v>7.5</v>
          </cell>
        </row>
        <row r="3815">
          <cell r="A3815">
            <v>37342</v>
          </cell>
          <cell r="B3815">
            <v>3.0714000000000001</v>
          </cell>
          <cell r="C3815">
            <v>0</v>
          </cell>
          <cell r="D3815">
            <v>0</v>
          </cell>
          <cell r="E3815">
            <v>0</v>
          </cell>
          <cell r="F3815">
            <v>-1</v>
          </cell>
          <cell r="G3815">
            <v>-4.2</v>
          </cell>
          <cell r="H3815">
            <v>7.5</v>
          </cell>
        </row>
        <row r="3816">
          <cell r="A3816">
            <v>37341</v>
          </cell>
          <cell r="B3816">
            <v>2.9051999999999998</v>
          </cell>
          <cell r="C3816">
            <v>0</v>
          </cell>
          <cell r="D3816">
            <v>0</v>
          </cell>
          <cell r="E3816">
            <v>0</v>
          </cell>
          <cell r="F3816">
            <v>-1</v>
          </cell>
          <cell r="G3816">
            <v>-4.2</v>
          </cell>
          <cell r="H3816">
            <v>7.5</v>
          </cell>
        </row>
        <row r="3817">
          <cell r="A3817">
            <v>37340</v>
          </cell>
          <cell r="B3817">
            <v>2.9165999999999999</v>
          </cell>
          <cell r="C3817">
            <v>0</v>
          </cell>
          <cell r="D3817">
            <v>0</v>
          </cell>
          <cell r="E3817">
            <v>0</v>
          </cell>
          <cell r="F3817">
            <v>-1</v>
          </cell>
          <cell r="G3817">
            <v>-4.2</v>
          </cell>
          <cell r="H3817">
            <v>7.5</v>
          </cell>
        </row>
        <row r="3818">
          <cell r="A3818">
            <v>37337</v>
          </cell>
          <cell r="B3818">
            <v>2.9468000000000001</v>
          </cell>
          <cell r="C3818">
            <v>0</v>
          </cell>
          <cell r="D3818">
            <v>0</v>
          </cell>
          <cell r="E3818">
            <v>0</v>
          </cell>
          <cell r="F3818">
            <v>-1</v>
          </cell>
          <cell r="G3818">
            <v>-4.2</v>
          </cell>
          <cell r="H3818">
            <v>7.5</v>
          </cell>
        </row>
        <row r="3819">
          <cell r="A3819">
            <v>37336</v>
          </cell>
          <cell r="B3819">
            <v>2.9508000000000001</v>
          </cell>
          <cell r="C3819">
            <v>0</v>
          </cell>
          <cell r="D3819">
            <v>0</v>
          </cell>
          <cell r="E3819">
            <v>0</v>
          </cell>
          <cell r="F3819">
            <v>-1</v>
          </cell>
          <cell r="G3819">
            <v>-4.2</v>
          </cell>
          <cell r="H3819">
            <v>7.5</v>
          </cell>
        </row>
        <row r="3820">
          <cell r="A3820">
            <v>37335</v>
          </cell>
          <cell r="B3820">
            <v>3.0009000000000001</v>
          </cell>
          <cell r="C3820">
            <v>0</v>
          </cell>
          <cell r="D3820">
            <v>0</v>
          </cell>
          <cell r="E3820">
            <v>0</v>
          </cell>
          <cell r="F3820">
            <v>-1</v>
          </cell>
          <cell r="G3820">
            <v>-4.2</v>
          </cell>
          <cell r="H3820">
            <v>7.5</v>
          </cell>
        </row>
        <row r="3821">
          <cell r="A3821">
            <v>37334</v>
          </cell>
          <cell r="B3821">
            <v>2.9441999999999999</v>
          </cell>
          <cell r="C3821">
            <v>0</v>
          </cell>
          <cell r="D3821">
            <v>0</v>
          </cell>
          <cell r="E3821">
            <v>0</v>
          </cell>
          <cell r="F3821">
            <v>-1</v>
          </cell>
          <cell r="G3821">
            <v>-4.2</v>
          </cell>
          <cell r="H3821">
            <v>7.5</v>
          </cell>
        </row>
        <row r="3822">
          <cell r="A3822">
            <v>37333</v>
          </cell>
          <cell r="B3822">
            <v>3.0232000000000001</v>
          </cell>
          <cell r="C3822">
            <v>0</v>
          </cell>
          <cell r="D3822">
            <v>0</v>
          </cell>
          <cell r="E3822">
            <v>0</v>
          </cell>
          <cell r="F3822">
            <v>-1</v>
          </cell>
          <cell r="G3822">
            <v>-4.2</v>
          </cell>
          <cell r="H3822">
            <v>7.5</v>
          </cell>
        </row>
        <row r="3823">
          <cell r="A3823">
            <v>37330</v>
          </cell>
          <cell r="B3823">
            <v>3.0188000000000001</v>
          </cell>
          <cell r="C3823">
            <v>0</v>
          </cell>
          <cell r="D3823">
            <v>0</v>
          </cell>
          <cell r="E3823">
            <v>0</v>
          </cell>
          <cell r="F3823">
            <v>-1</v>
          </cell>
          <cell r="G3823">
            <v>-4.2</v>
          </cell>
          <cell r="H3823">
            <v>7.5</v>
          </cell>
        </row>
        <row r="3824">
          <cell r="A3824">
            <v>37329</v>
          </cell>
          <cell r="B3824">
            <v>2.9798</v>
          </cell>
          <cell r="C3824">
            <v>0</v>
          </cell>
          <cell r="D3824">
            <v>0</v>
          </cell>
          <cell r="E3824">
            <v>0</v>
          </cell>
          <cell r="F3824">
            <v>-1</v>
          </cell>
          <cell r="G3824">
            <v>-4.2</v>
          </cell>
          <cell r="H3824">
            <v>7.5</v>
          </cell>
        </row>
        <row r="3825">
          <cell r="A3825">
            <v>37328</v>
          </cell>
          <cell r="B3825">
            <v>2.9872000000000001</v>
          </cell>
          <cell r="C3825">
            <v>0</v>
          </cell>
          <cell r="D3825">
            <v>0</v>
          </cell>
          <cell r="E3825">
            <v>0</v>
          </cell>
          <cell r="F3825">
            <v>-1</v>
          </cell>
          <cell r="G3825">
            <v>-4.2</v>
          </cell>
          <cell r="H3825">
            <v>7.5</v>
          </cell>
        </row>
        <row r="3826">
          <cell r="A3826">
            <v>37327</v>
          </cell>
          <cell r="B3826">
            <v>3.0044</v>
          </cell>
          <cell r="C3826">
            <v>0</v>
          </cell>
          <cell r="D3826">
            <v>0</v>
          </cell>
          <cell r="E3826">
            <v>0</v>
          </cell>
          <cell r="F3826">
            <v>-1</v>
          </cell>
          <cell r="G3826">
            <v>-4.2</v>
          </cell>
          <cell r="H3826">
            <v>7.5</v>
          </cell>
        </row>
        <row r="3827">
          <cell r="A3827">
            <v>37326</v>
          </cell>
          <cell r="B3827">
            <v>3.073</v>
          </cell>
          <cell r="C3827">
            <v>0</v>
          </cell>
          <cell r="D3827">
            <v>0</v>
          </cell>
          <cell r="E3827">
            <v>0</v>
          </cell>
          <cell r="F3827">
            <v>-1</v>
          </cell>
          <cell r="G3827">
            <v>-4.2</v>
          </cell>
          <cell r="H3827">
            <v>7.5</v>
          </cell>
        </row>
        <row r="3828">
          <cell r="A3828">
            <v>37323</v>
          </cell>
          <cell r="B3828">
            <v>3.0655999999999999</v>
          </cell>
          <cell r="C3828">
            <v>0</v>
          </cell>
          <cell r="D3828">
            <v>0</v>
          </cell>
          <cell r="E3828">
            <v>0</v>
          </cell>
          <cell r="F3828">
            <v>-1</v>
          </cell>
          <cell r="G3828">
            <v>-4.2</v>
          </cell>
          <cell r="H3828">
            <v>7.5</v>
          </cell>
        </row>
        <row r="3829">
          <cell r="A3829">
            <v>37322</v>
          </cell>
          <cell r="B3829">
            <v>3.0840000000000001</v>
          </cell>
          <cell r="C3829">
            <v>0</v>
          </cell>
          <cell r="D3829">
            <v>0</v>
          </cell>
          <cell r="E3829">
            <v>0</v>
          </cell>
          <cell r="F3829">
            <v>-1</v>
          </cell>
          <cell r="G3829">
            <v>-4.2</v>
          </cell>
          <cell r="H3829">
            <v>7.5</v>
          </cell>
        </row>
        <row r="3830">
          <cell r="A3830">
            <v>37321</v>
          </cell>
          <cell r="B3830">
            <v>3.0863999999999998</v>
          </cell>
          <cell r="C3830">
            <v>0</v>
          </cell>
          <cell r="D3830">
            <v>0</v>
          </cell>
          <cell r="E3830">
            <v>0</v>
          </cell>
          <cell r="F3830">
            <v>-1</v>
          </cell>
          <cell r="G3830">
            <v>-4.2</v>
          </cell>
          <cell r="H3830">
            <v>7.5</v>
          </cell>
        </row>
        <row r="3831">
          <cell r="A3831">
            <v>37320</v>
          </cell>
          <cell r="B3831">
            <v>3.085</v>
          </cell>
          <cell r="C3831">
            <v>0</v>
          </cell>
          <cell r="D3831">
            <v>0</v>
          </cell>
          <cell r="E3831">
            <v>0</v>
          </cell>
          <cell r="F3831">
            <v>-1</v>
          </cell>
          <cell r="G3831">
            <v>-4.2</v>
          </cell>
          <cell r="H3831">
            <v>7.5</v>
          </cell>
        </row>
        <row r="3832">
          <cell r="A3832">
            <v>37319</v>
          </cell>
          <cell r="B3832">
            <v>3.0828000000000002</v>
          </cell>
          <cell r="C3832">
            <v>0</v>
          </cell>
          <cell r="D3832">
            <v>0</v>
          </cell>
          <cell r="E3832">
            <v>0</v>
          </cell>
          <cell r="F3832">
            <v>-1</v>
          </cell>
          <cell r="G3832">
            <v>-4.2</v>
          </cell>
          <cell r="H3832">
            <v>7.5</v>
          </cell>
        </row>
        <row r="3833">
          <cell r="A3833">
            <v>37316</v>
          </cell>
          <cell r="B3833">
            <v>3.1154999999999999</v>
          </cell>
          <cell r="C3833">
            <v>0</v>
          </cell>
          <cell r="D3833">
            <v>0</v>
          </cell>
          <cell r="E3833">
            <v>0</v>
          </cell>
          <cell r="F3833">
            <v>-1</v>
          </cell>
          <cell r="G3833">
            <v>-4.2</v>
          </cell>
          <cell r="H3833">
            <v>7.5</v>
          </cell>
        </row>
        <row r="3834">
          <cell r="A3834">
            <v>37315</v>
          </cell>
          <cell r="B3834">
            <v>3.1315</v>
          </cell>
          <cell r="C3834">
            <v>0</v>
          </cell>
          <cell r="D3834">
            <v>-4.2</v>
          </cell>
          <cell r="E3834">
            <v>0</v>
          </cell>
          <cell r="F3834">
            <v>-1</v>
          </cell>
          <cell r="G3834">
            <v>-4.2</v>
          </cell>
          <cell r="H3834">
            <v>7.5</v>
          </cell>
        </row>
        <row r="3835">
          <cell r="A3835">
            <v>37314</v>
          </cell>
          <cell r="B3835">
            <v>3.1480999999999999</v>
          </cell>
          <cell r="C3835">
            <v>0</v>
          </cell>
          <cell r="D3835">
            <v>0</v>
          </cell>
          <cell r="E3835">
            <v>0</v>
          </cell>
          <cell r="F3835">
            <v>-1</v>
          </cell>
          <cell r="G3835">
            <v>-4.2</v>
          </cell>
          <cell r="H3835">
            <v>7.5</v>
          </cell>
        </row>
        <row r="3836">
          <cell r="A3836">
            <v>37313</v>
          </cell>
          <cell r="B3836">
            <v>3.1511999999999998</v>
          </cell>
          <cell r="C3836">
            <v>0</v>
          </cell>
          <cell r="D3836">
            <v>0</v>
          </cell>
          <cell r="E3836">
            <v>0</v>
          </cell>
          <cell r="F3836">
            <v>-1</v>
          </cell>
          <cell r="G3836">
            <v>-4.2</v>
          </cell>
          <cell r="H3836">
            <v>7.5</v>
          </cell>
        </row>
        <row r="3837">
          <cell r="A3837">
            <v>37312</v>
          </cell>
          <cell r="B3837">
            <v>3.1616</v>
          </cell>
          <cell r="C3837">
            <v>0</v>
          </cell>
          <cell r="D3837">
            <v>0</v>
          </cell>
          <cell r="E3837">
            <v>0</v>
          </cell>
          <cell r="F3837">
            <v>-1</v>
          </cell>
          <cell r="G3837">
            <v>-4.2</v>
          </cell>
          <cell r="H3837">
            <v>7.5</v>
          </cell>
        </row>
        <row r="3838">
          <cell r="A3838">
            <v>37309</v>
          </cell>
          <cell r="B3838">
            <v>3.2237</v>
          </cell>
          <cell r="C3838">
            <v>0</v>
          </cell>
          <cell r="D3838">
            <v>0</v>
          </cell>
          <cell r="E3838">
            <v>0</v>
          </cell>
          <cell r="F3838">
            <v>-1</v>
          </cell>
          <cell r="G3838">
            <v>-4.2</v>
          </cell>
          <cell r="H3838">
            <v>7.5</v>
          </cell>
        </row>
        <row r="3839">
          <cell r="A3839">
            <v>37308</v>
          </cell>
          <cell r="B3839">
            <v>3.1583000000000001</v>
          </cell>
          <cell r="C3839">
            <v>0</v>
          </cell>
          <cell r="D3839">
            <v>0</v>
          </cell>
          <cell r="E3839">
            <v>0</v>
          </cell>
          <cell r="F3839">
            <v>-1</v>
          </cell>
          <cell r="G3839">
            <v>-4.2</v>
          </cell>
          <cell r="H3839">
            <v>7.5</v>
          </cell>
        </row>
        <row r="3840">
          <cell r="A3840">
            <v>37307</v>
          </cell>
          <cell r="B3840">
            <v>3.1646999999999998</v>
          </cell>
          <cell r="C3840">
            <v>0</v>
          </cell>
          <cell r="D3840">
            <v>0</v>
          </cell>
          <cell r="E3840">
            <v>0</v>
          </cell>
          <cell r="F3840">
            <v>-1</v>
          </cell>
          <cell r="G3840">
            <v>-4.2</v>
          </cell>
          <cell r="H3840">
            <v>7.5</v>
          </cell>
        </row>
        <row r="3841">
          <cell r="A3841">
            <v>37306</v>
          </cell>
          <cell r="B3841">
            <v>3.1678999999999999</v>
          </cell>
          <cell r="C3841">
            <v>0</v>
          </cell>
          <cell r="D3841">
            <v>0</v>
          </cell>
          <cell r="E3841">
            <v>0</v>
          </cell>
          <cell r="F3841">
            <v>-1</v>
          </cell>
          <cell r="G3841">
            <v>-4.2</v>
          </cell>
          <cell r="H3841">
            <v>7.5</v>
          </cell>
        </row>
        <row r="3842">
          <cell r="A3842">
            <v>37298</v>
          </cell>
          <cell r="B3842">
            <v>3.2172999999999998</v>
          </cell>
          <cell r="C3842">
            <v>0</v>
          </cell>
          <cell r="D3842">
            <v>0</v>
          </cell>
          <cell r="E3842">
            <v>0</v>
          </cell>
          <cell r="F3842">
            <v>-1</v>
          </cell>
          <cell r="G3842">
            <v>-4.2</v>
          </cell>
          <cell r="H3842">
            <v>7.5</v>
          </cell>
        </row>
        <row r="3843">
          <cell r="A3843">
            <v>37297</v>
          </cell>
          <cell r="B3843">
            <v>3.2084000000000001</v>
          </cell>
          <cell r="C3843">
            <v>0</v>
          </cell>
          <cell r="D3843">
            <v>0</v>
          </cell>
          <cell r="E3843">
            <v>0</v>
          </cell>
          <cell r="F3843">
            <v>-1</v>
          </cell>
          <cell r="G3843">
            <v>-4.2</v>
          </cell>
          <cell r="H3843">
            <v>7.5</v>
          </cell>
        </row>
        <row r="3844">
          <cell r="A3844">
            <v>37296</v>
          </cell>
          <cell r="B3844">
            <v>3.1947999999999999</v>
          </cell>
          <cell r="C3844">
            <v>0</v>
          </cell>
          <cell r="D3844">
            <v>0</v>
          </cell>
          <cell r="E3844">
            <v>0</v>
          </cell>
          <cell r="F3844">
            <v>-1</v>
          </cell>
          <cell r="G3844">
            <v>-4.2</v>
          </cell>
          <cell r="H3844">
            <v>7.5</v>
          </cell>
        </row>
        <row r="3845">
          <cell r="A3845">
            <v>37295</v>
          </cell>
          <cell r="B3845">
            <v>3.2084999999999999</v>
          </cell>
          <cell r="C3845">
            <v>0</v>
          </cell>
          <cell r="D3845">
            <v>0</v>
          </cell>
          <cell r="E3845">
            <v>0</v>
          </cell>
          <cell r="F3845">
            <v>-1</v>
          </cell>
          <cell r="G3845">
            <v>-4.2</v>
          </cell>
          <cell r="H3845">
            <v>7.5</v>
          </cell>
        </row>
        <row r="3846">
          <cell r="A3846">
            <v>37294</v>
          </cell>
          <cell r="B3846">
            <v>3.2490999999999999</v>
          </cell>
          <cell r="C3846">
            <v>0</v>
          </cell>
          <cell r="D3846">
            <v>0</v>
          </cell>
          <cell r="E3846">
            <v>0</v>
          </cell>
          <cell r="F3846">
            <v>-1</v>
          </cell>
          <cell r="G3846">
            <v>-4.2</v>
          </cell>
          <cell r="H3846">
            <v>7.5</v>
          </cell>
        </row>
        <row r="3847">
          <cell r="A3847">
            <v>37293</v>
          </cell>
          <cell r="B3847">
            <v>3.1897000000000002</v>
          </cell>
          <cell r="C3847">
            <v>0</v>
          </cell>
          <cell r="D3847">
            <v>0</v>
          </cell>
          <cell r="E3847">
            <v>0</v>
          </cell>
          <cell r="F3847">
            <v>-1</v>
          </cell>
          <cell r="G3847">
            <v>-4.2</v>
          </cell>
          <cell r="H3847">
            <v>7.5</v>
          </cell>
        </row>
        <row r="3848">
          <cell r="A3848">
            <v>37292</v>
          </cell>
          <cell r="B3848">
            <v>3.1892999999999998</v>
          </cell>
          <cell r="C3848">
            <v>0</v>
          </cell>
          <cell r="D3848">
            <v>0</v>
          </cell>
          <cell r="E3848">
            <v>0</v>
          </cell>
          <cell r="F3848">
            <v>-1</v>
          </cell>
          <cell r="G3848">
            <v>-4.2</v>
          </cell>
          <cell r="H3848">
            <v>7.5</v>
          </cell>
        </row>
        <row r="3849">
          <cell r="A3849">
            <v>37291</v>
          </cell>
          <cell r="B3849">
            <v>3.218</v>
          </cell>
          <cell r="C3849">
            <v>0</v>
          </cell>
          <cell r="D3849">
            <v>0</v>
          </cell>
          <cell r="E3849">
            <v>0</v>
          </cell>
          <cell r="F3849">
            <v>-1</v>
          </cell>
          <cell r="G3849">
            <v>-4.2</v>
          </cell>
          <cell r="H3849">
            <v>7.5</v>
          </cell>
        </row>
        <row r="3850">
          <cell r="A3850">
            <v>37288</v>
          </cell>
          <cell r="B3850">
            <v>3.2016</v>
          </cell>
          <cell r="C3850">
            <v>0</v>
          </cell>
          <cell r="D3850">
            <v>0</v>
          </cell>
          <cell r="E3850">
            <v>0</v>
          </cell>
          <cell r="F3850">
            <v>-1</v>
          </cell>
          <cell r="G3850">
            <v>-4.2</v>
          </cell>
          <cell r="H3850">
            <v>7.5</v>
          </cell>
        </row>
        <row r="3851">
          <cell r="A3851">
            <v>37287</v>
          </cell>
          <cell r="B3851">
            <v>3.2185999999999999</v>
          </cell>
          <cell r="C3851">
            <v>-1</v>
          </cell>
          <cell r="D3851">
            <v>-4.2</v>
          </cell>
          <cell r="E3851">
            <v>0</v>
          </cell>
          <cell r="F3851">
            <v>-1</v>
          </cell>
          <cell r="G3851">
            <v>-4.2</v>
          </cell>
          <cell r="H3851">
            <v>7.5</v>
          </cell>
        </row>
        <row r="3852">
          <cell r="A3852">
            <v>37286</v>
          </cell>
          <cell r="B3852">
            <v>3.2151999999999998</v>
          </cell>
          <cell r="C3852">
            <v>0</v>
          </cell>
          <cell r="D3852">
            <v>0</v>
          </cell>
          <cell r="E3852">
            <v>0</v>
          </cell>
          <cell r="F3852">
            <v>-0.3</v>
          </cell>
          <cell r="G3852">
            <v>-4</v>
          </cell>
          <cell r="H3852">
            <v>7.5</v>
          </cell>
        </row>
        <row r="3853">
          <cell r="A3853">
            <v>37285</v>
          </cell>
          <cell r="B3853">
            <v>3.81</v>
          </cell>
          <cell r="C3853">
            <v>0</v>
          </cell>
          <cell r="D3853">
            <v>0</v>
          </cell>
          <cell r="E3853">
            <v>0</v>
          </cell>
          <cell r="F3853">
            <v>-0.3</v>
          </cell>
          <cell r="G3853">
            <v>-4</v>
          </cell>
          <cell r="H3853">
            <v>7.5</v>
          </cell>
        </row>
        <row r="3854">
          <cell r="A3854">
            <v>37284</v>
          </cell>
          <cell r="B3854">
            <v>3.1583999999999999</v>
          </cell>
          <cell r="C3854">
            <v>0</v>
          </cell>
          <cell r="D3854">
            <v>0</v>
          </cell>
          <cell r="E3854">
            <v>0</v>
          </cell>
          <cell r="F3854">
            <v>-0.3</v>
          </cell>
          <cell r="G3854">
            <v>-4</v>
          </cell>
          <cell r="H3854">
            <v>7.5</v>
          </cell>
        </row>
        <row r="3855">
          <cell r="A3855">
            <v>37281</v>
          </cell>
          <cell r="B3855">
            <v>3.0794999999999999</v>
          </cell>
          <cell r="C3855">
            <v>0</v>
          </cell>
          <cell r="D3855">
            <v>0</v>
          </cell>
          <cell r="E3855">
            <v>0</v>
          </cell>
          <cell r="F3855">
            <v>-0.3</v>
          </cell>
          <cell r="G3855">
            <v>-4</v>
          </cell>
          <cell r="H3855">
            <v>7.5</v>
          </cell>
        </row>
        <row r="3856">
          <cell r="A3856">
            <v>37280</v>
          </cell>
          <cell r="B3856">
            <v>3.2581000000000002</v>
          </cell>
          <cell r="C3856">
            <v>0</v>
          </cell>
          <cell r="D3856">
            <v>0</v>
          </cell>
          <cell r="E3856">
            <v>0</v>
          </cell>
          <cell r="F3856">
            <v>-0.3</v>
          </cell>
          <cell r="G3856">
            <v>-4</v>
          </cell>
          <cell r="H3856">
            <v>7.5</v>
          </cell>
        </row>
        <row r="3857">
          <cell r="A3857">
            <v>37279</v>
          </cell>
          <cell r="B3857">
            <v>3.1897000000000002</v>
          </cell>
          <cell r="C3857">
            <v>0</v>
          </cell>
          <cell r="D3857">
            <v>0</v>
          </cell>
          <cell r="E3857">
            <v>0</v>
          </cell>
          <cell r="F3857">
            <v>-0.3</v>
          </cell>
          <cell r="G3857">
            <v>-4</v>
          </cell>
          <cell r="H3857">
            <v>7.5</v>
          </cell>
        </row>
        <row r="3858">
          <cell r="A3858">
            <v>37278</v>
          </cell>
          <cell r="B3858">
            <v>3.3182</v>
          </cell>
          <cell r="C3858">
            <v>0</v>
          </cell>
          <cell r="D3858">
            <v>0</v>
          </cell>
          <cell r="E3858">
            <v>0</v>
          </cell>
          <cell r="F3858">
            <v>-0.3</v>
          </cell>
          <cell r="G3858">
            <v>-4</v>
          </cell>
          <cell r="H3858">
            <v>7.5</v>
          </cell>
        </row>
        <row r="3859">
          <cell r="A3859">
            <v>37277</v>
          </cell>
          <cell r="B3859">
            <v>3.2563</v>
          </cell>
          <cell r="C3859">
            <v>0</v>
          </cell>
          <cell r="D3859">
            <v>0</v>
          </cell>
          <cell r="E3859">
            <v>0</v>
          </cell>
          <cell r="F3859">
            <v>-0.3</v>
          </cell>
          <cell r="G3859">
            <v>-4</v>
          </cell>
          <cell r="H3859">
            <v>7.5</v>
          </cell>
        </row>
        <row r="3860">
          <cell r="A3860">
            <v>37274</v>
          </cell>
          <cell r="B3860">
            <v>3.2968000000000002</v>
          </cell>
          <cell r="C3860">
            <v>0</v>
          </cell>
          <cell r="D3860">
            <v>0</v>
          </cell>
          <cell r="E3860">
            <v>0</v>
          </cell>
          <cell r="F3860">
            <v>-0.3</v>
          </cell>
          <cell r="G3860">
            <v>-4</v>
          </cell>
          <cell r="H3860">
            <v>7.5</v>
          </cell>
        </row>
        <row r="3861">
          <cell r="A3861">
            <v>37273</v>
          </cell>
          <cell r="B3861">
            <v>3.4510999999999998</v>
          </cell>
          <cell r="C3861">
            <v>0</v>
          </cell>
          <cell r="D3861">
            <v>0</v>
          </cell>
          <cell r="E3861">
            <v>0</v>
          </cell>
          <cell r="F3861">
            <v>-0.3</v>
          </cell>
          <cell r="G3861">
            <v>-4</v>
          </cell>
          <cell r="H3861">
            <v>7.5</v>
          </cell>
        </row>
        <row r="3862">
          <cell r="A3862">
            <v>37272</v>
          </cell>
          <cell r="B3862">
            <v>3.4413999999999998</v>
          </cell>
          <cell r="C3862">
            <v>0</v>
          </cell>
          <cell r="D3862">
            <v>0</v>
          </cell>
          <cell r="E3862">
            <v>0</v>
          </cell>
          <cell r="F3862">
            <v>-0.3</v>
          </cell>
          <cell r="G3862">
            <v>-4</v>
          </cell>
          <cell r="H3862">
            <v>7.5</v>
          </cell>
        </row>
        <row r="3863">
          <cell r="A3863">
            <v>37271</v>
          </cell>
          <cell r="B3863">
            <v>3.5023</v>
          </cell>
          <cell r="C3863">
            <v>0</v>
          </cell>
          <cell r="D3863">
            <v>0</v>
          </cell>
          <cell r="E3863">
            <v>0</v>
          </cell>
          <cell r="F3863">
            <v>-0.3</v>
          </cell>
          <cell r="G3863">
            <v>-4</v>
          </cell>
          <cell r="H3863">
            <v>7.5</v>
          </cell>
        </row>
        <row r="3864">
          <cell r="A3864">
            <v>37270</v>
          </cell>
          <cell r="B3864">
            <v>3.5114000000000001</v>
          </cell>
          <cell r="C3864">
            <v>0</v>
          </cell>
          <cell r="D3864">
            <v>0</v>
          </cell>
          <cell r="E3864">
            <v>0</v>
          </cell>
          <cell r="F3864">
            <v>-0.3</v>
          </cell>
          <cell r="G3864">
            <v>-4</v>
          </cell>
          <cell r="H3864">
            <v>7.5</v>
          </cell>
        </row>
        <row r="3865">
          <cell r="A3865">
            <v>37267</v>
          </cell>
          <cell r="B3865">
            <v>3.4531999999999998</v>
          </cell>
          <cell r="C3865">
            <v>0</v>
          </cell>
          <cell r="D3865">
            <v>0</v>
          </cell>
          <cell r="E3865">
            <v>0</v>
          </cell>
          <cell r="F3865">
            <v>-0.3</v>
          </cell>
          <cell r="G3865">
            <v>-4</v>
          </cell>
          <cell r="H3865">
            <v>7.5</v>
          </cell>
        </row>
        <row r="3866">
          <cell r="A3866">
            <v>37266</v>
          </cell>
          <cell r="B3866">
            <v>3.5783999999999998</v>
          </cell>
          <cell r="C3866">
            <v>0</v>
          </cell>
          <cell r="D3866">
            <v>0</v>
          </cell>
          <cell r="E3866">
            <v>0</v>
          </cell>
          <cell r="F3866">
            <v>-0.3</v>
          </cell>
          <cell r="G3866">
            <v>-4</v>
          </cell>
          <cell r="H3866">
            <v>7.5</v>
          </cell>
        </row>
        <row r="3867">
          <cell r="A3867">
            <v>37265</v>
          </cell>
          <cell r="B3867">
            <v>3.5895999999999999</v>
          </cell>
          <cell r="C3867">
            <v>0</v>
          </cell>
          <cell r="D3867">
            <v>0</v>
          </cell>
          <cell r="E3867">
            <v>0</v>
          </cell>
          <cell r="F3867">
            <v>-0.3</v>
          </cell>
          <cell r="G3867">
            <v>-4</v>
          </cell>
          <cell r="H3867">
            <v>7.5</v>
          </cell>
        </row>
        <row r="3868">
          <cell r="A3868">
            <v>37264</v>
          </cell>
          <cell r="B3868">
            <v>3.5225</v>
          </cell>
          <cell r="C3868">
            <v>0</v>
          </cell>
          <cell r="D3868">
            <v>0</v>
          </cell>
          <cell r="E3868">
            <v>0</v>
          </cell>
          <cell r="F3868">
            <v>-0.3</v>
          </cell>
          <cell r="G3868">
            <v>-4</v>
          </cell>
          <cell r="H3868">
            <v>7.5</v>
          </cell>
        </row>
        <row r="3869">
          <cell r="A3869">
            <v>37263</v>
          </cell>
          <cell r="B3869">
            <v>3.2002999999999999</v>
          </cell>
          <cell r="C3869">
            <v>0</v>
          </cell>
          <cell r="D3869">
            <v>0</v>
          </cell>
          <cell r="E3869">
            <v>0</v>
          </cell>
          <cell r="F3869">
            <v>-0.3</v>
          </cell>
          <cell r="G3869">
            <v>-4</v>
          </cell>
          <cell r="H3869">
            <v>7.5</v>
          </cell>
        </row>
        <row r="3870">
          <cell r="A3870">
            <v>37260</v>
          </cell>
          <cell r="B3870">
            <v>3.2096</v>
          </cell>
          <cell r="C3870">
            <v>0</v>
          </cell>
          <cell r="D3870">
            <v>0</v>
          </cell>
          <cell r="E3870">
            <v>0</v>
          </cell>
          <cell r="F3870">
            <v>-0.3</v>
          </cell>
          <cell r="G3870">
            <v>-4</v>
          </cell>
          <cell r="H3870">
            <v>7.5</v>
          </cell>
        </row>
        <row r="3871">
          <cell r="A3871">
            <v>37256</v>
          </cell>
          <cell r="B3871">
            <v>0</v>
          </cell>
          <cell r="C3871">
            <v>-0.3</v>
          </cell>
          <cell r="D3871">
            <v>-4</v>
          </cell>
          <cell r="E3871">
            <v>7.5</v>
          </cell>
          <cell r="F3871">
            <v>-0.3</v>
          </cell>
          <cell r="G3871">
            <v>-4</v>
          </cell>
          <cell r="H3871">
            <v>7.5</v>
          </cell>
        </row>
        <row r="3872">
          <cell r="A3872">
            <v>37225</v>
          </cell>
          <cell r="B3872">
            <v>0</v>
          </cell>
          <cell r="C3872">
            <v>-0.3</v>
          </cell>
          <cell r="D3872">
            <v>-3.7</v>
          </cell>
          <cell r="E3872">
            <v>0</v>
          </cell>
          <cell r="F3872">
            <v>-0.3</v>
          </cell>
          <cell r="G3872">
            <v>-3.7</v>
          </cell>
          <cell r="H3872">
            <v>8</v>
          </cell>
        </row>
        <row r="3873">
          <cell r="A3873">
            <v>37195</v>
          </cell>
          <cell r="B3873">
            <v>0</v>
          </cell>
          <cell r="C3873">
            <v>0.2</v>
          </cell>
          <cell r="D3873">
            <v>-3.1</v>
          </cell>
          <cell r="E3873">
            <v>0</v>
          </cell>
          <cell r="F3873">
            <v>0.2</v>
          </cell>
          <cell r="G3873">
            <v>-3.1</v>
          </cell>
          <cell r="H3873">
            <v>8</v>
          </cell>
        </row>
        <row r="3874">
          <cell r="A3874">
            <v>37164</v>
          </cell>
          <cell r="B3874">
            <v>0</v>
          </cell>
          <cell r="C3874">
            <v>-0.1</v>
          </cell>
          <cell r="D3874">
            <v>-2.9</v>
          </cell>
          <cell r="E3874">
            <v>8</v>
          </cell>
          <cell r="F3874">
            <v>-0.1</v>
          </cell>
          <cell r="G3874">
            <v>-2.9</v>
          </cell>
          <cell r="H3874">
            <v>8</v>
          </cell>
        </row>
        <row r="3875">
          <cell r="A3875">
            <v>37134</v>
          </cell>
          <cell r="B3875">
            <v>0</v>
          </cell>
          <cell r="C3875">
            <v>1</v>
          </cell>
          <cell r="D3875">
            <v>-2</v>
          </cell>
          <cell r="E3875">
            <v>0</v>
          </cell>
          <cell r="F3875">
            <v>1</v>
          </cell>
          <cell r="G3875">
            <v>-2</v>
          </cell>
          <cell r="H3875">
            <v>8.6</v>
          </cell>
        </row>
        <row r="3876">
          <cell r="A3876">
            <v>37103</v>
          </cell>
          <cell r="B3876">
            <v>0</v>
          </cell>
          <cell r="C3876">
            <v>1.5</v>
          </cell>
          <cell r="D3876">
            <v>-1.3</v>
          </cell>
          <cell r="E3876">
            <v>0</v>
          </cell>
          <cell r="F3876">
            <v>1.5</v>
          </cell>
          <cell r="G3876">
            <v>-1.3</v>
          </cell>
          <cell r="H3876">
            <v>8.6</v>
          </cell>
        </row>
        <row r="3877">
          <cell r="A3877">
            <v>37072</v>
          </cell>
          <cell r="B3877">
            <v>0</v>
          </cell>
          <cell r="C3877">
            <v>1.4</v>
          </cell>
          <cell r="D3877">
            <v>-0.6</v>
          </cell>
          <cell r="E3877">
            <v>8.6</v>
          </cell>
          <cell r="F3877">
            <v>1.4</v>
          </cell>
          <cell r="G3877">
            <v>-0.6</v>
          </cell>
          <cell r="H3877">
            <v>8.6</v>
          </cell>
        </row>
        <row r="3878">
          <cell r="A3878">
            <v>37042</v>
          </cell>
          <cell r="B3878">
            <v>0</v>
          </cell>
          <cell r="C3878">
            <v>1.7</v>
          </cell>
          <cell r="D3878">
            <v>-0.2</v>
          </cell>
          <cell r="E3878">
            <v>0</v>
          </cell>
          <cell r="F3878">
            <v>1.7</v>
          </cell>
          <cell r="G3878">
            <v>-0.2</v>
          </cell>
          <cell r="H3878">
            <v>9.5</v>
          </cell>
        </row>
        <row r="3879">
          <cell r="A3879">
            <v>37011</v>
          </cell>
          <cell r="B3879">
            <v>0</v>
          </cell>
          <cell r="C3879">
            <v>1.6</v>
          </cell>
          <cell r="D3879">
            <v>-0.1</v>
          </cell>
          <cell r="E3879">
            <v>0</v>
          </cell>
          <cell r="F3879">
            <v>1.6</v>
          </cell>
          <cell r="G3879">
            <v>-0.1</v>
          </cell>
          <cell r="H3879">
            <v>9.5</v>
          </cell>
        </row>
        <row r="3880">
          <cell r="A3880">
            <v>36981</v>
          </cell>
          <cell r="B3880">
            <v>0</v>
          </cell>
          <cell r="C3880">
            <v>0.8</v>
          </cell>
          <cell r="D3880">
            <v>0.2</v>
          </cell>
          <cell r="E3880">
            <v>9.5</v>
          </cell>
          <cell r="F3880">
            <v>0.8</v>
          </cell>
          <cell r="G3880">
            <v>0.2</v>
          </cell>
          <cell r="H3880">
            <v>9.5</v>
          </cell>
        </row>
        <row r="3881">
          <cell r="A3881">
            <v>36950</v>
          </cell>
          <cell r="B3881">
            <v>0</v>
          </cell>
          <cell r="C3881">
            <v>0</v>
          </cell>
          <cell r="D3881">
            <v>0.9</v>
          </cell>
          <cell r="E3881">
            <v>0</v>
          </cell>
          <cell r="F3881">
            <v>1.2</v>
          </cell>
          <cell r="G3881">
            <v>0.9</v>
          </cell>
          <cell r="H3881">
            <v>7.5</v>
          </cell>
        </row>
        <row r="3882">
          <cell r="A3882">
            <v>36922</v>
          </cell>
          <cell r="B3882">
            <v>0</v>
          </cell>
          <cell r="C3882">
            <v>1.2</v>
          </cell>
          <cell r="D3882">
            <v>1.43</v>
          </cell>
          <cell r="E3882">
            <v>0</v>
          </cell>
          <cell r="F3882">
            <v>1.2</v>
          </cell>
          <cell r="G3882">
            <v>1.43</v>
          </cell>
          <cell r="H3882">
            <v>7.5</v>
          </cell>
        </row>
        <row r="3883">
          <cell r="A3883">
            <v>36891</v>
          </cell>
          <cell r="B3883">
            <v>0</v>
          </cell>
          <cell r="C3883">
            <v>1.5</v>
          </cell>
          <cell r="D3883">
            <v>2.8</v>
          </cell>
          <cell r="E3883">
            <v>7.5</v>
          </cell>
          <cell r="F3883">
            <v>1.5</v>
          </cell>
          <cell r="G3883">
            <v>2.8</v>
          </cell>
          <cell r="H3883">
            <v>7.5</v>
          </cell>
        </row>
        <row r="3884">
          <cell r="A3884">
            <v>36860</v>
          </cell>
          <cell r="B3884">
            <v>0</v>
          </cell>
          <cell r="C3884">
            <v>1.3</v>
          </cell>
          <cell r="D3884">
            <v>3.5</v>
          </cell>
          <cell r="E3884">
            <v>0</v>
          </cell>
          <cell r="F3884">
            <v>1.3</v>
          </cell>
          <cell r="G3884">
            <v>3.5</v>
          </cell>
          <cell r="H3884">
            <v>8.8000000000000007</v>
          </cell>
        </row>
        <row r="3885">
          <cell r="A3885">
            <v>36830</v>
          </cell>
          <cell r="B3885">
            <v>0</v>
          </cell>
          <cell r="C3885">
            <v>0</v>
          </cell>
          <cell r="D3885">
            <v>3.6</v>
          </cell>
          <cell r="E3885">
            <v>0</v>
          </cell>
          <cell r="F3885">
            <v>0.3</v>
          </cell>
          <cell r="G3885">
            <v>3.6</v>
          </cell>
          <cell r="H3885">
            <v>8.8000000000000007</v>
          </cell>
        </row>
        <row r="3886">
          <cell r="A3886">
            <v>36799</v>
          </cell>
          <cell r="B3886">
            <v>0</v>
          </cell>
          <cell r="C3886">
            <v>0</v>
          </cell>
          <cell r="D3886">
            <v>3.7</v>
          </cell>
          <cell r="E3886">
            <v>8.8000000000000007</v>
          </cell>
          <cell r="F3886">
            <v>0.3</v>
          </cell>
          <cell r="G3886">
            <v>3.7</v>
          </cell>
          <cell r="H3886">
            <v>8.8000000000000007</v>
          </cell>
        </row>
        <row r="3887">
          <cell r="A3887">
            <v>36769</v>
          </cell>
          <cell r="B3887">
            <v>0</v>
          </cell>
          <cell r="C3887">
            <v>0.3</v>
          </cell>
          <cell r="D3887">
            <v>3.92</v>
          </cell>
          <cell r="E3887">
            <v>0</v>
          </cell>
          <cell r="F3887">
            <v>0.3</v>
          </cell>
          <cell r="G3887">
            <v>3.92</v>
          </cell>
          <cell r="H3887">
            <v>9.1</v>
          </cell>
        </row>
        <row r="3888">
          <cell r="A3888">
            <v>36738</v>
          </cell>
          <cell r="B3888">
            <v>0</v>
          </cell>
          <cell r="C3888">
            <v>0.5</v>
          </cell>
          <cell r="D3888">
            <v>4.5</v>
          </cell>
          <cell r="E3888">
            <v>0</v>
          </cell>
          <cell r="F3888">
            <v>0.5</v>
          </cell>
          <cell r="G3888">
            <v>4.5</v>
          </cell>
          <cell r="H3888">
            <v>9.1</v>
          </cell>
        </row>
        <row r="3889">
          <cell r="A3889">
            <v>36707</v>
          </cell>
          <cell r="B3889">
            <v>0</v>
          </cell>
          <cell r="C3889">
            <v>0.5</v>
          </cell>
          <cell r="D3889">
            <v>2.95</v>
          </cell>
          <cell r="E3889">
            <v>9.1</v>
          </cell>
          <cell r="F3889">
            <v>0.5</v>
          </cell>
          <cell r="G3889">
            <v>2.95</v>
          </cell>
          <cell r="H3889">
            <v>9.1</v>
          </cell>
        </row>
        <row r="3890">
          <cell r="A3890">
            <v>36677</v>
          </cell>
          <cell r="B3890">
            <v>0</v>
          </cell>
          <cell r="C3890">
            <v>0.1</v>
          </cell>
          <cell r="D3890">
            <v>0.67</v>
          </cell>
          <cell r="E3890">
            <v>0</v>
          </cell>
          <cell r="F3890">
            <v>0.1</v>
          </cell>
          <cell r="G3890">
            <v>0.67</v>
          </cell>
          <cell r="H3890">
            <v>8.6999999999999993</v>
          </cell>
        </row>
        <row r="3891">
          <cell r="A3891">
            <v>36646</v>
          </cell>
          <cell r="B3891">
            <v>0</v>
          </cell>
          <cell r="C3891">
            <v>-0.3</v>
          </cell>
          <cell r="D3891">
            <v>2.59</v>
          </cell>
          <cell r="E3891">
            <v>0</v>
          </cell>
          <cell r="F3891">
            <v>-0.3</v>
          </cell>
          <cell r="G3891">
            <v>2.59</v>
          </cell>
          <cell r="H3891">
            <v>8.6999999999999993</v>
          </cell>
        </row>
        <row r="3892">
          <cell r="A3892">
            <v>36616</v>
          </cell>
          <cell r="B3892">
            <v>0</v>
          </cell>
          <cell r="C3892">
            <v>-0.2</v>
          </cell>
          <cell r="D3892">
            <v>1.87</v>
          </cell>
          <cell r="E3892">
            <v>8.6999999999999993</v>
          </cell>
          <cell r="F3892">
            <v>-0.2</v>
          </cell>
          <cell r="G3892">
            <v>1.87</v>
          </cell>
          <cell r="H3892">
            <v>8.6999999999999993</v>
          </cell>
        </row>
        <row r="3893">
          <cell r="A3893">
            <v>36585</v>
          </cell>
          <cell r="B3893">
            <v>0</v>
          </cell>
          <cell r="C3893">
            <v>0.7</v>
          </cell>
          <cell r="D3893">
            <v>1.2</v>
          </cell>
          <cell r="E3893">
            <v>0</v>
          </cell>
          <cell r="F3893">
            <v>0.7</v>
          </cell>
          <cell r="G3893">
            <v>1.2</v>
          </cell>
          <cell r="H3893">
            <v>6.7</v>
          </cell>
        </row>
        <row r="3894">
          <cell r="A3894">
            <v>36556</v>
          </cell>
          <cell r="B3894">
            <v>0</v>
          </cell>
          <cell r="C3894">
            <v>-0.2</v>
          </cell>
          <cell r="D3894">
            <v>0.03</v>
          </cell>
          <cell r="E3894">
            <v>0</v>
          </cell>
          <cell r="F3894">
            <v>-0.2</v>
          </cell>
          <cell r="G3894">
            <v>0.03</v>
          </cell>
          <cell r="H3894">
            <v>6.7</v>
          </cell>
        </row>
        <row r="3895">
          <cell r="A3895">
            <v>36525</v>
          </cell>
          <cell r="B3895">
            <v>0</v>
          </cell>
          <cell r="C3895">
            <v>-1</v>
          </cell>
          <cell r="D3895">
            <v>-0.83</v>
          </cell>
          <cell r="E3895">
            <v>6.7</v>
          </cell>
          <cell r="F3895">
            <v>-1</v>
          </cell>
          <cell r="G3895">
            <v>-0.83</v>
          </cell>
          <cell r="H3895">
            <v>6.7</v>
          </cell>
        </row>
        <row r="3896">
          <cell r="A3896">
            <v>36494</v>
          </cell>
          <cell r="B3896">
            <v>0</v>
          </cell>
          <cell r="C3896">
            <v>-0.9</v>
          </cell>
          <cell r="D3896">
            <v>-1.04</v>
          </cell>
          <cell r="E3896">
            <v>0</v>
          </cell>
          <cell r="F3896">
            <v>-0.9</v>
          </cell>
          <cell r="G3896">
            <v>-1.04</v>
          </cell>
          <cell r="H3896">
            <v>7.6</v>
          </cell>
        </row>
        <row r="3897">
          <cell r="A3897">
            <v>36464</v>
          </cell>
          <cell r="B3897">
            <v>0</v>
          </cell>
          <cell r="C3897">
            <v>-0.6</v>
          </cell>
          <cell r="D3897">
            <v>-0.74</v>
          </cell>
          <cell r="E3897">
            <v>0</v>
          </cell>
          <cell r="F3897">
            <v>-0.6</v>
          </cell>
          <cell r="G3897">
            <v>-0.74</v>
          </cell>
          <cell r="H3897">
            <v>7.6</v>
          </cell>
        </row>
        <row r="3898">
          <cell r="A3898">
            <v>36433</v>
          </cell>
          <cell r="B3898">
            <v>0</v>
          </cell>
          <cell r="C3898">
            <v>-0.8</v>
          </cell>
          <cell r="D3898">
            <v>-2.1</v>
          </cell>
          <cell r="E3898">
            <v>7.6</v>
          </cell>
          <cell r="F3898">
            <v>-0.8</v>
          </cell>
          <cell r="G3898">
            <v>-2.1</v>
          </cell>
          <cell r="H3898">
            <v>7.6</v>
          </cell>
        </row>
        <row r="3899">
          <cell r="A3899">
            <v>36403</v>
          </cell>
          <cell r="B3899">
            <v>0</v>
          </cell>
          <cell r="C3899">
            <v>-1.3</v>
          </cell>
          <cell r="D3899">
            <v>-2.2999999999999998</v>
          </cell>
          <cell r="E3899">
            <v>0</v>
          </cell>
          <cell r="F3899">
            <v>-1.3</v>
          </cell>
          <cell r="G3899">
            <v>-2.2999999999999998</v>
          </cell>
          <cell r="H3899">
            <v>7.9</v>
          </cell>
        </row>
        <row r="3900">
          <cell r="A3900">
            <v>36372</v>
          </cell>
          <cell r="B3900">
            <v>0</v>
          </cell>
          <cell r="C3900">
            <v>-1.4</v>
          </cell>
          <cell r="D3900">
            <v>-2.5099999999999998</v>
          </cell>
          <cell r="E3900">
            <v>0</v>
          </cell>
          <cell r="F3900">
            <v>-1.4</v>
          </cell>
          <cell r="G3900">
            <v>-2.5099999999999998</v>
          </cell>
          <cell r="H3900">
            <v>7.9</v>
          </cell>
        </row>
        <row r="3901">
          <cell r="A3901">
            <v>36341</v>
          </cell>
          <cell r="B3901">
            <v>0</v>
          </cell>
          <cell r="C3901">
            <v>-2.1</v>
          </cell>
          <cell r="D3901">
            <v>-3.6</v>
          </cell>
          <cell r="E3901">
            <v>7.9</v>
          </cell>
          <cell r="F3901">
            <v>-2.1</v>
          </cell>
          <cell r="G3901">
            <v>-3.6</v>
          </cell>
          <cell r="H3901">
            <v>7.9</v>
          </cell>
        </row>
        <row r="3902">
          <cell r="A3902">
            <v>36311</v>
          </cell>
          <cell r="B3902">
            <v>0</v>
          </cell>
          <cell r="C3902">
            <v>-2.2000000000000002</v>
          </cell>
          <cell r="D3902">
            <v>-3.42</v>
          </cell>
          <cell r="E3902">
            <v>0</v>
          </cell>
          <cell r="F3902">
            <v>-2.2000000000000002</v>
          </cell>
          <cell r="G3902">
            <v>-3.42</v>
          </cell>
          <cell r="H3902">
            <v>8.9</v>
          </cell>
        </row>
        <row r="3903">
          <cell r="A3903">
            <v>36280</v>
          </cell>
          <cell r="B3903">
            <v>0</v>
          </cell>
          <cell r="C3903">
            <v>-2.2000000000000002</v>
          </cell>
          <cell r="D3903">
            <v>-3.86</v>
          </cell>
          <cell r="E3903">
            <v>0</v>
          </cell>
          <cell r="F3903">
            <v>-2.2000000000000002</v>
          </cell>
          <cell r="G3903">
            <v>-3.86</v>
          </cell>
          <cell r="H3903">
            <v>8.9</v>
          </cell>
        </row>
        <row r="3904">
          <cell r="A3904">
            <v>36250</v>
          </cell>
          <cell r="B3904">
            <v>0</v>
          </cell>
          <cell r="C3904">
            <v>-1.8</v>
          </cell>
          <cell r="D3904">
            <v>-4.62</v>
          </cell>
          <cell r="E3904">
            <v>8.9</v>
          </cell>
          <cell r="F3904">
            <v>-1.8</v>
          </cell>
          <cell r="G3904">
            <v>-4.62</v>
          </cell>
          <cell r="H3904">
            <v>8.9</v>
          </cell>
        </row>
        <row r="3905">
          <cell r="A3905">
            <v>36219</v>
          </cell>
          <cell r="B3905">
            <v>0</v>
          </cell>
          <cell r="C3905">
            <v>-1.3</v>
          </cell>
          <cell r="D3905">
            <v>-4.8899999999999997</v>
          </cell>
          <cell r="E3905">
            <v>0</v>
          </cell>
          <cell r="F3905">
            <v>-1.3</v>
          </cell>
          <cell r="G3905">
            <v>-4.8899999999999997</v>
          </cell>
          <cell r="H3905">
            <v>9.1</v>
          </cell>
        </row>
        <row r="3906">
          <cell r="A3906">
            <v>36191</v>
          </cell>
          <cell r="B3906">
            <v>0</v>
          </cell>
          <cell r="C3906">
            <v>-1.2</v>
          </cell>
          <cell r="D3906">
            <v>-4.92</v>
          </cell>
          <cell r="E3906">
            <v>0</v>
          </cell>
          <cell r="F3906">
            <v>-1.2</v>
          </cell>
          <cell r="G3906">
            <v>-4.92</v>
          </cell>
          <cell r="H3906">
            <v>9.1</v>
          </cell>
        </row>
        <row r="3907">
          <cell r="A3907">
            <v>36160</v>
          </cell>
          <cell r="B3907">
            <v>0</v>
          </cell>
          <cell r="C3907">
            <v>-1</v>
          </cell>
          <cell r="D3907">
            <v>-5.38</v>
          </cell>
          <cell r="E3907">
            <v>9.1</v>
          </cell>
          <cell r="F3907">
            <v>-1</v>
          </cell>
          <cell r="G3907">
            <v>-5.38</v>
          </cell>
          <cell r="H3907">
            <v>9.1</v>
          </cell>
        </row>
        <row r="3908">
          <cell r="A3908">
            <v>36129</v>
          </cell>
          <cell r="B3908">
            <v>0</v>
          </cell>
          <cell r="C3908">
            <v>-1.2</v>
          </cell>
          <cell r="D3908">
            <v>-5.68</v>
          </cell>
          <cell r="E3908">
            <v>0</v>
          </cell>
          <cell r="F3908">
            <v>-1.2</v>
          </cell>
          <cell r="G3908">
            <v>-5.68</v>
          </cell>
          <cell r="H3908">
            <v>7.8</v>
          </cell>
        </row>
        <row r="3909">
          <cell r="A3909">
            <v>36099</v>
          </cell>
          <cell r="B3909">
            <v>0</v>
          </cell>
          <cell r="C3909">
            <v>-1.1000000000000001</v>
          </cell>
          <cell r="D3909">
            <v>-5.38</v>
          </cell>
          <cell r="E3909">
            <v>0</v>
          </cell>
          <cell r="F3909">
            <v>-1.1000000000000001</v>
          </cell>
          <cell r="G3909">
            <v>-5.38</v>
          </cell>
          <cell r="H3909">
            <v>7.8</v>
          </cell>
        </row>
        <row r="3910">
          <cell r="A3910">
            <v>36068</v>
          </cell>
          <cell r="B3910">
            <v>0</v>
          </cell>
          <cell r="C3910">
            <v>-1.5</v>
          </cell>
          <cell r="D3910">
            <v>-4.1900000000000004</v>
          </cell>
          <cell r="E3910">
            <v>7.8</v>
          </cell>
          <cell r="F3910">
            <v>-1.5</v>
          </cell>
          <cell r="G3910">
            <v>-4.1900000000000004</v>
          </cell>
          <cell r="H3910">
            <v>7.8</v>
          </cell>
        </row>
        <row r="3911">
          <cell r="A3911">
            <v>36038</v>
          </cell>
          <cell r="B3911">
            <v>0</v>
          </cell>
          <cell r="C3911">
            <v>-1.4</v>
          </cell>
          <cell r="D3911">
            <v>-5.54</v>
          </cell>
          <cell r="E3911">
            <v>0</v>
          </cell>
          <cell r="F3911">
            <v>-1.4</v>
          </cell>
          <cell r="G3911">
            <v>-5.54</v>
          </cell>
          <cell r="H3911">
            <v>6.9</v>
          </cell>
        </row>
        <row r="3912">
          <cell r="A3912">
            <v>36007</v>
          </cell>
          <cell r="B3912">
            <v>0</v>
          </cell>
          <cell r="C3912">
            <v>-1.4</v>
          </cell>
          <cell r="D3912">
            <v>-4.96</v>
          </cell>
          <cell r="E3912">
            <v>0</v>
          </cell>
          <cell r="F3912">
            <v>-1.4</v>
          </cell>
          <cell r="G3912">
            <v>-4.96</v>
          </cell>
          <cell r="H3912">
            <v>6.9</v>
          </cell>
        </row>
        <row r="3913">
          <cell r="A3913">
            <v>35976</v>
          </cell>
          <cell r="B3913">
            <v>0</v>
          </cell>
          <cell r="C3913">
            <v>-1.3</v>
          </cell>
          <cell r="D3913">
            <v>-4.88</v>
          </cell>
          <cell r="E3913">
            <v>6.9</v>
          </cell>
          <cell r="F3913">
            <v>-1.3</v>
          </cell>
          <cell r="G3913">
            <v>-4.88</v>
          </cell>
          <cell r="H3913">
            <v>6.9</v>
          </cell>
        </row>
        <row r="3914">
          <cell r="A3914">
            <v>35946</v>
          </cell>
          <cell r="B3914">
            <v>0</v>
          </cell>
          <cell r="C3914">
            <v>-1</v>
          </cell>
          <cell r="D3914">
            <v>-4.47</v>
          </cell>
          <cell r="E3914">
            <v>0</v>
          </cell>
          <cell r="F3914">
            <v>-1</v>
          </cell>
          <cell r="G3914">
            <v>-4.47</v>
          </cell>
          <cell r="H3914">
            <v>7.3</v>
          </cell>
        </row>
        <row r="3915">
          <cell r="A3915">
            <v>35915</v>
          </cell>
          <cell r="B3915">
            <v>0</v>
          </cell>
          <cell r="C3915">
            <v>-0.3</v>
          </cell>
          <cell r="D3915">
            <v>-3.69</v>
          </cell>
          <cell r="E3915">
            <v>0</v>
          </cell>
          <cell r="F3915">
            <v>-0.3</v>
          </cell>
          <cell r="G3915">
            <v>-3.69</v>
          </cell>
          <cell r="H3915">
            <v>7.3</v>
          </cell>
        </row>
        <row r="3916">
          <cell r="A3916">
            <v>35885</v>
          </cell>
          <cell r="B3916">
            <v>0</v>
          </cell>
          <cell r="C3916">
            <v>0.7</v>
          </cell>
          <cell r="D3916">
            <v>-3.2</v>
          </cell>
          <cell r="E3916">
            <v>7.3</v>
          </cell>
          <cell r="F3916">
            <v>0.7</v>
          </cell>
          <cell r="G3916">
            <v>-3.2</v>
          </cell>
          <cell r="H3916">
            <v>7.3</v>
          </cell>
        </row>
        <row r="3917">
          <cell r="A3917">
            <v>35854</v>
          </cell>
          <cell r="B3917">
            <v>0</v>
          </cell>
          <cell r="C3917">
            <v>-0.1</v>
          </cell>
          <cell r="D3917">
            <v>-2.65</v>
          </cell>
          <cell r="E3917">
            <v>0</v>
          </cell>
          <cell r="F3917">
            <v>-0.1</v>
          </cell>
          <cell r="G3917">
            <v>-2.65</v>
          </cell>
          <cell r="H3917">
            <v>8.6</v>
          </cell>
        </row>
        <row r="3918">
          <cell r="A3918">
            <v>35826</v>
          </cell>
          <cell r="B3918">
            <v>0</v>
          </cell>
          <cell r="C3918">
            <v>0.3</v>
          </cell>
          <cell r="D3918">
            <v>-1.32</v>
          </cell>
          <cell r="E3918">
            <v>0</v>
          </cell>
          <cell r="F3918">
            <v>0.3</v>
          </cell>
          <cell r="G3918">
            <v>-1.32</v>
          </cell>
          <cell r="H3918">
            <v>8.6</v>
          </cell>
        </row>
        <row r="3919">
          <cell r="A3919">
            <v>35795</v>
          </cell>
          <cell r="B3919">
            <v>0</v>
          </cell>
          <cell r="C3919">
            <v>0.4</v>
          </cell>
          <cell r="D3919">
            <v>-0.92</v>
          </cell>
          <cell r="E3919">
            <v>8.6</v>
          </cell>
          <cell r="F3919">
            <v>0.4</v>
          </cell>
          <cell r="G3919">
            <v>-0.92</v>
          </cell>
          <cell r="H3919">
            <v>8.6</v>
          </cell>
        </row>
        <row r="3920">
          <cell r="A3920">
            <v>35764</v>
          </cell>
          <cell r="B3920">
            <v>0</v>
          </cell>
          <cell r="C3920">
            <v>1.1000000000000001</v>
          </cell>
          <cell r="D3920">
            <v>-0.61</v>
          </cell>
          <cell r="E3920">
            <v>0</v>
          </cell>
          <cell r="F3920">
            <v>1.1000000000000001</v>
          </cell>
          <cell r="G3920">
            <v>-0.61</v>
          </cell>
          <cell r="H3920">
            <v>8.6</v>
          </cell>
        </row>
        <row r="3921">
          <cell r="A3921">
            <v>35734</v>
          </cell>
          <cell r="B3921">
            <v>0</v>
          </cell>
          <cell r="C3921">
            <v>1.5</v>
          </cell>
          <cell r="D3921">
            <v>-0.92</v>
          </cell>
          <cell r="E3921">
            <v>0</v>
          </cell>
          <cell r="F3921">
            <v>1.5</v>
          </cell>
          <cell r="G3921">
            <v>-0.92</v>
          </cell>
          <cell r="H3921">
            <v>8.6</v>
          </cell>
        </row>
        <row r="3922">
          <cell r="A3922">
            <v>35703</v>
          </cell>
          <cell r="B3922">
            <v>0</v>
          </cell>
          <cell r="C3922">
            <v>1.8</v>
          </cell>
          <cell r="D3922">
            <v>-0.95</v>
          </cell>
          <cell r="E3922">
            <v>8.6</v>
          </cell>
          <cell r="F3922">
            <v>1.8</v>
          </cell>
          <cell r="G3922">
            <v>-0.95</v>
          </cell>
          <cell r="H3922">
            <v>8.6</v>
          </cell>
        </row>
        <row r="3923">
          <cell r="A3923">
            <v>35673</v>
          </cell>
          <cell r="B3923">
            <v>0</v>
          </cell>
          <cell r="C3923">
            <v>1.9</v>
          </cell>
          <cell r="D3923">
            <v>-0.89</v>
          </cell>
          <cell r="E3923">
            <v>0</v>
          </cell>
          <cell r="F3923">
            <v>1.9</v>
          </cell>
          <cell r="G3923">
            <v>-0.89</v>
          </cell>
          <cell r="H3923">
            <v>10</v>
          </cell>
        </row>
        <row r="3924">
          <cell r="A3924">
            <v>35642</v>
          </cell>
          <cell r="B3924">
            <v>0</v>
          </cell>
          <cell r="C3924">
            <v>2.7</v>
          </cell>
          <cell r="D3924">
            <v>-0.65</v>
          </cell>
          <cell r="E3924">
            <v>0</v>
          </cell>
          <cell r="F3924">
            <v>2.7</v>
          </cell>
          <cell r="G3924">
            <v>-0.65</v>
          </cell>
          <cell r="H3924">
            <v>10</v>
          </cell>
        </row>
        <row r="3925">
          <cell r="A3925">
            <v>35611</v>
          </cell>
          <cell r="B3925">
            <v>0</v>
          </cell>
          <cell r="C3925">
            <v>2.8</v>
          </cell>
          <cell r="D3925">
            <v>-0.37</v>
          </cell>
          <cell r="E3925">
            <v>10</v>
          </cell>
          <cell r="F3925">
            <v>2.8</v>
          </cell>
          <cell r="G3925">
            <v>-0.37</v>
          </cell>
          <cell r="H3925">
            <v>10</v>
          </cell>
        </row>
        <row r="3926">
          <cell r="A3926">
            <v>35581</v>
          </cell>
          <cell r="B3926">
            <v>0</v>
          </cell>
          <cell r="C3926">
            <v>2.8</v>
          </cell>
          <cell r="D3926">
            <v>7.0000000000000007E-2</v>
          </cell>
          <cell r="E3926">
            <v>0</v>
          </cell>
          <cell r="F3926">
            <v>2.8</v>
          </cell>
          <cell r="G3926">
            <v>7.0000000000000007E-2</v>
          </cell>
          <cell r="H3926">
            <v>10.1</v>
          </cell>
        </row>
        <row r="3927">
          <cell r="A3927">
            <v>35550</v>
          </cell>
          <cell r="B3927">
            <v>0</v>
          </cell>
          <cell r="C3927">
            <v>3.2</v>
          </cell>
          <cell r="D3927">
            <v>0.06</v>
          </cell>
          <cell r="E3927">
            <v>0</v>
          </cell>
          <cell r="F3927">
            <v>3.2</v>
          </cell>
          <cell r="G3927">
            <v>0.06</v>
          </cell>
          <cell r="H3927">
            <v>10.1</v>
          </cell>
        </row>
        <row r="3928">
          <cell r="A3928">
            <v>35520</v>
          </cell>
          <cell r="B3928">
            <v>0</v>
          </cell>
          <cell r="C3928">
            <v>4</v>
          </cell>
          <cell r="D3928">
            <v>0.47</v>
          </cell>
          <cell r="E3928">
            <v>10.1</v>
          </cell>
          <cell r="F3928">
            <v>4</v>
          </cell>
          <cell r="G3928">
            <v>0.47</v>
          </cell>
          <cell r="H3928">
            <v>10.1</v>
          </cell>
        </row>
        <row r="3929">
          <cell r="A3929">
            <v>35489</v>
          </cell>
          <cell r="B3929">
            <v>0</v>
          </cell>
          <cell r="C3929">
            <v>5.6</v>
          </cell>
          <cell r="D3929">
            <v>0.44</v>
          </cell>
          <cell r="E3929">
            <v>0</v>
          </cell>
          <cell r="F3929">
            <v>5.6</v>
          </cell>
          <cell r="G3929">
            <v>0.44</v>
          </cell>
          <cell r="H3929">
            <v>10.3</v>
          </cell>
        </row>
        <row r="3930">
          <cell r="A3930">
            <v>35461</v>
          </cell>
          <cell r="B3930">
            <v>0</v>
          </cell>
          <cell r="C3930">
            <v>5.9</v>
          </cell>
          <cell r="D3930">
            <v>0.12</v>
          </cell>
          <cell r="E3930">
            <v>0</v>
          </cell>
          <cell r="F3930">
            <v>5.9</v>
          </cell>
          <cell r="G3930">
            <v>0.12</v>
          </cell>
          <cell r="H3930">
            <v>10.3</v>
          </cell>
        </row>
        <row r="3931">
          <cell r="A3931">
            <v>35430</v>
          </cell>
          <cell r="B3931">
            <v>0</v>
          </cell>
          <cell r="C3931">
            <v>7</v>
          </cell>
          <cell r="D3931">
            <v>0.43</v>
          </cell>
          <cell r="E3931">
            <v>10.3</v>
          </cell>
          <cell r="F3931">
            <v>7</v>
          </cell>
          <cell r="G3931">
            <v>0.43</v>
          </cell>
          <cell r="H3931">
            <v>10.3</v>
          </cell>
        </row>
        <row r="3932">
          <cell r="A3932">
            <v>35399</v>
          </cell>
          <cell r="B3932">
            <v>0</v>
          </cell>
          <cell r="C3932">
            <v>6.9</v>
          </cell>
          <cell r="D3932">
            <v>0.04</v>
          </cell>
          <cell r="E3932">
            <v>0</v>
          </cell>
          <cell r="F3932">
            <v>6.9</v>
          </cell>
          <cell r="G3932">
            <v>0.04</v>
          </cell>
          <cell r="H3932">
            <v>9.1999999999999993</v>
          </cell>
        </row>
        <row r="3933">
          <cell r="A3933">
            <v>35369</v>
          </cell>
          <cell r="B3933">
            <v>0</v>
          </cell>
          <cell r="C3933">
            <v>7</v>
          </cell>
          <cell r="D3933">
            <v>0.34</v>
          </cell>
          <cell r="E3933">
            <v>0</v>
          </cell>
          <cell r="F3933">
            <v>7</v>
          </cell>
          <cell r="G3933">
            <v>0.34</v>
          </cell>
          <cell r="H3933">
            <v>9.1999999999999993</v>
          </cell>
        </row>
        <row r="3934">
          <cell r="A3934">
            <v>35338</v>
          </cell>
          <cell r="B3934">
            <v>0</v>
          </cell>
          <cell r="C3934">
            <v>7.4</v>
          </cell>
          <cell r="D3934">
            <v>0</v>
          </cell>
          <cell r="E3934">
            <v>9.1999999999999993</v>
          </cell>
          <cell r="F3934">
            <v>7.4</v>
          </cell>
          <cell r="G3934">
            <v>0</v>
          </cell>
          <cell r="H3934">
            <v>9.1999999999999993</v>
          </cell>
        </row>
        <row r="3935">
          <cell r="A3935">
            <v>35308</v>
          </cell>
          <cell r="B3935">
            <v>0</v>
          </cell>
          <cell r="C3935">
            <v>8.1</v>
          </cell>
          <cell r="D3935">
            <v>0</v>
          </cell>
          <cell r="E3935">
            <v>0</v>
          </cell>
          <cell r="F3935">
            <v>8.1</v>
          </cell>
          <cell r="G3935">
            <v>0</v>
          </cell>
          <cell r="H3935">
            <v>9.4</v>
          </cell>
        </row>
        <row r="3936">
          <cell r="A3936">
            <v>35277</v>
          </cell>
          <cell r="B3936">
            <v>0</v>
          </cell>
          <cell r="C3936">
            <v>8.3000000000000007</v>
          </cell>
          <cell r="D3936">
            <v>0</v>
          </cell>
          <cell r="E3936">
            <v>0</v>
          </cell>
          <cell r="F3936">
            <v>8.3000000000000007</v>
          </cell>
          <cell r="G3936">
            <v>0</v>
          </cell>
          <cell r="H3936">
            <v>9.4</v>
          </cell>
        </row>
        <row r="3937">
          <cell r="A3937">
            <v>35246</v>
          </cell>
          <cell r="B3937">
            <v>0</v>
          </cell>
          <cell r="C3937">
            <v>8.6</v>
          </cell>
          <cell r="D3937">
            <v>0</v>
          </cell>
          <cell r="E3937">
            <v>9.4</v>
          </cell>
          <cell r="F3937">
            <v>8.6</v>
          </cell>
          <cell r="G3937">
            <v>0</v>
          </cell>
          <cell r="H3937">
            <v>9.4</v>
          </cell>
        </row>
        <row r="3938">
          <cell r="A3938">
            <v>35216</v>
          </cell>
          <cell r="B3938">
            <v>0</v>
          </cell>
          <cell r="C3938">
            <v>8.9</v>
          </cell>
          <cell r="D3938">
            <v>0</v>
          </cell>
          <cell r="E3938">
            <v>0</v>
          </cell>
          <cell r="F3938">
            <v>8.9</v>
          </cell>
          <cell r="G3938">
            <v>0</v>
          </cell>
          <cell r="H3938">
            <v>10.9</v>
          </cell>
        </row>
        <row r="3939">
          <cell r="A3939">
            <v>35185</v>
          </cell>
          <cell r="B3939">
            <v>0</v>
          </cell>
          <cell r="C3939">
            <v>9.6999999999999993</v>
          </cell>
          <cell r="D3939">
            <v>0</v>
          </cell>
          <cell r="E3939">
            <v>0</v>
          </cell>
          <cell r="F3939">
            <v>9.6999999999999993</v>
          </cell>
          <cell r="G3939">
            <v>0</v>
          </cell>
          <cell r="H3939">
            <v>10.9</v>
          </cell>
        </row>
        <row r="3940">
          <cell r="A3940">
            <v>35155</v>
          </cell>
          <cell r="B3940">
            <v>0</v>
          </cell>
          <cell r="C3940">
            <v>9.8000000000000007</v>
          </cell>
          <cell r="D3940">
            <v>0</v>
          </cell>
          <cell r="E3940">
            <v>10.9</v>
          </cell>
          <cell r="F3940">
            <v>9.8000000000000007</v>
          </cell>
          <cell r="G3940">
            <v>0</v>
          </cell>
          <cell r="H3940">
            <v>10.9</v>
          </cell>
        </row>
        <row r="3941">
          <cell r="A3941">
            <v>35124</v>
          </cell>
          <cell r="B3941">
            <v>0</v>
          </cell>
          <cell r="C3941">
            <v>9.3000000000000007</v>
          </cell>
          <cell r="D3941">
            <v>0</v>
          </cell>
          <cell r="E3941">
            <v>0</v>
          </cell>
          <cell r="F3941">
            <v>9.3000000000000007</v>
          </cell>
          <cell r="G3941">
            <v>0</v>
          </cell>
          <cell r="H3941">
            <v>10.8</v>
          </cell>
        </row>
        <row r="3942">
          <cell r="A3942">
            <v>35095</v>
          </cell>
          <cell r="B3942">
            <v>0</v>
          </cell>
          <cell r="C3942">
            <v>9</v>
          </cell>
          <cell r="D3942">
            <v>0</v>
          </cell>
          <cell r="E3942">
            <v>0</v>
          </cell>
          <cell r="F3942">
            <v>9</v>
          </cell>
          <cell r="G3942">
            <v>0</v>
          </cell>
          <cell r="H3942">
            <v>10.8</v>
          </cell>
        </row>
        <row r="3943">
          <cell r="A3943">
            <v>35064</v>
          </cell>
          <cell r="B3943">
            <v>0</v>
          </cell>
          <cell r="C3943">
            <v>10.1</v>
          </cell>
          <cell r="D3943">
            <v>0</v>
          </cell>
          <cell r="E3943">
            <v>10.8</v>
          </cell>
          <cell r="F3943">
            <v>10.1</v>
          </cell>
          <cell r="G3943">
            <v>0</v>
          </cell>
          <cell r="H3943">
            <v>10.8</v>
          </cell>
        </row>
        <row r="3944">
          <cell r="A3944">
            <v>35033</v>
          </cell>
          <cell r="B3944">
            <v>0</v>
          </cell>
          <cell r="C3944">
            <v>11.2</v>
          </cell>
          <cell r="D3944">
            <v>0</v>
          </cell>
          <cell r="E3944">
            <v>0</v>
          </cell>
          <cell r="F3944">
            <v>11.2</v>
          </cell>
          <cell r="G3944">
            <v>0</v>
          </cell>
          <cell r="H3944">
            <v>10.4</v>
          </cell>
        </row>
        <row r="3945">
          <cell r="A3945">
            <v>35003</v>
          </cell>
          <cell r="B3945">
            <v>0</v>
          </cell>
          <cell r="C3945">
            <v>12.1</v>
          </cell>
          <cell r="D3945">
            <v>0</v>
          </cell>
          <cell r="E3945">
            <v>0</v>
          </cell>
          <cell r="F3945">
            <v>12.1</v>
          </cell>
          <cell r="G3945">
            <v>0</v>
          </cell>
          <cell r="H3945">
            <v>10.4</v>
          </cell>
        </row>
        <row r="3946">
          <cell r="A3946">
            <v>34972</v>
          </cell>
          <cell r="B3946">
            <v>0</v>
          </cell>
          <cell r="C3946">
            <v>13.2</v>
          </cell>
          <cell r="D3946">
            <v>0</v>
          </cell>
          <cell r="E3946">
            <v>10.4</v>
          </cell>
          <cell r="F3946">
            <v>13.2</v>
          </cell>
          <cell r="G3946">
            <v>0</v>
          </cell>
          <cell r="H3946">
            <v>10.4</v>
          </cell>
        </row>
        <row r="3947">
          <cell r="A3947">
            <v>34942</v>
          </cell>
          <cell r="B3947">
            <v>0</v>
          </cell>
          <cell r="C3947">
            <v>14.5</v>
          </cell>
          <cell r="D3947">
            <v>0</v>
          </cell>
          <cell r="E3947">
            <v>0</v>
          </cell>
          <cell r="F3947">
            <v>14.5</v>
          </cell>
          <cell r="G3947">
            <v>0</v>
          </cell>
          <cell r="H3947">
            <v>11</v>
          </cell>
        </row>
        <row r="3948">
          <cell r="A3948">
            <v>34911</v>
          </cell>
          <cell r="B3948">
            <v>0</v>
          </cell>
          <cell r="C3948">
            <v>16.7</v>
          </cell>
          <cell r="D3948">
            <v>0</v>
          </cell>
          <cell r="E3948">
            <v>0</v>
          </cell>
          <cell r="F3948">
            <v>16.7</v>
          </cell>
          <cell r="G3948">
            <v>0</v>
          </cell>
          <cell r="H3948">
            <v>11</v>
          </cell>
        </row>
        <row r="3949">
          <cell r="A3949">
            <v>34880</v>
          </cell>
          <cell r="B3949">
            <v>0</v>
          </cell>
          <cell r="C3949">
            <v>18.2</v>
          </cell>
          <cell r="D3949">
            <v>0</v>
          </cell>
          <cell r="E3949">
            <v>11</v>
          </cell>
          <cell r="F3949">
            <v>18.2</v>
          </cell>
          <cell r="G3949">
            <v>0</v>
          </cell>
          <cell r="H3949">
            <v>11</v>
          </cell>
        </row>
        <row r="3950">
          <cell r="A3950">
            <v>34850</v>
          </cell>
          <cell r="B3950">
            <v>0</v>
          </cell>
          <cell r="C3950">
            <v>20.3</v>
          </cell>
          <cell r="D3950">
            <v>0</v>
          </cell>
          <cell r="E3950">
            <v>0</v>
          </cell>
          <cell r="F3950">
            <v>20.3</v>
          </cell>
          <cell r="G3950">
            <v>0</v>
          </cell>
          <cell r="H3950">
            <v>11.9</v>
          </cell>
        </row>
        <row r="3951">
          <cell r="A3951">
            <v>34819</v>
          </cell>
          <cell r="B3951">
            <v>0</v>
          </cell>
          <cell r="C3951">
            <v>20.7</v>
          </cell>
          <cell r="D3951">
            <v>0</v>
          </cell>
          <cell r="E3951">
            <v>0</v>
          </cell>
          <cell r="F3951">
            <v>20.7</v>
          </cell>
          <cell r="G3951">
            <v>0</v>
          </cell>
          <cell r="H3951">
            <v>11.9</v>
          </cell>
        </row>
        <row r="3952">
          <cell r="A3952">
            <v>34789</v>
          </cell>
          <cell r="B3952">
            <v>0</v>
          </cell>
          <cell r="C3952">
            <v>21.3</v>
          </cell>
          <cell r="D3952">
            <v>0</v>
          </cell>
          <cell r="E3952">
            <v>11.9</v>
          </cell>
          <cell r="F3952">
            <v>21.3</v>
          </cell>
          <cell r="G3952">
            <v>0</v>
          </cell>
          <cell r="H3952">
            <v>11.9</v>
          </cell>
        </row>
        <row r="3953">
          <cell r="A3953">
            <v>34758</v>
          </cell>
          <cell r="B3953">
            <v>0</v>
          </cell>
          <cell r="C3953">
            <v>22.4</v>
          </cell>
          <cell r="D3953">
            <v>0</v>
          </cell>
          <cell r="E3953">
            <v>0</v>
          </cell>
          <cell r="F3953">
            <v>22.4</v>
          </cell>
          <cell r="G3953">
            <v>0</v>
          </cell>
          <cell r="H3953">
            <v>12</v>
          </cell>
        </row>
        <row r="3954">
          <cell r="A3954">
            <v>34730</v>
          </cell>
          <cell r="B3954">
            <v>0</v>
          </cell>
          <cell r="C3954">
            <v>24.1</v>
          </cell>
          <cell r="D3954">
            <v>0</v>
          </cell>
          <cell r="E3954">
            <v>0</v>
          </cell>
          <cell r="F3954">
            <v>24.1</v>
          </cell>
          <cell r="G3954">
            <v>0</v>
          </cell>
          <cell r="H3954">
            <v>12</v>
          </cell>
        </row>
        <row r="3955">
          <cell r="A3955">
            <v>34699</v>
          </cell>
          <cell r="B3955">
            <v>0</v>
          </cell>
          <cell r="C3955">
            <v>25.5</v>
          </cell>
          <cell r="D3955">
            <v>0</v>
          </cell>
          <cell r="E3955">
            <v>12</v>
          </cell>
          <cell r="F3955">
            <v>25.5</v>
          </cell>
          <cell r="G3955">
            <v>0</v>
          </cell>
          <cell r="H3955">
            <v>12</v>
          </cell>
        </row>
        <row r="3956">
          <cell r="A3956">
            <v>34668</v>
          </cell>
          <cell r="B3956">
            <v>0</v>
          </cell>
          <cell r="C3956">
            <v>27.5</v>
          </cell>
          <cell r="D3956">
            <v>0</v>
          </cell>
          <cell r="E3956">
            <v>0</v>
          </cell>
          <cell r="F3956">
            <v>27.5</v>
          </cell>
          <cell r="G3956">
            <v>0</v>
          </cell>
          <cell r="H3956">
            <v>0</v>
          </cell>
        </row>
        <row r="3957">
          <cell r="A3957">
            <v>34638</v>
          </cell>
          <cell r="B3957">
            <v>0</v>
          </cell>
          <cell r="C3957">
            <v>27.7</v>
          </cell>
          <cell r="D3957">
            <v>0</v>
          </cell>
          <cell r="E3957">
            <v>0</v>
          </cell>
          <cell r="F3957">
            <v>27.7</v>
          </cell>
          <cell r="G3957">
            <v>0</v>
          </cell>
          <cell r="H3957">
            <v>0</v>
          </cell>
        </row>
        <row r="3958">
          <cell r="A3958">
            <v>34607</v>
          </cell>
          <cell r="B3958">
            <v>0</v>
          </cell>
          <cell r="C3958">
            <v>27.3</v>
          </cell>
          <cell r="D3958">
            <v>0</v>
          </cell>
          <cell r="E3958">
            <v>13.1</v>
          </cell>
        </row>
        <row r="3959">
          <cell r="A3959">
            <v>34577</v>
          </cell>
          <cell r="B3959">
            <v>0</v>
          </cell>
          <cell r="C3959">
            <v>25.8</v>
          </cell>
          <cell r="D3959">
            <v>0</v>
          </cell>
          <cell r="E3959">
            <v>0</v>
          </cell>
        </row>
        <row r="3960">
          <cell r="A3960">
            <v>34546</v>
          </cell>
          <cell r="B3960">
            <v>0</v>
          </cell>
          <cell r="C3960">
            <v>24</v>
          </cell>
          <cell r="D3960">
            <v>0</v>
          </cell>
          <cell r="E3960">
            <v>0</v>
          </cell>
        </row>
        <row r="3961">
          <cell r="A3961">
            <v>34515</v>
          </cell>
          <cell r="B3961">
            <v>0</v>
          </cell>
          <cell r="C3961">
            <v>22.6</v>
          </cell>
          <cell r="D3961">
            <v>0</v>
          </cell>
          <cell r="E3961">
            <v>13.3</v>
          </cell>
        </row>
        <row r="3962">
          <cell r="A3962">
            <v>34485</v>
          </cell>
          <cell r="B3962">
            <v>0</v>
          </cell>
          <cell r="C3962">
            <v>21.3</v>
          </cell>
          <cell r="D3962">
            <v>0</v>
          </cell>
          <cell r="E3962">
            <v>0</v>
          </cell>
        </row>
        <row r="3963">
          <cell r="A3963">
            <v>34454</v>
          </cell>
          <cell r="B3963">
            <v>0</v>
          </cell>
          <cell r="C3963">
            <v>21.7</v>
          </cell>
          <cell r="D3963">
            <v>0</v>
          </cell>
          <cell r="E3963">
            <v>0</v>
          </cell>
        </row>
        <row r="3964">
          <cell r="A3964">
            <v>34424</v>
          </cell>
          <cell r="B3964">
            <v>0</v>
          </cell>
          <cell r="C3964">
            <v>22.4</v>
          </cell>
          <cell r="D3964">
            <v>0</v>
          </cell>
          <cell r="E3964">
            <v>14.1</v>
          </cell>
        </row>
        <row r="3965">
          <cell r="A3965">
            <v>34393</v>
          </cell>
          <cell r="B3965">
            <v>0</v>
          </cell>
          <cell r="C3965">
            <v>23.2</v>
          </cell>
          <cell r="D3965">
            <v>0</v>
          </cell>
          <cell r="E3965">
            <v>0</v>
          </cell>
        </row>
        <row r="3966">
          <cell r="A3966">
            <v>34365</v>
          </cell>
          <cell r="B3966">
            <v>0</v>
          </cell>
          <cell r="C3966">
            <v>21.1</v>
          </cell>
          <cell r="D3966">
            <v>0</v>
          </cell>
          <cell r="E3966">
            <v>0</v>
          </cell>
        </row>
        <row r="3967">
          <cell r="A3967">
            <v>34334</v>
          </cell>
          <cell r="B3967">
            <v>0</v>
          </cell>
          <cell r="C3967">
            <v>18.8</v>
          </cell>
          <cell r="D3967">
            <v>0</v>
          </cell>
          <cell r="E3967">
            <v>14.1</v>
          </cell>
        </row>
        <row r="3968">
          <cell r="A3968">
            <v>34303</v>
          </cell>
          <cell r="B3968">
            <v>0</v>
          </cell>
          <cell r="C3968">
            <v>16.7</v>
          </cell>
          <cell r="D3968">
            <v>0</v>
          </cell>
          <cell r="E3968">
            <v>0</v>
          </cell>
        </row>
        <row r="3969">
          <cell r="A3969">
            <v>34273</v>
          </cell>
          <cell r="B3969">
            <v>0</v>
          </cell>
          <cell r="C3969">
            <v>15.9</v>
          </cell>
          <cell r="D3969">
            <v>0</v>
          </cell>
          <cell r="E3969">
            <v>0</v>
          </cell>
        </row>
        <row r="3970">
          <cell r="A3970">
            <v>34242</v>
          </cell>
          <cell r="B3970">
            <v>0</v>
          </cell>
          <cell r="C3970">
            <v>15.7</v>
          </cell>
          <cell r="D3970">
            <v>0</v>
          </cell>
          <cell r="E3970">
            <v>12.9</v>
          </cell>
        </row>
        <row r="3971">
          <cell r="A3971">
            <v>34212</v>
          </cell>
          <cell r="B3971">
            <v>0</v>
          </cell>
          <cell r="C3971">
            <v>16</v>
          </cell>
          <cell r="D3971">
            <v>0</v>
          </cell>
          <cell r="E3971">
            <v>0</v>
          </cell>
        </row>
        <row r="3972">
          <cell r="A3972">
            <v>34181</v>
          </cell>
          <cell r="B3972">
            <v>0</v>
          </cell>
          <cell r="C3972">
            <v>16.2</v>
          </cell>
          <cell r="D3972">
            <v>0</v>
          </cell>
          <cell r="E3972">
            <v>0</v>
          </cell>
        </row>
        <row r="3973">
          <cell r="A3973">
            <v>34150</v>
          </cell>
          <cell r="B3973">
            <v>0</v>
          </cell>
          <cell r="C3973">
            <v>15.1</v>
          </cell>
          <cell r="D3973">
            <v>0</v>
          </cell>
          <cell r="E3973">
            <v>13.5</v>
          </cell>
        </row>
        <row r="3974">
          <cell r="A3974">
            <v>34120</v>
          </cell>
          <cell r="B3974">
            <v>0</v>
          </cell>
          <cell r="C3974">
            <v>14</v>
          </cell>
          <cell r="D3974">
            <v>0</v>
          </cell>
          <cell r="E3974">
            <v>0</v>
          </cell>
        </row>
        <row r="3975">
          <cell r="A3975">
            <v>34089</v>
          </cell>
          <cell r="B3975">
            <v>0</v>
          </cell>
          <cell r="C3975">
            <v>12.6</v>
          </cell>
          <cell r="D3975">
            <v>0</v>
          </cell>
          <cell r="E3975">
            <v>0</v>
          </cell>
        </row>
        <row r="3976">
          <cell r="A3976">
            <v>34059</v>
          </cell>
          <cell r="B3976">
            <v>0</v>
          </cell>
          <cell r="C3976">
            <v>12.2</v>
          </cell>
          <cell r="D3976">
            <v>0</v>
          </cell>
          <cell r="E3976">
            <v>15.3</v>
          </cell>
        </row>
        <row r="3977">
          <cell r="A3977">
            <v>34028</v>
          </cell>
          <cell r="B3977">
            <v>0</v>
          </cell>
          <cell r="C3977">
            <v>10.5</v>
          </cell>
          <cell r="D3977">
            <v>0</v>
          </cell>
          <cell r="E3977">
            <v>0</v>
          </cell>
        </row>
        <row r="3978">
          <cell r="A3978">
            <v>34000</v>
          </cell>
          <cell r="B3978">
            <v>0</v>
          </cell>
          <cell r="C3978">
            <v>10.3</v>
          </cell>
          <cell r="D3978">
            <v>0</v>
          </cell>
          <cell r="E3978">
            <v>0</v>
          </cell>
        </row>
        <row r="3979">
          <cell r="A3979">
            <v>33969</v>
          </cell>
          <cell r="B3979">
            <v>0</v>
          </cell>
          <cell r="C3979">
            <v>8.8000000000000007</v>
          </cell>
          <cell r="D3979">
            <v>0</v>
          </cell>
          <cell r="E3979">
            <v>14.6</v>
          </cell>
        </row>
        <row r="3980">
          <cell r="A3980">
            <v>33938</v>
          </cell>
          <cell r="B3980">
            <v>0</v>
          </cell>
          <cell r="C3980">
            <v>8.1999999999999993</v>
          </cell>
          <cell r="D3980">
            <v>0</v>
          </cell>
          <cell r="E3980">
            <v>0</v>
          </cell>
        </row>
        <row r="3981">
          <cell r="A3981">
            <v>33908</v>
          </cell>
          <cell r="B3981">
            <v>0</v>
          </cell>
          <cell r="C3981">
            <v>7.9</v>
          </cell>
          <cell r="D3981">
            <v>0</v>
          </cell>
          <cell r="E3981">
            <v>0</v>
          </cell>
        </row>
        <row r="3982">
          <cell r="A3982">
            <v>33877</v>
          </cell>
          <cell r="B3982">
            <v>0</v>
          </cell>
          <cell r="C3982">
            <v>7.5</v>
          </cell>
          <cell r="D3982">
            <v>0</v>
          </cell>
          <cell r="E3982">
            <v>14.6</v>
          </cell>
        </row>
        <row r="3983">
          <cell r="A3983">
            <v>33847</v>
          </cell>
          <cell r="B3983">
            <v>0</v>
          </cell>
          <cell r="C3983">
            <v>5.8</v>
          </cell>
          <cell r="D3983">
            <v>0</v>
          </cell>
          <cell r="E3983">
            <v>0</v>
          </cell>
        </row>
        <row r="3984">
          <cell r="A3984">
            <v>33816</v>
          </cell>
          <cell r="B3984">
            <v>0</v>
          </cell>
          <cell r="C3984">
            <v>5.2</v>
          </cell>
          <cell r="D3984">
            <v>0</v>
          </cell>
          <cell r="E3984">
            <v>0</v>
          </cell>
        </row>
        <row r="3985">
          <cell r="A3985">
            <v>33785</v>
          </cell>
          <cell r="B3985">
            <v>0</v>
          </cell>
          <cell r="C3985">
            <v>4.8</v>
          </cell>
          <cell r="D3985">
            <v>0</v>
          </cell>
          <cell r="E3985">
            <v>14.1</v>
          </cell>
        </row>
        <row r="3986">
          <cell r="A3986">
            <v>33755</v>
          </cell>
          <cell r="B3986">
            <v>0</v>
          </cell>
          <cell r="C3986">
            <v>4.7</v>
          </cell>
          <cell r="D3986">
            <v>0</v>
          </cell>
          <cell r="E3986">
            <v>0</v>
          </cell>
        </row>
        <row r="3987">
          <cell r="A3987">
            <v>33724</v>
          </cell>
          <cell r="B3987">
            <v>0</v>
          </cell>
          <cell r="C3987">
            <v>7.1</v>
          </cell>
          <cell r="D3987">
            <v>0</v>
          </cell>
          <cell r="E3987">
            <v>0</v>
          </cell>
        </row>
        <row r="3988">
          <cell r="A3988">
            <v>33694</v>
          </cell>
          <cell r="B3988">
            <v>0</v>
          </cell>
          <cell r="C3988">
            <v>5.3</v>
          </cell>
          <cell r="D3988">
            <v>0</v>
          </cell>
          <cell r="E3988">
            <v>13.6</v>
          </cell>
        </row>
        <row r="3989">
          <cell r="A3989">
            <v>33663</v>
          </cell>
          <cell r="B3989">
            <v>0</v>
          </cell>
          <cell r="C3989">
            <v>5.3</v>
          </cell>
          <cell r="D3989">
            <v>0</v>
          </cell>
          <cell r="E3989">
            <v>0</v>
          </cell>
        </row>
        <row r="3990">
          <cell r="A3990">
            <v>33634</v>
          </cell>
          <cell r="B3990">
            <v>0</v>
          </cell>
          <cell r="C3990">
            <v>5.5</v>
          </cell>
          <cell r="D3990">
            <v>0</v>
          </cell>
          <cell r="E3990">
            <v>0</v>
          </cell>
        </row>
        <row r="3991">
          <cell r="A3991">
            <v>33603</v>
          </cell>
          <cell r="B3991">
            <v>0</v>
          </cell>
          <cell r="C3991">
            <v>4.5</v>
          </cell>
          <cell r="D3991">
            <v>0</v>
          </cell>
          <cell r="E3991">
            <v>0</v>
          </cell>
        </row>
        <row r="3992">
          <cell r="A3992">
            <v>33572</v>
          </cell>
          <cell r="B3992">
            <v>0</v>
          </cell>
          <cell r="C3992">
            <v>4.4000000000000004</v>
          </cell>
          <cell r="D3992">
            <v>0</v>
          </cell>
          <cell r="E3992">
            <v>0</v>
          </cell>
        </row>
        <row r="3993">
          <cell r="A3993">
            <v>33542</v>
          </cell>
          <cell r="B3993">
            <v>0</v>
          </cell>
          <cell r="C3993">
            <v>4.8</v>
          </cell>
          <cell r="D3993">
            <v>0</v>
          </cell>
          <cell r="E3993">
            <v>0</v>
          </cell>
        </row>
        <row r="3994">
          <cell r="A3994">
            <v>33511</v>
          </cell>
          <cell r="B3994">
            <v>0</v>
          </cell>
          <cell r="C3994">
            <v>4.5</v>
          </cell>
          <cell r="D3994">
            <v>0</v>
          </cell>
          <cell r="E3994">
            <v>0</v>
          </cell>
        </row>
        <row r="3995">
          <cell r="A3995">
            <v>33481</v>
          </cell>
          <cell r="B3995">
            <v>0</v>
          </cell>
          <cell r="C3995">
            <v>4.9000000000000004</v>
          </cell>
          <cell r="D3995">
            <v>0</v>
          </cell>
          <cell r="E3995">
            <v>0</v>
          </cell>
        </row>
        <row r="3996">
          <cell r="A3996">
            <v>33450</v>
          </cell>
          <cell r="B3996">
            <v>0</v>
          </cell>
          <cell r="C3996">
            <v>4.7</v>
          </cell>
          <cell r="D3996">
            <v>0</v>
          </cell>
          <cell r="E3996">
            <v>0</v>
          </cell>
        </row>
        <row r="3997">
          <cell r="A3997">
            <v>33419</v>
          </cell>
          <cell r="B3997">
            <v>0</v>
          </cell>
          <cell r="C3997">
            <v>4.4000000000000004</v>
          </cell>
          <cell r="D3997">
            <v>0</v>
          </cell>
          <cell r="E3997">
            <v>0</v>
          </cell>
        </row>
        <row r="3998">
          <cell r="A3998">
            <v>33389</v>
          </cell>
          <cell r="B3998">
            <v>0</v>
          </cell>
          <cell r="C3998">
            <v>3.6</v>
          </cell>
          <cell r="D3998">
            <v>0</v>
          </cell>
          <cell r="E3998">
            <v>0</v>
          </cell>
        </row>
        <row r="3999">
          <cell r="A3999">
            <v>33358</v>
          </cell>
          <cell r="B3999">
            <v>0</v>
          </cell>
          <cell r="C3999">
            <v>1.3</v>
          </cell>
          <cell r="D3999">
            <v>0</v>
          </cell>
          <cell r="E3999">
            <v>0</v>
          </cell>
        </row>
        <row r="4000">
          <cell r="A4000">
            <v>33328</v>
          </cell>
          <cell r="B4000">
            <v>0</v>
          </cell>
          <cell r="C4000">
            <v>1.6</v>
          </cell>
          <cell r="D4000">
            <v>0</v>
          </cell>
          <cell r="E4000">
            <v>0</v>
          </cell>
        </row>
        <row r="4001">
          <cell r="A4001">
            <v>33297</v>
          </cell>
          <cell r="B4001">
            <v>0</v>
          </cell>
          <cell r="C4001">
            <v>1</v>
          </cell>
          <cell r="D4001">
            <v>0</v>
          </cell>
          <cell r="E4001">
            <v>0</v>
          </cell>
        </row>
        <row r="4002">
          <cell r="A4002">
            <v>33269</v>
          </cell>
          <cell r="B4002">
            <v>0</v>
          </cell>
          <cell r="C4002">
            <v>2.2000000000000002</v>
          </cell>
          <cell r="D4002">
            <v>0</v>
          </cell>
          <cell r="E4002">
            <v>0</v>
          </cell>
        </row>
        <row r="4003">
          <cell r="A4003">
            <v>33238</v>
          </cell>
          <cell r="B4003">
            <v>0</v>
          </cell>
          <cell r="C4003">
            <v>4.3</v>
          </cell>
          <cell r="D4003">
            <v>0</v>
          </cell>
          <cell r="E4003">
            <v>0</v>
          </cell>
        </row>
        <row r="4004">
          <cell r="A4004">
            <v>33207</v>
          </cell>
          <cell r="B4004">
            <v>0</v>
          </cell>
          <cell r="C4004">
            <v>3.7</v>
          </cell>
          <cell r="D4004">
            <v>0</v>
          </cell>
          <cell r="E4004">
            <v>0</v>
          </cell>
        </row>
        <row r="4005">
          <cell r="A4005">
            <v>33177</v>
          </cell>
          <cell r="B4005">
            <v>0</v>
          </cell>
          <cell r="C4005">
            <v>3.1</v>
          </cell>
          <cell r="D4005">
            <v>0</v>
          </cell>
          <cell r="E4005">
            <v>0</v>
          </cell>
        </row>
        <row r="4006">
          <cell r="A4006">
            <v>33146</v>
          </cell>
          <cell r="B4006">
            <v>0</v>
          </cell>
          <cell r="C4006">
            <v>2.9</v>
          </cell>
          <cell r="D4006">
            <v>0</v>
          </cell>
          <cell r="E4006">
            <v>0</v>
          </cell>
        </row>
        <row r="4007">
          <cell r="A4007">
            <v>33116</v>
          </cell>
          <cell r="B4007">
            <v>0</v>
          </cell>
          <cell r="C4007">
            <v>2.5</v>
          </cell>
          <cell r="D4007">
            <v>0</v>
          </cell>
          <cell r="E4007">
            <v>0</v>
          </cell>
        </row>
        <row r="4008">
          <cell r="A4008">
            <v>33085</v>
          </cell>
          <cell r="B4008">
            <v>0</v>
          </cell>
          <cell r="C4008">
            <v>1.1000000000000001</v>
          </cell>
          <cell r="D4008">
            <v>0</v>
          </cell>
          <cell r="E4008">
            <v>0</v>
          </cell>
        </row>
        <row r="4009">
          <cell r="A4009">
            <v>33054</v>
          </cell>
          <cell r="B4009">
            <v>0</v>
          </cell>
          <cell r="C4009">
            <v>1.1000000000000001</v>
          </cell>
          <cell r="D4009">
            <v>0</v>
          </cell>
          <cell r="E4009">
            <v>0</v>
          </cell>
        </row>
        <row r="4010">
          <cell r="A4010">
            <v>33024</v>
          </cell>
          <cell r="B4010">
            <v>0</v>
          </cell>
          <cell r="C4010">
            <v>2.7</v>
          </cell>
          <cell r="D4010">
            <v>0</v>
          </cell>
          <cell r="E4010">
            <v>0</v>
          </cell>
        </row>
        <row r="4011">
          <cell r="A4011">
            <v>32993</v>
          </cell>
          <cell r="B4011">
            <v>0</v>
          </cell>
          <cell r="C4011">
            <v>3.2</v>
          </cell>
          <cell r="D4011">
            <v>0</v>
          </cell>
          <cell r="E4011">
            <v>0</v>
          </cell>
        </row>
        <row r="4012">
          <cell r="A4012">
            <v>32963</v>
          </cell>
          <cell r="B4012">
            <v>0</v>
          </cell>
          <cell r="C4012">
            <v>3.4</v>
          </cell>
          <cell r="D4012">
            <v>0</v>
          </cell>
          <cell r="E4012">
            <v>0</v>
          </cell>
        </row>
        <row r="4013">
          <cell r="A4013">
            <v>32932</v>
          </cell>
          <cell r="B4013">
            <v>0</v>
          </cell>
          <cell r="C4013">
            <v>4.4000000000000004</v>
          </cell>
          <cell r="D4013">
            <v>0</v>
          </cell>
          <cell r="E4013">
            <v>0</v>
          </cell>
        </row>
        <row r="4014">
          <cell r="A4014">
            <v>32904</v>
          </cell>
          <cell r="B4014">
            <v>0</v>
          </cell>
          <cell r="C4014">
            <v>4.3</v>
          </cell>
          <cell r="D4014">
            <v>0</v>
          </cell>
          <cell r="E4014">
            <v>0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P3704"/>
  <sheetViews>
    <sheetView tabSelected="1"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F12" sqref="F12"/>
    </sheetView>
  </sheetViews>
  <sheetFormatPr defaultRowHeight="11.25" x14ac:dyDescent="0.15"/>
  <cols>
    <col min="1" max="1" width="9" style="1"/>
    <col min="2" max="2" width="9.75" style="12" bestFit="1" customWidth="1"/>
    <col min="3" max="3" width="5.25" style="6" bestFit="1" customWidth="1"/>
    <col min="4" max="4" width="9" style="6"/>
    <col min="5" max="5" width="6" style="6" bestFit="1" customWidth="1"/>
    <col min="6" max="6" width="6.75" style="6" bestFit="1" customWidth="1"/>
    <col min="7" max="7" width="4.5" style="6" bestFit="1" customWidth="1"/>
    <col min="8" max="8" width="9" style="13"/>
    <col min="9" max="16384" width="9" style="4"/>
  </cols>
  <sheetData>
    <row r="1" spans="1:16" ht="45" x14ac:dyDescent="0.15"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2"/>
    </row>
    <row r="2" spans="1:16" customFormat="1" ht="13.5" x14ac:dyDescent="0.15">
      <c r="A2" s="1">
        <v>42839</v>
      </c>
      <c r="B2" s="4">
        <v>21.76</v>
      </c>
      <c r="C2" s="5">
        <f t="shared" ref="C2:C6" si="0">1/B2*100</f>
        <v>4.5955882352941169</v>
      </c>
      <c r="D2" s="6">
        <f>IF(ISERROR(VLOOKUP(A2,[1]Sheet6!$A$4:$B$60000,2,0)),D3,VLOOKUP(A2,[1]Sheet6!$A$4:$B$60000,2,0))</f>
        <v>3.3599000000000001</v>
      </c>
      <c r="E2" s="6">
        <f>IF(ISERROR(VLOOKUP(A2,[1]Sheet6!$A$4:$Z$60000,6,0)),E3,VLOOKUP(A2,[1]Sheet6!$A$4:$Z$60000,6,0))</f>
        <v>0.9</v>
      </c>
      <c r="F2" s="6">
        <f>IF(ISERROR(VLOOKUP(A2,[1]Sheet6!$A$4:$Z$60000,7,0)),F3,VLOOKUP(A2,[1]Sheet6!$A$4:$Z$60000,7,0))</f>
        <v>7.6</v>
      </c>
      <c r="G2" s="6">
        <f>IF(ISERROR(VLOOKUP(A2,[1]Sheet6!$A$4:$Z$60000,8,0)),G3,VLOOKUP(A2,[1]Sheet6!$A$4:$Z$60000,8,0))</f>
        <v>6.9</v>
      </c>
      <c r="H2" s="7"/>
      <c r="I2" s="8"/>
      <c r="J2" s="9"/>
    </row>
    <row r="3" spans="1:16" customFormat="1" ht="13.5" x14ac:dyDescent="0.15">
      <c r="A3" s="1">
        <v>42838</v>
      </c>
      <c r="B3" s="4">
        <v>22.09</v>
      </c>
      <c r="C3" s="5">
        <f t="shared" si="0"/>
        <v>4.5269352648257124</v>
      </c>
      <c r="D3" s="6">
        <f>IF(ISERROR(VLOOKUP(A3,[1]Sheet6!$A$4:$B$60000,2,0)),D4,VLOOKUP(A3,[1]Sheet6!$A$4:$B$60000,2,0))</f>
        <v>3.3220000000000001</v>
      </c>
      <c r="E3" s="6">
        <f>IF(ISERROR(VLOOKUP(A3,[1]Sheet6!$A$4:$Z$60000,6,0)),E4,VLOOKUP(A3,[1]Sheet6!$A$4:$Z$60000,6,0))</f>
        <v>0.9</v>
      </c>
      <c r="F3" s="6">
        <f>IF(ISERROR(VLOOKUP(A3,[1]Sheet6!$A$4:$Z$60000,7,0)),F4,VLOOKUP(A3,[1]Sheet6!$A$4:$Z$60000,7,0))</f>
        <v>7.6</v>
      </c>
      <c r="G3" s="6">
        <f>IF(ISERROR(VLOOKUP(A3,[1]Sheet6!$A$4:$Z$60000,8,0)),G4,VLOOKUP(A3,[1]Sheet6!$A$4:$Z$60000,8,0))</f>
        <v>6.9</v>
      </c>
      <c r="H3" s="7"/>
      <c r="I3" s="8"/>
      <c r="J3" s="9"/>
    </row>
    <row r="4" spans="1:16" customFormat="1" ht="13.5" x14ac:dyDescent="0.15">
      <c r="A4" s="1">
        <v>42837</v>
      </c>
      <c r="B4" s="4">
        <v>22.04</v>
      </c>
      <c r="C4" s="5">
        <f t="shared" si="0"/>
        <v>4.5372050816696916</v>
      </c>
      <c r="D4" s="6">
        <f>IF(ISERROR(VLOOKUP(A4,[1]Sheet6!$A$4:$B$60000,2,0)),D5,VLOOKUP(A4,[1]Sheet6!$A$4:$B$60000,2,0))</f>
        <v>3.3283</v>
      </c>
      <c r="E4" s="6">
        <f>IF(ISERROR(VLOOKUP(A4,[1]Sheet6!$A$4:$Z$60000,6,0)),E5,VLOOKUP(A4,[1]Sheet6!$A$4:$Z$60000,6,0))</f>
        <v>0.9</v>
      </c>
      <c r="F4" s="6">
        <f>IF(ISERROR(VLOOKUP(A4,[1]Sheet6!$A$4:$Z$60000,7,0)),F5,VLOOKUP(A4,[1]Sheet6!$A$4:$Z$60000,7,0))</f>
        <v>7.6</v>
      </c>
      <c r="G4" s="6">
        <f>IF(ISERROR(VLOOKUP(A4,[1]Sheet6!$A$4:$Z$60000,8,0)),G5,VLOOKUP(A4,[1]Sheet6!$A$4:$Z$60000,8,0))</f>
        <v>6.9</v>
      </c>
      <c r="H4" s="7"/>
      <c r="I4" s="8"/>
      <c r="J4" s="9"/>
    </row>
    <row r="5" spans="1:16" customFormat="1" ht="13.5" x14ac:dyDescent="0.15">
      <c r="A5" s="1">
        <v>42836</v>
      </c>
      <c r="B5" s="4">
        <v>22.16</v>
      </c>
      <c r="C5" s="5">
        <f t="shared" si="0"/>
        <v>4.512635379061372</v>
      </c>
      <c r="D5" s="6">
        <f>IF(ISERROR(VLOOKUP(A5,[1]Sheet6!$A$4:$B$60000,2,0)),D6,VLOOKUP(A5,[1]Sheet6!$A$4:$B$60000,2,0))</f>
        <v>3.3209</v>
      </c>
      <c r="E5" s="6">
        <f>IF(ISERROR(VLOOKUP(A5,[1]Sheet6!$A$4:$Z$60000,6,0)),E6,VLOOKUP(A5,[1]Sheet6!$A$4:$Z$60000,6,0))</f>
        <v>0.9</v>
      </c>
      <c r="F5" s="6">
        <f>IF(ISERROR(VLOOKUP(A5,[1]Sheet6!$A$4:$Z$60000,7,0)),F6,VLOOKUP(A5,[1]Sheet6!$A$4:$Z$60000,7,0))</f>
        <v>7.6</v>
      </c>
      <c r="G5" s="6">
        <f>IF(ISERROR(VLOOKUP(A5,[1]Sheet6!$A$4:$Z$60000,8,0)),G6,VLOOKUP(A5,[1]Sheet6!$A$4:$Z$60000,8,0))</f>
        <v>6.9</v>
      </c>
      <c r="H5" s="7"/>
      <c r="I5" s="8"/>
      <c r="J5" s="9"/>
    </row>
    <row r="6" spans="1:16" customFormat="1" ht="13.5" x14ac:dyDescent="0.15">
      <c r="A6" s="1">
        <v>42835</v>
      </c>
      <c r="B6" s="4">
        <v>22.03</v>
      </c>
      <c r="C6" s="5">
        <f t="shared" si="0"/>
        <v>4.5392646391284615</v>
      </c>
      <c r="D6" s="6">
        <f>IF(ISERROR(VLOOKUP(A6,[1]Sheet6!$A$4:$B$60000,2,0)),D7,VLOOKUP(A6,[1]Sheet6!$A$4:$B$60000,2,0))</f>
        <v>3.3166000000000002</v>
      </c>
      <c r="E6" s="6">
        <f>IF(ISERROR(VLOOKUP(A6,[1]Sheet6!$A$4:$Z$60000,6,0)),E7,VLOOKUP(A6,[1]Sheet6!$A$4:$Z$60000,6,0))</f>
        <v>0.9</v>
      </c>
      <c r="F6" s="6">
        <f>IF(ISERROR(VLOOKUP(A6,[1]Sheet6!$A$4:$Z$60000,7,0)),F7,VLOOKUP(A6,[1]Sheet6!$A$4:$Z$60000,7,0))</f>
        <v>7.6</v>
      </c>
      <c r="G6" s="6">
        <f>IF(ISERROR(VLOOKUP(A6,[1]Sheet6!$A$4:$Z$60000,8,0)),G7,VLOOKUP(A6,[1]Sheet6!$A$4:$Z$60000,8,0))</f>
        <v>6.9</v>
      </c>
      <c r="H6" s="7"/>
      <c r="I6" s="8"/>
      <c r="J6" s="9"/>
    </row>
    <row r="7" spans="1:16" customFormat="1" ht="13.5" x14ac:dyDescent="0.15">
      <c r="A7" s="1">
        <v>42832</v>
      </c>
      <c r="B7" s="10">
        <v>22.2</v>
      </c>
      <c r="C7" s="5">
        <v>4.5045045045045047</v>
      </c>
      <c r="D7" s="6">
        <v>3.3109000000000002</v>
      </c>
      <c r="E7" s="6">
        <v>0.8</v>
      </c>
      <c r="F7" s="6">
        <v>7.8</v>
      </c>
      <c r="G7" s="6">
        <v>6.8</v>
      </c>
      <c r="H7" s="7"/>
      <c r="I7" s="8"/>
      <c r="J7" s="9"/>
    </row>
    <row r="8" spans="1:16" customFormat="1" ht="13.5" x14ac:dyDescent="0.15">
      <c r="A8" s="1">
        <v>42831</v>
      </c>
      <c r="B8" s="10">
        <v>22.18</v>
      </c>
      <c r="C8" s="5">
        <v>4.508566275924256</v>
      </c>
      <c r="D8" s="6">
        <v>3.3109000000000002</v>
      </c>
      <c r="E8" s="6">
        <v>0.8</v>
      </c>
      <c r="F8" s="6">
        <v>7.8</v>
      </c>
      <c r="G8" s="6">
        <v>6.8</v>
      </c>
      <c r="H8" s="7"/>
      <c r="I8" s="8"/>
      <c r="J8" s="9"/>
    </row>
    <row r="9" spans="1:16" customFormat="1" ht="13.5" x14ac:dyDescent="0.15">
      <c r="A9" s="1">
        <v>42830</v>
      </c>
      <c r="B9" s="10">
        <v>22.12</v>
      </c>
      <c r="C9" s="5">
        <v>4.5207956600361667</v>
      </c>
      <c r="D9" s="6">
        <v>3.3102</v>
      </c>
      <c r="E9" s="6">
        <v>0.8</v>
      </c>
      <c r="F9" s="6">
        <v>7.8</v>
      </c>
      <c r="G9" s="6">
        <v>6.8</v>
      </c>
      <c r="H9" s="7"/>
      <c r="I9" s="8"/>
      <c r="J9" s="9"/>
    </row>
    <row r="10" spans="1:16" customFormat="1" ht="13.5" x14ac:dyDescent="0.15">
      <c r="A10" s="1">
        <v>42825</v>
      </c>
      <c r="B10" s="10">
        <v>21.72</v>
      </c>
      <c r="C10" s="5">
        <v>4.6040515653775325</v>
      </c>
      <c r="D10" s="6">
        <v>3.2827999999999999</v>
      </c>
      <c r="E10" s="6">
        <v>0.8</v>
      </c>
      <c r="F10" s="6">
        <v>7.8</v>
      </c>
      <c r="G10" s="6">
        <v>6.8</v>
      </c>
      <c r="H10" s="7"/>
      <c r="I10" s="8"/>
      <c r="J10" s="9"/>
    </row>
    <row r="11" spans="1:16" customFormat="1" ht="13.5" x14ac:dyDescent="0.15">
      <c r="A11" s="1">
        <v>42824</v>
      </c>
      <c r="B11" s="10">
        <v>21.64</v>
      </c>
      <c r="C11" s="5">
        <v>4.621072088724584</v>
      </c>
      <c r="D11" s="6">
        <v>3.2890000000000001</v>
      </c>
      <c r="E11" s="6">
        <v>0.8</v>
      </c>
      <c r="F11" s="6">
        <v>7.8</v>
      </c>
      <c r="G11" s="6">
        <v>6.8</v>
      </c>
      <c r="H11" s="7"/>
      <c r="I11" s="8"/>
      <c r="J11" s="9"/>
    </row>
    <row r="12" spans="1:16" customFormat="1" ht="13.5" x14ac:dyDescent="0.15">
      <c r="A12" s="1">
        <v>42823</v>
      </c>
      <c r="B12" s="10">
        <v>21.99</v>
      </c>
      <c r="C12" s="5">
        <v>4.5475216007276043</v>
      </c>
      <c r="D12" s="6">
        <v>3.2694999999999999</v>
      </c>
      <c r="E12" s="6">
        <v>0.8</v>
      </c>
      <c r="F12" s="6">
        <v>7.8</v>
      </c>
      <c r="G12" s="6">
        <v>6.8</v>
      </c>
      <c r="H12" s="7"/>
      <c r="I12" s="8"/>
      <c r="J12" s="9"/>
    </row>
    <row r="13" spans="1:16" customFormat="1" ht="13.5" x14ac:dyDescent="0.15">
      <c r="A13" s="1">
        <v>42822</v>
      </c>
      <c r="B13" s="10">
        <v>22.03</v>
      </c>
      <c r="C13" s="5">
        <v>4.5392646391284615</v>
      </c>
      <c r="D13" s="6">
        <v>3.2625999999999999</v>
      </c>
      <c r="E13" s="6">
        <v>0.8</v>
      </c>
      <c r="F13" s="6">
        <v>7.8</v>
      </c>
      <c r="G13" s="6">
        <v>6.8</v>
      </c>
      <c r="H13" s="7"/>
      <c r="I13" s="8"/>
      <c r="J13" s="9"/>
    </row>
    <row r="14" spans="1:16" x14ac:dyDescent="0.15">
      <c r="A14" s="1">
        <v>42821</v>
      </c>
      <c r="B14" s="10">
        <v>22.22</v>
      </c>
      <c r="C14" s="5">
        <v>4.5004500450045004</v>
      </c>
      <c r="D14" s="6">
        <v>3.2450999999999999</v>
      </c>
      <c r="E14" s="6">
        <v>0.8</v>
      </c>
      <c r="F14" s="6">
        <v>7.8</v>
      </c>
      <c r="G14" s="6">
        <v>6.8</v>
      </c>
      <c r="H14" s="7"/>
      <c r="I14" s="8"/>
      <c r="J14" s="9"/>
      <c r="L14" s="11"/>
      <c r="M14" s="11"/>
      <c r="P14" s="11"/>
    </row>
    <row r="15" spans="1:16" x14ac:dyDescent="0.15">
      <c r="A15" s="1">
        <v>42818</v>
      </c>
      <c r="B15" s="10">
        <v>22.34</v>
      </c>
      <c r="C15" s="5">
        <v>4.476275738585497</v>
      </c>
      <c r="D15" s="6">
        <v>3.2528999999999999</v>
      </c>
      <c r="E15" s="6">
        <v>0.8</v>
      </c>
      <c r="F15" s="6">
        <v>7.8</v>
      </c>
      <c r="G15" s="6">
        <v>6.8</v>
      </c>
      <c r="H15" s="7"/>
      <c r="I15" s="8"/>
      <c r="J15" s="9"/>
    </row>
    <row r="16" spans="1:16" x14ac:dyDescent="0.15">
      <c r="A16" s="1">
        <v>42817</v>
      </c>
      <c r="B16" s="10">
        <v>22.26</v>
      </c>
      <c r="C16" s="5">
        <v>4.4923629829290208</v>
      </c>
      <c r="D16" s="6">
        <v>3.3033999999999999</v>
      </c>
      <c r="E16" s="6">
        <v>0.8</v>
      </c>
      <c r="F16" s="6">
        <v>7.8</v>
      </c>
      <c r="G16" s="6">
        <v>6.8</v>
      </c>
      <c r="H16" s="7"/>
      <c r="I16" s="8"/>
      <c r="J16" s="9"/>
    </row>
    <row r="17" spans="1:10" x14ac:dyDescent="0.15">
      <c r="A17" s="1">
        <v>42816</v>
      </c>
      <c r="B17" s="10">
        <v>22.26</v>
      </c>
      <c r="C17" s="5">
        <v>4.4923629829290208</v>
      </c>
      <c r="D17" s="6">
        <v>3.3068</v>
      </c>
      <c r="E17" s="6">
        <v>0.8</v>
      </c>
      <c r="F17" s="6">
        <v>7.8</v>
      </c>
      <c r="G17" s="6">
        <v>6.8</v>
      </c>
      <c r="H17" s="7"/>
      <c r="I17" s="8"/>
      <c r="J17" s="9"/>
    </row>
    <row r="18" spans="1:10" x14ac:dyDescent="0.15">
      <c r="A18" s="1">
        <v>42815</v>
      </c>
      <c r="B18" s="10">
        <v>22.32</v>
      </c>
      <c r="C18" s="5">
        <v>4.4802867383512543</v>
      </c>
      <c r="D18" s="6">
        <v>3.3140999999999998</v>
      </c>
      <c r="E18" s="6">
        <v>0.8</v>
      </c>
      <c r="F18" s="6">
        <v>7.8</v>
      </c>
      <c r="G18" s="6">
        <v>6.8</v>
      </c>
      <c r="H18" s="7"/>
      <c r="I18" s="8"/>
      <c r="J18" s="9"/>
    </row>
    <row r="19" spans="1:10" x14ac:dyDescent="0.15">
      <c r="A19" s="1">
        <v>42814</v>
      </c>
      <c r="B19" s="10">
        <v>22.25</v>
      </c>
      <c r="C19" s="5">
        <v>4.4943820224719104</v>
      </c>
      <c r="D19" s="6">
        <v>3.3140999999999998</v>
      </c>
      <c r="E19" s="6">
        <v>0.8</v>
      </c>
      <c r="F19" s="6">
        <v>7.8</v>
      </c>
      <c r="G19" s="6">
        <v>6.8</v>
      </c>
      <c r="H19" s="7"/>
      <c r="I19" s="8"/>
      <c r="J19" s="9"/>
    </row>
    <row r="20" spans="1:10" x14ac:dyDescent="0.15">
      <c r="A20" s="1">
        <v>42811</v>
      </c>
      <c r="B20" s="10">
        <v>22.22</v>
      </c>
      <c r="C20" s="5">
        <v>4.5004500450045004</v>
      </c>
      <c r="D20" s="6">
        <v>3.3123999999999998</v>
      </c>
      <c r="E20" s="6">
        <v>0.8</v>
      </c>
      <c r="F20" s="6">
        <v>7.8</v>
      </c>
      <c r="G20" s="6">
        <v>6.8</v>
      </c>
      <c r="H20" s="7"/>
      <c r="I20" s="8"/>
      <c r="J20" s="9"/>
    </row>
    <row r="21" spans="1:10" x14ac:dyDescent="0.15">
      <c r="A21" s="1">
        <v>42810</v>
      </c>
      <c r="B21" s="10">
        <v>22.4</v>
      </c>
      <c r="C21" s="5">
        <v>4.4642857142857144</v>
      </c>
      <c r="D21" s="6">
        <v>3.3096999999999999</v>
      </c>
      <c r="E21" s="6">
        <v>0.8</v>
      </c>
      <c r="F21" s="6">
        <v>7.8</v>
      </c>
      <c r="G21" s="6">
        <v>6.8</v>
      </c>
      <c r="H21" s="7"/>
      <c r="I21" s="8"/>
      <c r="J21" s="9"/>
    </row>
    <row r="22" spans="1:10" x14ac:dyDescent="0.15">
      <c r="A22" s="1">
        <v>42809</v>
      </c>
      <c r="B22" s="10">
        <v>22.23</v>
      </c>
      <c r="C22" s="5">
        <v>4.4984255510571298</v>
      </c>
      <c r="D22" s="6">
        <v>3.3523999999999998</v>
      </c>
      <c r="E22" s="6">
        <v>0.8</v>
      </c>
      <c r="F22" s="6">
        <v>7.8</v>
      </c>
      <c r="G22" s="6">
        <v>6.8</v>
      </c>
      <c r="H22" s="7"/>
      <c r="I22" s="8"/>
      <c r="J22" s="9"/>
    </row>
    <row r="23" spans="1:10" x14ac:dyDescent="0.15">
      <c r="A23" s="1">
        <v>42808</v>
      </c>
      <c r="B23" s="10">
        <v>22.23</v>
      </c>
      <c r="C23" s="5">
        <v>4.4984255510571298</v>
      </c>
      <c r="D23" s="6">
        <v>3.3653</v>
      </c>
      <c r="E23" s="6">
        <v>0.8</v>
      </c>
      <c r="F23" s="6">
        <v>7.8</v>
      </c>
      <c r="G23" s="6">
        <v>6.8</v>
      </c>
      <c r="H23" s="7"/>
      <c r="I23" s="8"/>
      <c r="J23" s="9"/>
    </row>
    <row r="24" spans="1:10" x14ac:dyDescent="0.15">
      <c r="A24" s="1">
        <v>42807</v>
      </c>
      <c r="B24" s="10">
        <v>22.22</v>
      </c>
      <c r="C24" s="5">
        <v>4.5004500450045004</v>
      </c>
      <c r="D24" s="6">
        <v>3.3851</v>
      </c>
      <c r="E24" s="6">
        <v>0.8</v>
      </c>
      <c r="F24" s="6">
        <v>7.8</v>
      </c>
      <c r="G24" s="6">
        <v>6.8</v>
      </c>
      <c r="H24" s="7"/>
      <c r="I24" s="8"/>
      <c r="J24" s="9"/>
    </row>
    <row r="25" spans="1:10" x14ac:dyDescent="0.15">
      <c r="A25" s="1">
        <v>42804</v>
      </c>
      <c r="B25" s="10">
        <v>22.06</v>
      </c>
      <c r="C25" s="5">
        <v>4.5330915684496826</v>
      </c>
      <c r="D25" s="6">
        <v>3.4156</v>
      </c>
      <c r="E25" s="6">
        <v>0.8</v>
      </c>
      <c r="F25" s="6">
        <v>7.8</v>
      </c>
      <c r="G25" s="6">
        <v>6.8</v>
      </c>
      <c r="H25" s="7"/>
      <c r="I25" s="8"/>
      <c r="J25" s="9"/>
    </row>
    <row r="26" spans="1:10" x14ac:dyDescent="0.15">
      <c r="A26" s="1">
        <v>42803</v>
      </c>
      <c r="B26" s="10">
        <v>22.07</v>
      </c>
      <c r="C26" s="5">
        <v>4.5310376076121432</v>
      </c>
      <c r="D26" s="6">
        <v>3.4150999999999998</v>
      </c>
      <c r="E26" s="6">
        <v>0.8</v>
      </c>
      <c r="F26" s="6">
        <v>7.8</v>
      </c>
      <c r="G26" s="6">
        <v>6.8</v>
      </c>
      <c r="H26" s="7"/>
      <c r="I26" s="8"/>
      <c r="J26" s="9"/>
    </row>
    <row r="27" spans="1:10" x14ac:dyDescent="0.15">
      <c r="A27" s="1">
        <v>42802</v>
      </c>
      <c r="B27" s="10">
        <v>22.22</v>
      </c>
      <c r="C27" s="5">
        <v>4.5004500450045004</v>
      </c>
      <c r="D27" s="6">
        <v>3.4087999999999998</v>
      </c>
      <c r="E27" s="6">
        <v>0.8</v>
      </c>
      <c r="F27" s="6">
        <v>7.8</v>
      </c>
      <c r="G27" s="6">
        <v>6.8</v>
      </c>
      <c r="H27" s="7"/>
      <c r="I27" s="8"/>
      <c r="J27" s="9"/>
    </row>
    <row r="28" spans="1:10" x14ac:dyDescent="0.15">
      <c r="A28" s="1">
        <v>42801</v>
      </c>
      <c r="B28" s="10">
        <v>22.25</v>
      </c>
      <c r="C28" s="5">
        <v>4.4943820224719104</v>
      </c>
      <c r="D28" s="6">
        <v>3.3643000000000001</v>
      </c>
      <c r="E28" s="6">
        <v>0.8</v>
      </c>
      <c r="F28" s="6">
        <v>7.8</v>
      </c>
      <c r="G28" s="6">
        <v>6.8</v>
      </c>
      <c r="H28" s="7"/>
      <c r="I28" s="8"/>
      <c r="J28" s="9"/>
    </row>
    <row r="29" spans="1:10" x14ac:dyDescent="0.15">
      <c r="A29" s="1">
        <v>42800</v>
      </c>
      <c r="B29" s="10">
        <v>22.19</v>
      </c>
      <c r="C29" s="5">
        <v>4.5065344749887331</v>
      </c>
      <c r="D29" s="6">
        <v>3.3614999999999999</v>
      </c>
      <c r="E29" s="6">
        <v>0.8</v>
      </c>
      <c r="F29" s="6">
        <v>7.8</v>
      </c>
      <c r="G29" s="6">
        <v>6.8</v>
      </c>
      <c r="H29" s="7"/>
      <c r="I29" s="8"/>
      <c r="J29" s="9"/>
    </row>
    <row r="30" spans="1:10" x14ac:dyDescent="0.15">
      <c r="A30" s="1">
        <v>42797</v>
      </c>
      <c r="B30" s="10">
        <v>22.03</v>
      </c>
      <c r="C30" s="5">
        <v>4.5392646391284615</v>
      </c>
      <c r="D30" s="6">
        <v>3.3573</v>
      </c>
      <c r="E30" s="6">
        <v>0.8</v>
      </c>
      <c r="F30" s="6">
        <v>7.8</v>
      </c>
      <c r="G30" s="6">
        <v>6.8</v>
      </c>
      <c r="H30" s="7"/>
      <c r="I30" s="8"/>
      <c r="J30" s="9"/>
    </row>
    <row r="31" spans="1:10" x14ac:dyDescent="0.15">
      <c r="A31" s="1">
        <v>42796</v>
      </c>
      <c r="B31" s="10">
        <v>22.06</v>
      </c>
      <c r="C31" s="5">
        <v>4.5330915684496826</v>
      </c>
      <c r="D31" s="6">
        <v>3.3483000000000001</v>
      </c>
      <c r="E31" s="6">
        <v>0.8</v>
      </c>
      <c r="F31" s="6">
        <v>7.8</v>
      </c>
      <c r="G31" s="6">
        <v>6.8</v>
      </c>
      <c r="H31" s="7"/>
      <c r="I31" s="8"/>
      <c r="J31" s="9"/>
    </row>
    <row r="32" spans="1:10" x14ac:dyDescent="0.15">
      <c r="A32" s="1">
        <v>42795</v>
      </c>
      <c r="B32" s="10">
        <v>22.17</v>
      </c>
      <c r="C32" s="5">
        <v>4.5105999097880014</v>
      </c>
      <c r="D32" s="6">
        <v>3.3252000000000002</v>
      </c>
      <c r="E32" s="6">
        <v>0.8</v>
      </c>
      <c r="F32" s="6">
        <v>7.8</v>
      </c>
      <c r="G32" s="6">
        <v>6.8</v>
      </c>
      <c r="H32" s="7"/>
      <c r="I32" s="8"/>
      <c r="J32" s="9"/>
    </row>
    <row r="33" spans="1:10" x14ac:dyDescent="0.15">
      <c r="A33" s="1">
        <v>42794</v>
      </c>
      <c r="B33" s="10">
        <v>22.13</v>
      </c>
      <c r="C33" s="5">
        <v>4.5187528242205159</v>
      </c>
      <c r="D33" s="6">
        <v>3.2921</v>
      </c>
      <c r="E33" s="6">
        <v>0.8</v>
      </c>
      <c r="F33" s="6">
        <v>7.8</v>
      </c>
      <c r="G33" s="6">
        <v>6.8</v>
      </c>
      <c r="H33" s="7"/>
      <c r="I33" s="8"/>
      <c r="J33" s="9"/>
    </row>
    <row r="34" spans="1:10" x14ac:dyDescent="0.15">
      <c r="A34" s="1">
        <v>42793</v>
      </c>
      <c r="B34" s="10">
        <v>22.21</v>
      </c>
      <c r="C34" s="5">
        <v>4.5024763619990988</v>
      </c>
      <c r="D34" s="6">
        <v>3.2871000000000001</v>
      </c>
      <c r="E34" s="6">
        <v>2.5490550000000001</v>
      </c>
      <c r="F34" s="6">
        <v>6.9</v>
      </c>
      <c r="G34" s="6">
        <v>6.8</v>
      </c>
      <c r="H34" s="7"/>
      <c r="I34" s="8"/>
      <c r="J34" s="9"/>
    </row>
    <row r="35" spans="1:10" x14ac:dyDescent="0.15">
      <c r="A35" s="1">
        <v>42790</v>
      </c>
      <c r="B35" s="10">
        <v>22.41</v>
      </c>
      <c r="C35" s="5">
        <v>4.4622936189201248</v>
      </c>
      <c r="D35" s="6">
        <v>3.2915999999999999</v>
      </c>
      <c r="E35" s="6">
        <v>2.5490550000000001</v>
      </c>
      <c r="F35" s="6">
        <v>6.9</v>
      </c>
      <c r="G35" s="6">
        <v>6.8</v>
      </c>
      <c r="H35" s="7"/>
      <c r="I35" s="8"/>
      <c r="J35" s="9"/>
    </row>
    <row r="36" spans="1:10" x14ac:dyDescent="0.15">
      <c r="A36" s="1">
        <v>42789</v>
      </c>
      <c r="B36" s="10">
        <v>22.39</v>
      </c>
      <c r="C36" s="5">
        <v>4.4662795891022773</v>
      </c>
      <c r="D36" s="6">
        <v>3.2713999999999999</v>
      </c>
      <c r="E36" s="6">
        <v>2.5490550000000001</v>
      </c>
      <c r="F36" s="6">
        <v>6.9</v>
      </c>
      <c r="G36" s="6">
        <v>6.8</v>
      </c>
      <c r="H36" s="7"/>
      <c r="I36" s="8"/>
      <c r="J36" s="9"/>
    </row>
    <row r="37" spans="1:10" x14ac:dyDescent="0.15">
      <c r="A37" s="1">
        <v>42788</v>
      </c>
      <c r="B37" s="10">
        <v>22.46</v>
      </c>
      <c r="C37" s="5">
        <v>4.4523597506678536</v>
      </c>
      <c r="D37" s="6">
        <v>3.2839</v>
      </c>
      <c r="E37" s="6">
        <v>2.5490550000000001</v>
      </c>
      <c r="F37" s="6">
        <v>6.9</v>
      </c>
      <c r="G37" s="6">
        <v>6.8</v>
      </c>
      <c r="H37" s="7"/>
      <c r="I37" s="8"/>
      <c r="J37" s="9"/>
    </row>
    <row r="38" spans="1:10" x14ac:dyDescent="0.15">
      <c r="A38" s="1">
        <v>42787</v>
      </c>
      <c r="B38" s="10">
        <v>22.41</v>
      </c>
      <c r="C38" s="5">
        <v>4.4622936189201248</v>
      </c>
      <c r="D38" s="6">
        <v>3.3012999999999999</v>
      </c>
      <c r="E38" s="6">
        <v>2.5490550000000001</v>
      </c>
      <c r="F38" s="6">
        <v>6.9</v>
      </c>
      <c r="G38" s="6">
        <v>6.8</v>
      </c>
      <c r="H38" s="7"/>
      <c r="I38" s="8"/>
      <c r="J38" s="9"/>
    </row>
    <row r="39" spans="1:10" x14ac:dyDescent="0.15">
      <c r="A39" s="1">
        <v>42786</v>
      </c>
      <c r="B39" s="10">
        <v>22.27</v>
      </c>
      <c r="C39" s="5">
        <v>4.4903457566232605</v>
      </c>
      <c r="D39" s="6">
        <v>3.2812000000000001</v>
      </c>
      <c r="E39" s="6">
        <v>2.5490550000000001</v>
      </c>
      <c r="F39" s="6">
        <v>6.9</v>
      </c>
      <c r="G39" s="6">
        <v>6.8</v>
      </c>
      <c r="H39" s="7"/>
      <c r="I39" s="8"/>
      <c r="J39" s="9"/>
    </row>
    <row r="40" spans="1:10" x14ac:dyDescent="0.15">
      <c r="A40" s="1">
        <v>42783</v>
      </c>
      <c r="B40" s="10">
        <v>22.03</v>
      </c>
      <c r="C40" s="5">
        <v>4.5392646391284615</v>
      </c>
      <c r="D40" s="6">
        <v>3.3311000000000002</v>
      </c>
      <c r="E40" s="6">
        <v>2.5490550000000001</v>
      </c>
      <c r="F40" s="6">
        <v>6.9</v>
      </c>
      <c r="G40" s="6">
        <v>6.8</v>
      </c>
      <c r="H40" s="7"/>
      <c r="I40" s="8"/>
      <c r="J40" s="9"/>
    </row>
    <row r="41" spans="1:10" x14ac:dyDescent="0.15">
      <c r="A41" s="1">
        <v>42782</v>
      </c>
      <c r="B41" s="10">
        <v>22.2</v>
      </c>
      <c r="C41" s="5">
        <v>4.5045045045045047</v>
      </c>
      <c r="D41" s="6">
        <v>3.3559000000000001</v>
      </c>
      <c r="E41" s="6">
        <v>2.5490550000000001</v>
      </c>
      <c r="F41" s="6">
        <v>6.9</v>
      </c>
      <c r="G41" s="6">
        <v>6.8</v>
      </c>
      <c r="H41" s="7"/>
      <c r="I41" s="8"/>
      <c r="J41" s="9"/>
    </row>
    <row r="42" spans="1:10" x14ac:dyDescent="0.15">
      <c r="A42" s="1">
        <v>42781</v>
      </c>
      <c r="B42" s="10">
        <v>22.1</v>
      </c>
      <c r="C42" s="5">
        <v>4.5248868778280542</v>
      </c>
      <c r="D42" s="6">
        <v>3.4058000000000002</v>
      </c>
      <c r="E42" s="6">
        <v>2.5490550000000001</v>
      </c>
      <c r="F42" s="6">
        <v>6.9</v>
      </c>
      <c r="G42" s="6">
        <v>6.8</v>
      </c>
      <c r="H42" s="7"/>
      <c r="I42" s="8"/>
      <c r="J42" s="9"/>
    </row>
    <row r="43" spans="1:10" x14ac:dyDescent="0.15">
      <c r="A43" s="1">
        <v>42780</v>
      </c>
      <c r="B43" s="10">
        <v>22.18</v>
      </c>
      <c r="C43" s="5">
        <v>4.508566275924256</v>
      </c>
      <c r="D43" s="6">
        <v>3.4106999999999998</v>
      </c>
      <c r="E43" s="6">
        <v>2.5490550000000001</v>
      </c>
      <c r="F43" s="6">
        <v>6.9</v>
      </c>
      <c r="G43" s="6">
        <v>6.8</v>
      </c>
      <c r="H43" s="7"/>
      <c r="I43" s="8"/>
      <c r="J43" s="9"/>
    </row>
    <row r="44" spans="1:10" x14ac:dyDescent="0.15">
      <c r="A44" s="1">
        <v>42779</v>
      </c>
      <c r="B44" s="10">
        <v>22.17</v>
      </c>
      <c r="C44" s="5">
        <v>4.5105999097880014</v>
      </c>
      <c r="D44" s="6">
        <v>3.4192</v>
      </c>
      <c r="E44" s="6">
        <v>2.5490550000000001</v>
      </c>
      <c r="F44" s="6">
        <v>6.9</v>
      </c>
      <c r="G44" s="6">
        <v>6.8</v>
      </c>
      <c r="H44" s="7"/>
      <c r="I44" s="8"/>
      <c r="J44" s="9"/>
    </row>
    <row r="45" spans="1:10" x14ac:dyDescent="0.15">
      <c r="A45" s="1">
        <v>42776</v>
      </c>
      <c r="B45" s="10">
        <v>22</v>
      </c>
      <c r="C45" s="5">
        <v>4.5454545454545459</v>
      </c>
      <c r="D45" s="6">
        <v>3.4367999999999999</v>
      </c>
      <c r="E45" s="6">
        <v>2.5490550000000001</v>
      </c>
      <c r="F45" s="6">
        <v>6.9</v>
      </c>
      <c r="G45" s="6">
        <v>6.8</v>
      </c>
      <c r="H45" s="7"/>
      <c r="I45" s="8"/>
      <c r="J45" s="9"/>
    </row>
    <row r="46" spans="1:10" x14ac:dyDescent="0.15">
      <c r="A46" s="1">
        <v>42775</v>
      </c>
      <c r="B46" s="10">
        <v>21.96</v>
      </c>
      <c r="C46" s="5">
        <v>4.5537340619307827</v>
      </c>
      <c r="D46" s="6">
        <v>3.4148000000000001</v>
      </c>
      <c r="E46" s="6">
        <v>2.5490550000000001</v>
      </c>
      <c r="F46" s="6">
        <v>6.9</v>
      </c>
      <c r="G46" s="6">
        <v>6.8</v>
      </c>
      <c r="H46" s="7"/>
      <c r="I46" s="8"/>
      <c r="J46" s="9"/>
    </row>
    <row r="47" spans="1:10" x14ac:dyDescent="0.15">
      <c r="A47" s="1">
        <v>42774</v>
      </c>
      <c r="B47" s="10">
        <v>21.83</v>
      </c>
      <c r="C47" s="5">
        <v>4.5808520384791569</v>
      </c>
      <c r="D47" s="6">
        <v>3.4590999999999998</v>
      </c>
      <c r="E47" s="6">
        <v>2.5490550000000001</v>
      </c>
      <c r="F47" s="6">
        <v>6.9</v>
      </c>
      <c r="G47" s="6">
        <v>6.8</v>
      </c>
      <c r="H47" s="7"/>
      <c r="I47" s="8"/>
      <c r="J47" s="9"/>
    </row>
    <row r="48" spans="1:10" x14ac:dyDescent="0.15">
      <c r="A48" s="1">
        <v>42773</v>
      </c>
      <c r="B48" s="10">
        <v>21.71</v>
      </c>
      <c r="C48" s="5">
        <v>4.6061722708429294</v>
      </c>
      <c r="D48" s="6">
        <v>3.4866000000000001</v>
      </c>
      <c r="E48" s="6">
        <v>2.5490550000000001</v>
      </c>
      <c r="F48" s="6">
        <v>6.9</v>
      </c>
      <c r="G48" s="6">
        <v>6.8</v>
      </c>
      <c r="H48" s="7"/>
      <c r="I48" s="8"/>
      <c r="J48" s="9"/>
    </row>
    <row r="49" spans="1:10" x14ac:dyDescent="0.15">
      <c r="A49" s="1">
        <v>42772</v>
      </c>
      <c r="B49" s="10">
        <v>21.74</v>
      </c>
      <c r="C49" s="5">
        <v>4.5998160073597063</v>
      </c>
      <c r="D49" s="6">
        <v>3.4904999999999999</v>
      </c>
      <c r="E49" s="6">
        <v>2.5490550000000001</v>
      </c>
      <c r="F49" s="6">
        <v>6.9</v>
      </c>
      <c r="G49" s="6">
        <v>6.8</v>
      </c>
      <c r="H49" s="7"/>
      <c r="I49" s="8"/>
      <c r="J49" s="9"/>
    </row>
    <row r="50" spans="1:10" x14ac:dyDescent="0.15">
      <c r="A50" s="1">
        <v>42769</v>
      </c>
      <c r="B50" s="10">
        <v>21.59</v>
      </c>
      <c r="C50" s="5">
        <v>4.6317739694302915</v>
      </c>
      <c r="D50" s="6">
        <v>3.4214000000000002</v>
      </c>
      <c r="E50" s="6">
        <v>2.5490550000000001</v>
      </c>
      <c r="F50" s="6">
        <v>6.9</v>
      </c>
      <c r="G50" s="6">
        <v>6.8</v>
      </c>
      <c r="H50" s="7"/>
      <c r="I50" s="8"/>
      <c r="J50" s="9"/>
    </row>
    <row r="51" spans="1:10" x14ac:dyDescent="0.15">
      <c r="A51" s="1">
        <v>42761</v>
      </c>
      <c r="B51" s="10">
        <v>21.7</v>
      </c>
      <c r="C51" s="5">
        <v>4.6082949308755765</v>
      </c>
      <c r="D51" s="6">
        <v>3.3464999999999998</v>
      </c>
      <c r="E51" s="6">
        <v>2.0765449999999999</v>
      </c>
      <c r="F51" s="6">
        <v>5.5</v>
      </c>
      <c r="G51" s="6">
        <v>6.8</v>
      </c>
      <c r="H51" s="7"/>
      <c r="I51" s="8"/>
      <c r="J51" s="9"/>
    </row>
    <row r="52" spans="1:10" x14ac:dyDescent="0.15">
      <c r="A52" s="1">
        <v>42760</v>
      </c>
      <c r="B52" s="10">
        <v>21.56</v>
      </c>
      <c r="C52" s="5">
        <v>4.6382189239332101</v>
      </c>
      <c r="D52" s="6">
        <v>3.3462999999999998</v>
      </c>
      <c r="E52" s="6">
        <v>2.0765449999999999</v>
      </c>
      <c r="F52" s="6">
        <v>5.5</v>
      </c>
      <c r="G52" s="6">
        <v>6.8</v>
      </c>
      <c r="H52" s="7"/>
      <c r="I52" s="8"/>
      <c r="J52" s="9"/>
    </row>
    <row r="53" spans="1:10" x14ac:dyDescent="0.15">
      <c r="A53" s="1">
        <v>42759</v>
      </c>
      <c r="B53" s="10">
        <v>21.46</v>
      </c>
      <c r="C53" s="5">
        <v>4.6598322460391426</v>
      </c>
      <c r="D53" s="6">
        <v>3.2837000000000001</v>
      </c>
      <c r="E53" s="6">
        <v>2.0765449999999999</v>
      </c>
      <c r="F53" s="6">
        <v>5.5</v>
      </c>
      <c r="G53" s="6">
        <v>6.8</v>
      </c>
      <c r="H53" s="7"/>
      <c r="I53" s="8"/>
      <c r="J53" s="9"/>
    </row>
    <row r="54" spans="1:10" x14ac:dyDescent="0.15">
      <c r="A54" s="1">
        <v>42758</v>
      </c>
      <c r="B54" s="10">
        <v>21.42</v>
      </c>
      <c r="C54" s="5">
        <v>4.6685340802987856</v>
      </c>
      <c r="D54" s="6">
        <v>3.2429000000000001</v>
      </c>
      <c r="E54" s="6">
        <v>2.0765449999999999</v>
      </c>
      <c r="F54" s="6">
        <v>5.5</v>
      </c>
      <c r="G54" s="6">
        <v>6.8</v>
      </c>
      <c r="H54" s="7"/>
      <c r="I54" s="8"/>
      <c r="J54" s="9"/>
    </row>
    <row r="55" spans="1:10" x14ac:dyDescent="0.15">
      <c r="A55" s="1">
        <v>42755</v>
      </c>
      <c r="B55" s="10">
        <v>21.27</v>
      </c>
      <c r="C55" s="5">
        <v>4.7014574518100618</v>
      </c>
      <c r="D55" s="6">
        <v>3.2440000000000002</v>
      </c>
      <c r="E55" s="6">
        <v>2.0765449999999999</v>
      </c>
      <c r="F55" s="6">
        <v>5.5</v>
      </c>
      <c r="G55" s="6">
        <v>6.8</v>
      </c>
      <c r="H55" s="7"/>
      <c r="I55" s="8"/>
      <c r="J55" s="9"/>
    </row>
    <row r="56" spans="1:10" x14ac:dyDescent="0.15">
      <c r="A56" s="1">
        <v>42754</v>
      </c>
      <c r="B56" s="10">
        <v>21.05</v>
      </c>
      <c r="C56" s="5">
        <v>4.7505938242280283</v>
      </c>
      <c r="D56" s="6">
        <v>3.2584</v>
      </c>
      <c r="E56" s="6">
        <v>2.0765449999999999</v>
      </c>
      <c r="F56" s="6">
        <v>5.5</v>
      </c>
      <c r="G56" s="6">
        <v>6.8</v>
      </c>
      <c r="H56" s="7"/>
      <c r="I56" s="8"/>
      <c r="J56" s="9"/>
    </row>
    <row r="57" spans="1:10" x14ac:dyDescent="0.15">
      <c r="A57" s="1">
        <v>42753</v>
      </c>
      <c r="B57" s="10">
        <v>21.12</v>
      </c>
      <c r="C57" s="5">
        <v>4.7348484848484844</v>
      </c>
      <c r="D57" s="6">
        <v>3.2682000000000002</v>
      </c>
      <c r="E57" s="6">
        <v>2.0765449999999999</v>
      </c>
      <c r="F57" s="6">
        <v>5.5</v>
      </c>
      <c r="G57" s="6">
        <v>6.8</v>
      </c>
      <c r="H57" s="7"/>
      <c r="I57" s="8"/>
      <c r="J57" s="9"/>
    </row>
    <row r="58" spans="1:10" x14ac:dyDescent="0.15">
      <c r="A58" s="1">
        <v>42752</v>
      </c>
      <c r="B58" s="10">
        <v>21.15</v>
      </c>
      <c r="C58" s="5">
        <v>4.7281323877068564</v>
      </c>
      <c r="D58" s="6">
        <v>3.2692000000000001</v>
      </c>
      <c r="E58" s="6">
        <v>2.0765449999999999</v>
      </c>
      <c r="F58" s="6">
        <v>5.5</v>
      </c>
      <c r="G58" s="6">
        <v>6.8</v>
      </c>
      <c r="H58" s="7"/>
      <c r="I58" s="8"/>
      <c r="J58" s="9"/>
    </row>
    <row r="59" spans="1:10" x14ac:dyDescent="0.15">
      <c r="A59" s="1">
        <v>42751</v>
      </c>
      <c r="B59" s="10">
        <v>21.03</v>
      </c>
      <c r="C59" s="5">
        <v>4.7551117451260101</v>
      </c>
      <c r="D59" s="6">
        <v>3.2496</v>
      </c>
      <c r="E59" s="6">
        <v>2.0765449999999999</v>
      </c>
      <c r="F59" s="6">
        <v>5.5</v>
      </c>
      <c r="G59" s="6">
        <v>6.8</v>
      </c>
      <c r="H59" s="7"/>
      <c r="I59" s="8"/>
      <c r="J59" s="9"/>
    </row>
    <row r="60" spans="1:10" x14ac:dyDescent="0.15">
      <c r="A60" s="1">
        <v>42748</v>
      </c>
      <c r="B60" s="10">
        <v>21.28</v>
      </c>
      <c r="C60" s="5">
        <v>4.6992481203007515</v>
      </c>
      <c r="D60" s="6">
        <v>3.2021999999999999</v>
      </c>
      <c r="E60" s="6">
        <v>2.0765449999999999</v>
      </c>
      <c r="F60" s="6">
        <v>5.5</v>
      </c>
      <c r="G60" s="6">
        <v>6.8</v>
      </c>
      <c r="H60" s="7"/>
      <c r="I60" s="8"/>
      <c r="J60" s="9"/>
    </row>
    <row r="61" spans="1:10" x14ac:dyDescent="0.15">
      <c r="A61" s="1">
        <v>42747</v>
      </c>
      <c r="B61" s="10">
        <v>21.42</v>
      </c>
      <c r="C61" s="5">
        <v>4.6685340802987856</v>
      </c>
      <c r="D61" s="6">
        <v>3.1888000000000001</v>
      </c>
      <c r="E61" s="6">
        <v>2.0765449999999999</v>
      </c>
      <c r="F61" s="6">
        <v>5.5</v>
      </c>
      <c r="G61" s="6">
        <v>6.8</v>
      </c>
      <c r="H61" s="7"/>
      <c r="I61" s="8"/>
      <c r="J61" s="9"/>
    </row>
    <row r="62" spans="1:10" x14ac:dyDescent="0.15">
      <c r="A62" s="1">
        <v>42746</v>
      </c>
      <c r="B62" s="10">
        <v>21.54</v>
      </c>
      <c r="C62" s="5">
        <v>4.6425255338904368</v>
      </c>
      <c r="D62" s="6">
        <v>3.2054999999999998</v>
      </c>
      <c r="E62" s="6">
        <v>2.0765449999999999</v>
      </c>
      <c r="F62" s="6">
        <v>5.5</v>
      </c>
      <c r="G62" s="6">
        <v>6.8</v>
      </c>
      <c r="H62" s="7"/>
      <c r="I62" s="8"/>
      <c r="J62" s="9"/>
    </row>
    <row r="63" spans="1:10" x14ac:dyDescent="0.15">
      <c r="A63" s="1">
        <v>42745</v>
      </c>
      <c r="B63" s="10">
        <v>21.72</v>
      </c>
      <c r="C63" s="5">
        <v>4.6040515653775325</v>
      </c>
      <c r="D63" s="6">
        <v>3.1791999999999998</v>
      </c>
      <c r="E63" s="6">
        <v>2.0765449999999999</v>
      </c>
      <c r="F63" s="6">
        <v>5.5</v>
      </c>
      <c r="G63" s="6">
        <v>6.8</v>
      </c>
      <c r="H63" s="7"/>
      <c r="I63" s="8"/>
      <c r="J63" s="9"/>
    </row>
    <row r="64" spans="1:10" x14ac:dyDescent="0.15">
      <c r="A64" s="1">
        <v>42744</v>
      </c>
      <c r="B64" s="10">
        <v>21.77</v>
      </c>
      <c r="C64" s="5">
        <v>4.5934772622875517</v>
      </c>
      <c r="D64" s="6">
        <v>3.1692</v>
      </c>
      <c r="E64" s="6">
        <v>2.0765449999999999</v>
      </c>
      <c r="F64" s="6">
        <v>5.5</v>
      </c>
      <c r="G64" s="6">
        <v>6.8</v>
      </c>
      <c r="H64" s="7"/>
      <c r="I64" s="8"/>
      <c r="J64" s="9"/>
    </row>
    <row r="65" spans="1:10" x14ac:dyDescent="0.15">
      <c r="A65" s="1">
        <v>42741</v>
      </c>
      <c r="B65" s="10">
        <v>21.67</v>
      </c>
      <c r="C65" s="5">
        <v>4.6146746654360866</v>
      </c>
      <c r="D65" s="6">
        <v>3.1953</v>
      </c>
      <c r="E65" s="6">
        <v>2.0765449999999999</v>
      </c>
      <c r="F65" s="6">
        <v>5.5</v>
      </c>
      <c r="G65" s="6">
        <v>6.8</v>
      </c>
      <c r="H65" s="7"/>
      <c r="I65" s="8"/>
      <c r="J65" s="9"/>
    </row>
    <row r="66" spans="1:10" x14ac:dyDescent="0.15">
      <c r="A66" s="1">
        <v>42740</v>
      </c>
      <c r="B66" s="10">
        <v>21.77</v>
      </c>
      <c r="C66" s="5">
        <v>4.5934772622875517</v>
      </c>
      <c r="D66" s="6">
        <v>3.2086000000000001</v>
      </c>
      <c r="E66" s="6">
        <v>2.0765449999999999</v>
      </c>
      <c r="F66" s="6">
        <v>5.5</v>
      </c>
      <c r="G66" s="6">
        <v>6.8</v>
      </c>
      <c r="H66" s="7"/>
      <c r="I66" s="8"/>
      <c r="J66" s="9"/>
    </row>
    <row r="67" spans="1:10" x14ac:dyDescent="0.15">
      <c r="A67" s="1">
        <v>42739</v>
      </c>
      <c r="B67" s="10">
        <v>21.75</v>
      </c>
      <c r="C67" s="5">
        <v>4.5977011494252871</v>
      </c>
      <c r="D67" s="6">
        <v>3.1823000000000001</v>
      </c>
      <c r="E67" s="6">
        <v>2.0765449999999999</v>
      </c>
      <c r="F67" s="6">
        <v>5.5</v>
      </c>
      <c r="G67" s="6">
        <v>6.8</v>
      </c>
      <c r="H67" s="7"/>
      <c r="I67" s="8"/>
      <c r="J67" s="9"/>
    </row>
    <row r="68" spans="1:10" x14ac:dyDescent="0.15">
      <c r="A68" s="1">
        <v>42738</v>
      </c>
      <c r="B68" s="10">
        <v>21.54</v>
      </c>
      <c r="C68" s="5">
        <v>4.6425255338904368</v>
      </c>
      <c r="D68" s="6">
        <v>3.1053999999999999</v>
      </c>
      <c r="E68" s="6">
        <v>2.0765449999999999</v>
      </c>
      <c r="F68" s="6">
        <v>5.5</v>
      </c>
      <c r="G68" s="6">
        <v>6.8</v>
      </c>
      <c r="H68" s="7"/>
      <c r="I68" s="8"/>
      <c r="J68" s="9"/>
    </row>
    <row r="69" spans="1:10" x14ac:dyDescent="0.15">
      <c r="A69" s="1">
        <v>42734</v>
      </c>
      <c r="B69" s="10">
        <v>21.33</v>
      </c>
      <c r="C69" s="5">
        <v>4.6882325363338024</v>
      </c>
      <c r="D69" s="6">
        <v>3.0114999999999998</v>
      </c>
      <c r="E69" s="6">
        <v>2.2522579999999999</v>
      </c>
      <c r="F69" s="6">
        <v>3.3</v>
      </c>
      <c r="G69" s="6">
        <v>6.7</v>
      </c>
      <c r="H69" s="7"/>
      <c r="I69" s="8"/>
      <c r="J69" s="9"/>
    </row>
    <row r="70" spans="1:10" x14ac:dyDescent="0.15">
      <c r="A70" s="1">
        <v>42733</v>
      </c>
      <c r="B70" s="10">
        <v>21.27</v>
      </c>
      <c r="C70" s="5">
        <v>4.7014574518100618</v>
      </c>
      <c r="D70" s="6">
        <v>3.0470999999999999</v>
      </c>
      <c r="E70" s="6">
        <v>2.2522579999999999</v>
      </c>
      <c r="F70" s="6">
        <v>3.3</v>
      </c>
      <c r="G70" s="6">
        <v>6.7</v>
      </c>
      <c r="H70" s="7"/>
      <c r="I70" s="8"/>
      <c r="J70" s="9"/>
    </row>
    <row r="71" spans="1:10" x14ac:dyDescent="0.15">
      <c r="A71" s="1">
        <v>42732</v>
      </c>
      <c r="B71" s="10">
        <v>21.3</v>
      </c>
      <c r="C71" s="5">
        <v>4.6948356807511731</v>
      </c>
      <c r="D71" s="6">
        <v>3.1223000000000001</v>
      </c>
      <c r="E71" s="6">
        <v>2.2522579999999999</v>
      </c>
      <c r="F71" s="6">
        <v>3.3</v>
      </c>
      <c r="G71" s="6">
        <v>6.7</v>
      </c>
      <c r="H71" s="7"/>
      <c r="I71" s="8"/>
      <c r="J71" s="9"/>
    </row>
    <row r="72" spans="1:10" x14ac:dyDescent="0.15">
      <c r="A72" s="1">
        <v>42731</v>
      </c>
      <c r="B72" s="10">
        <v>21.38</v>
      </c>
      <c r="C72" s="5">
        <v>4.6772684752104778</v>
      </c>
      <c r="D72" s="6">
        <v>3.1627999999999998</v>
      </c>
      <c r="E72" s="6">
        <v>2.2522579999999999</v>
      </c>
      <c r="F72" s="6">
        <v>3.3</v>
      </c>
      <c r="G72" s="6">
        <v>6.7</v>
      </c>
      <c r="H72" s="7"/>
      <c r="I72" s="8"/>
      <c r="J72" s="9"/>
    </row>
    <row r="73" spans="1:10" x14ac:dyDescent="0.15">
      <c r="A73" s="1">
        <v>42730</v>
      </c>
      <c r="B73" s="10">
        <v>21.38</v>
      </c>
      <c r="C73" s="5">
        <v>4.6772684752104778</v>
      </c>
      <c r="D73" s="6">
        <v>3.1551</v>
      </c>
      <c r="E73" s="6">
        <v>2.2522579999999999</v>
      </c>
      <c r="F73" s="6">
        <v>3.3</v>
      </c>
      <c r="G73" s="6">
        <v>6.7</v>
      </c>
      <c r="H73" s="7"/>
      <c r="I73" s="8"/>
      <c r="J73" s="9"/>
    </row>
    <row r="74" spans="1:10" x14ac:dyDescent="0.15">
      <c r="A74" s="1">
        <v>42727</v>
      </c>
      <c r="B74" s="10">
        <v>21.29</v>
      </c>
      <c r="C74" s="5">
        <v>4.6970408642555199</v>
      </c>
      <c r="D74" s="6">
        <v>3.1768999999999998</v>
      </c>
      <c r="E74" s="6">
        <v>2.2522579999999999</v>
      </c>
      <c r="F74" s="6">
        <v>3.3</v>
      </c>
      <c r="G74" s="6">
        <v>6.7</v>
      </c>
      <c r="H74" s="7"/>
      <c r="I74" s="8"/>
      <c r="J74" s="9"/>
    </row>
    <row r="75" spans="1:10" x14ac:dyDescent="0.15">
      <c r="A75" s="1">
        <v>42726</v>
      </c>
      <c r="B75" s="10">
        <v>21.47</v>
      </c>
      <c r="C75" s="5">
        <v>4.6576618537494179</v>
      </c>
      <c r="D75" s="6">
        <v>3.1907999999999999</v>
      </c>
      <c r="E75" s="6">
        <v>2.2522579999999999</v>
      </c>
      <c r="F75" s="6">
        <v>3.3</v>
      </c>
      <c r="G75" s="6">
        <v>6.7</v>
      </c>
      <c r="H75" s="7"/>
      <c r="I75" s="8"/>
      <c r="J75" s="9"/>
    </row>
    <row r="76" spans="1:10" x14ac:dyDescent="0.15">
      <c r="A76" s="1">
        <v>42725</v>
      </c>
      <c r="B76" s="10">
        <v>21.47</v>
      </c>
      <c r="C76" s="5">
        <v>4.6576618537494179</v>
      </c>
      <c r="D76" s="6">
        <v>3.2814999999999999</v>
      </c>
      <c r="E76" s="6">
        <v>2.2522579999999999</v>
      </c>
      <c r="F76" s="6">
        <v>3.3</v>
      </c>
      <c r="G76" s="6">
        <v>6.7</v>
      </c>
      <c r="H76" s="7"/>
      <c r="I76" s="8"/>
      <c r="J76" s="9"/>
    </row>
    <row r="77" spans="1:10" x14ac:dyDescent="0.15">
      <c r="A77" s="1">
        <v>42724</v>
      </c>
      <c r="B77" s="10">
        <v>21.26</v>
      </c>
      <c r="C77" s="5">
        <v>4.7036688617121358</v>
      </c>
      <c r="D77" s="6">
        <v>3.3738999999999999</v>
      </c>
      <c r="E77" s="6">
        <v>2.2522579999999999</v>
      </c>
      <c r="F77" s="6">
        <v>3.3</v>
      </c>
      <c r="G77" s="6">
        <v>6.7</v>
      </c>
      <c r="H77" s="7"/>
      <c r="I77" s="8"/>
      <c r="J77" s="9"/>
    </row>
    <row r="78" spans="1:10" x14ac:dyDescent="0.15">
      <c r="A78" s="1">
        <v>42723</v>
      </c>
      <c r="B78" s="10">
        <v>21.33</v>
      </c>
      <c r="C78" s="5">
        <v>4.6882325363338024</v>
      </c>
      <c r="D78" s="6">
        <v>3.3315999999999999</v>
      </c>
      <c r="E78" s="6">
        <v>2.2522579999999999</v>
      </c>
      <c r="F78" s="6">
        <v>3.3</v>
      </c>
      <c r="G78" s="6">
        <v>6.7</v>
      </c>
      <c r="H78" s="7"/>
      <c r="I78" s="8"/>
      <c r="J78" s="9"/>
    </row>
    <row r="79" spans="1:10" x14ac:dyDescent="0.15">
      <c r="A79" s="1">
        <v>42720</v>
      </c>
      <c r="B79" s="10">
        <v>21.38</v>
      </c>
      <c r="C79" s="5">
        <v>4.6772684752104778</v>
      </c>
      <c r="D79" s="6">
        <v>3.2803</v>
      </c>
      <c r="E79" s="6">
        <v>2.2522579999999999</v>
      </c>
      <c r="F79" s="6">
        <v>3.3</v>
      </c>
      <c r="G79" s="6">
        <v>6.7</v>
      </c>
      <c r="H79" s="7"/>
      <c r="I79" s="8"/>
      <c r="J79" s="9"/>
    </row>
    <row r="80" spans="1:10" x14ac:dyDescent="0.15">
      <c r="A80" s="1">
        <v>42719</v>
      </c>
      <c r="B80" s="10">
        <v>21.28</v>
      </c>
      <c r="C80" s="5">
        <v>4.6992481203007515</v>
      </c>
      <c r="D80" s="6">
        <v>3.3315000000000001</v>
      </c>
      <c r="E80" s="6">
        <v>2.2522579999999999</v>
      </c>
      <c r="F80" s="6">
        <v>3.3</v>
      </c>
      <c r="G80" s="6">
        <v>6.7</v>
      </c>
      <c r="H80" s="7"/>
      <c r="I80" s="8"/>
      <c r="J80" s="9"/>
    </row>
    <row r="81" spans="1:10" x14ac:dyDescent="0.15">
      <c r="A81" s="1">
        <v>42718</v>
      </c>
      <c r="B81" s="10">
        <v>21.35</v>
      </c>
      <c r="C81" s="5">
        <v>4.6838407494145198</v>
      </c>
      <c r="D81" s="6">
        <v>3.2185999999999999</v>
      </c>
      <c r="E81" s="6">
        <v>2.2522579999999999</v>
      </c>
      <c r="F81" s="6">
        <v>3.3</v>
      </c>
      <c r="G81" s="6">
        <v>6.7</v>
      </c>
      <c r="H81" s="7"/>
      <c r="I81" s="8"/>
      <c r="J81" s="9"/>
    </row>
    <row r="82" spans="1:10" x14ac:dyDescent="0.15">
      <c r="A82" s="1">
        <v>42717</v>
      </c>
      <c r="B82" s="10">
        <v>21.47</v>
      </c>
      <c r="C82" s="5">
        <v>4.6576618537494179</v>
      </c>
      <c r="D82" s="6">
        <v>3.1863000000000001</v>
      </c>
      <c r="E82" s="6">
        <v>2.2522579999999999</v>
      </c>
      <c r="F82" s="6">
        <v>3.3</v>
      </c>
      <c r="G82" s="6">
        <v>6.7</v>
      </c>
      <c r="H82" s="7"/>
      <c r="I82" s="8"/>
      <c r="J82" s="9"/>
    </row>
    <row r="83" spans="1:10" x14ac:dyDescent="0.15">
      <c r="A83" s="1">
        <v>42716</v>
      </c>
      <c r="B83" s="10">
        <v>21.44</v>
      </c>
      <c r="C83" s="5">
        <v>4.6641791044776113</v>
      </c>
      <c r="D83" s="6">
        <v>3.1457999999999999</v>
      </c>
      <c r="E83" s="6">
        <v>2.2522579999999999</v>
      </c>
      <c r="F83" s="6">
        <v>3.3</v>
      </c>
      <c r="G83" s="6">
        <v>6.7</v>
      </c>
      <c r="H83" s="7"/>
      <c r="I83" s="8"/>
      <c r="J83" s="9"/>
    </row>
    <row r="84" spans="1:10" x14ac:dyDescent="0.15">
      <c r="A84" s="1">
        <v>42713</v>
      </c>
      <c r="B84" s="10">
        <v>22.17</v>
      </c>
      <c r="C84" s="5">
        <v>4.5105999097880014</v>
      </c>
      <c r="D84" s="6">
        <v>3.0853000000000002</v>
      </c>
      <c r="E84" s="6">
        <v>2.2522579999999999</v>
      </c>
      <c r="F84" s="6">
        <v>3.3</v>
      </c>
      <c r="G84" s="6">
        <v>6.7</v>
      </c>
      <c r="H84" s="7"/>
      <c r="I84" s="8"/>
      <c r="J84" s="9"/>
    </row>
    <row r="85" spans="1:10" x14ac:dyDescent="0.15">
      <c r="A85" s="1">
        <v>42712</v>
      </c>
      <c r="B85" s="10">
        <v>22.1</v>
      </c>
      <c r="C85" s="5">
        <v>4.5248868778280542</v>
      </c>
      <c r="D85" s="6">
        <v>3.0752999999999999</v>
      </c>
      <c r="E85" s="6">
        <v>2.2522579999999999</v>
      </c>
      <c r="F85" s="6">
        <v>3.3</v>
      </c>
      <c r="G85" s="6">
        <v>6.7</v>
      </c>
      <c r="H85" s="7"/>
      <c r="I85" s="8"/>
      <c r="J85" s="9"/>
    </row>
    <row r="86" spans="1:10" x14ac:dyDescent="0.15">
      <c r="A86" s="1">
        <v>42711</v>
      </c>
      <c r="B86" s="10">
        <v>22.17</v>
      </c>
      <c r="C86" s="5">
        <v>4.5105999097880014</v>
      </c>
      <c r="D86" s="6">
        <v>3.0876999999999999</v>
      </c>
      <c r="E86" s="6">
        <v>2.2522579999999999</v>
      </c>
      <c r="F86" s="6">
        <v>3.3</v>
      </c>
      <c r="G86" s="6">
        <v>6.7</v>
      </c>
      <c r="H86" s="7"/>
      <c r="I86" s="8"/>
      <c r="J86" s="9"/>
    </row>
    <row r="87" spans="1:10" x14ac:dyDescent="0.15">
      <c r="A87" s="1">
        <v>42710</v>
      </c>
      <c r="B87" s="10">
        <v>22.01</v>
      </c>
      <c r="C87" s="5">
        <v>4.5433893684688771</v>
      </c>
      <c r="D87" s="6">
        <v>3.1151</v>
      </c>
      <c r="E87" s="6">
        <v>2.2522579999999999</v>
      </c>
      <c r="F87" s="6">
        <v>3.3</v>
      </c>
      <c r="G87" s="6">
        <v>6.7</v>
      </c>
      <c r="H87" s="7"/>
      <c r="I87" s="8"/>
      <c r="J87" s="9"/>
    </row>
    <row r="88" spans="1:10" x14ac:dyDescent="0.15">
      <c r="A88" s="1">
        <v>42709</v>
      </c>
      <c r="B88" s="10">
        <v>22.01</v>
      </c>
      <c r="C88" s="5">
        <v>4.5433893684688771</v>
      </c>
      <c r="D88" s="6">
        <v>3.0301999999999998</v>
      </c>
      <c r="E88" s="6">
        <v>2.2522579999999999</v>
      </c>
      <c r="F88" s="6">
        <v>3.3</v>
      </c>
      <c r="G88" s="6">
        <v>6.7</v>
      </c>
      <c r="H88" s="7"/>
      <c r="I88" s="8"/>
      <c r="J88" s="9"/>
    </row>
    <row r="89" spans="1:10" x14ac:dyDescent="0.15">
      <c r="A89" s="1">
        <v>42706</v>
      </c>
      <c r="B89" s="10">
        <v>22.23</v>
      </c>
      <c r="C89" s="5">
        <v>4.4984255510571298</v>
      </c>
      <c r="D89" s="6">
        <v>2.9895</v>
      </c>
      <c r="E89" s="6">
        <v>2.2522579999999999</v>
      </c>
      <c r="F89" s="6">
        <v>3.3</v>
      </c>
      <c r="G89" s="6">
        <v>6.7</v>
      </c>
      <c r="H89" s="7"/>
      <c r="I89" s="8"/>
      <c r="J89" s="9"/>
    </row>
    <row r="90" spans="1:10" x14ac:dyDescent="0.15">
      <c r="A90" s="1">
        <v>42705</v>
      </c>
      <c r="B90" s="10">
        <v>22.47</v>
      </c>
      <c r="C90" s="5">
        <v>4.4503782821539835</v>
      </c>
      <c r="D90" s="6">
        <v>2.9893000000000001</v>
      </c>
      <c r="E90" s="6">
        <v>2.2522579999999999</v>
      </c>
      <c r="F90" s="6">
        <v>3.3</v>
      </c>
      <c r="G90" s="6">
        <v>6.7</v>
      </c>
      <c r="H90" s="7"/>
      <c r="I90" s="8"/>
      <c r="J90" s="9"/>
    </row>
    <row r="91" spans="1:10" x14ac:dyDescent="0.15">
      <c r="A91" s="1">
        <v>42704</v>
      </c>
      <c r="B91" s="10">
        <v>22.32</v>
      </c>
      <c r="C91" s="5">
        <v>4.4802867383512543</v>
      </c>
      <c r="D91" s="6">
        <v>2.9502000000000002</v>
      </c>
      <c r="E91" s="6">
        <v>2.2522579999999999</v>
      </c>
      <c r="F91" s="6">
        <v>3.3</v>
      </c>
      <c r="G91" s="6">
        <v>6.7</v>
      </c>
      <c r="H91" s="7"/>
      <c r="I91" s="8"/>
      <c r="J91" s="9"/>
    </row>
    <row r="92" spans="1:10" x14ac:dyDescent="0.15">
      <c r="A92" s="1">
        <v>42703</v>
      </c>
      <c r="B92" s="10">
        <v>22.48</v>
      </c>
      <c r="C92" s="5">
        <v>4.4483985765124556</v>
      </c>
      <c r="D92" s="6">
        <v>2.8906000000000001</v>
      </c>
      <c r="E92" s="6">
        <v>2.0959469999999998</v>
      </c>
      <c r="F92" s="6">
        <v>1.2</v>
      </c>
      <c r="G92" s="6">
        <v>6.7</v>
      </c>
      <c r="H92" s="7"/>
      <c r="I92" s="8"/>
      <c r="J92" s="9"/>
    </row>
    <row r="93" spans="1:10" x14ac:dyDescent="0.15">
      <c r="A93" s="1">
        <v>42702</v>
      </c>
      <c r="B93" s="10">
        <v>22.52</v>
      </c>
      <c r="C93" s="5">
        <v>4.4404973357015987</v>
      </c>
      <c r="D93" s="6">
        <v>2.8502000000000001</v>
      </c>
      <c r="E93" s="6">
        <v>2.0959469999999998</v>
      </c>
      <c r="F93" s="6">
        <v>1.2</v>
      </c>
      <c r="G93" s="6">
        <v>6.7</v>
      </c>
      <c r="H93" s="7"/>
      <c r="I93" s="8"/>
      <c r="J93" s="9"/>
    </row>
    <row r="94" spans="1:10" x14ac:dyDescent="0.15">
      <c r="A94" s="1">
        <v>42699</v>
      </c>
      <c r="B94" s="10">
        <v>22.46</v>
      </c>
      <c r="C94" s="5">
        <v>4.4523597506678536</v>
      </c>
      <c r="D94" s="6">
        <v>2.8650000000000002</v>
      </c>
      <c r="E94" s="6">
        <v>2.0959469999999998</v>
      </c>
      <c r="F94" s="6">
        <v>1.2</v>
      </c>
      <c r="G94" s="6">
        <v>6.7</v>
      </c>
      <c r="H94" s="7"/>
      <c r="I94" s="8"/>
      <c r="J94" s="9"/>
    </row>
    <row r="95" spans="1:10" x14ac:dyDescent="0.15">
      <c r="A95" s="1">
        <v>42698</v>
      </c>
      <c r="B95" s="10">
        <v>22.32</v>
      </c>
      <c r="C95" s="5">
        <v>4.4802867383512543</v>
      </c>
      <c r="D95" s="6">
        <v>2.8502000000000001</v>
      </c>
      <c r="E95" s="6">
        <v>2.0959469999999998</v>
      </c>
      <c r="F95" s="6">
        <v>1.2</v>
      </c>
      <c r="G95" s="6">
        <v>6.7</v>
      </c>
      <c r="H95" s="7"/>
      <c r="I95" s="8"/>
      <c r="J95" s="9"/>
    </row>
    <row r="96" spans="1:10" x14ac:dyDescent="0.15">
      <c r="A96" s="1">
        <v>42697</v>
      </c>
      <c r="B96" s="10">
        <v>22.35</v>
      </c>
      <c r="C96" s="5">
        <v>4.4742729306487687</v>
      </c>
      <c r="D96" s="6">
        <v>2.8451</v>
      </c>
      <c r="E96" s="6">
        <v>2.0959469999999998</v>
      </c>
      <c r="F96" s="6">
        <v>1.2</v>
      </c>
      <c r="G96" s="6">
        <v>6.7</v>
      </c>
      <c r="H96" s="7"/>
      <c r="I96" s="8"/>
      <c r="J96" s="9"/>
    </row>
    <row r="97" spans="1:10" x14ac:dyDescent="0.15">
      <c r="A97" s="1">
        <v>42696</v>
      </c>
      <c r="B97" s="10">
        <v>22.41</v>
      </c>
      <c r="C97" s="5">
        <v>4.4622936189201248</v>
      </c>
      <c r="D97" s="6">
        <v>2.8689</v>
      </c>
      <c r="E97" s="6">
        <v>2.0959469999999998</v>
      </c>
      <c r="F97" s="6">
        <v>1.2</v>
      </c>
      <c r="G97" s="6">
        <v>6.7</v>
      </c>
      <c r="H97" s="7"/>
      <c r="I97" s="8"/>
      <c r="J97" s="9"/>
    </row>
    <row r="98" spans="1:10" x14ac:dyDescent="0.15">
      <c r="A98" s="1">
        <v>42695</v>
      </c>
      <c r="B98" s="10">
        <v>22.19</v>
      </c>
      <c r="C98" s="5">
        <v>4.5065344749887331</v>
      </c>
      <c r="D98" s="6">
        <v>2.8851</v>
      </c>
      <c r="E98" s="6">
        <v>2.0959469999999998</v>
      </c>
      <c r="F98" s="6">
        <v>1.2</v>
      </c>
      <c r="G98" s="6">
        <v>6.7</v>
      </c>
      <c r="H98" s="7"/>
      <c r="I98" s="8"/>
      <c r="J98" s="9"/>
    </row>
    <row r="99" spans="1:10" x14ac:dyDescent="0.15">
      <c r="A99" s="1">
        <v>42692</v>
      </c>
      <c r="B99" s="10">
        <v>22.04</v>
      </c>
      <c r="C99" s="5">
        <v>4.5372050816696916</v>
      </c>
      <c r="D99" s="6">
        <v>2.8900999999999999</v>
      </c>
      <c r="E99" s="6">
        <v>2.0959469999999998</v>
      </c>
      <c r="F99" s="6">
        <v>1.2</v>
      </c>
      <c r="G99" s="6">
        <v>6.7</v>
      </c>
      <c r="H99" s="7"/>
      <c r="I99" s="8"/>
      <c r="J99" s="9"/>
    </row>
    <row r="100" spans="1:10" x14ac:dyDescent="0.15">
      <c r="A100" s="1">
        <v>42691</v>
      </c>
      <c r="B100" s="10">
        <v>22.11</v>
      </c>
      <c r="C100" s="5">
        <v>4.522840343735866</v>
      </c>
      <c r="D100" s="6">
        <v>2.9055</v>
      </c>
      <c r="E100" s="6">
        <v>2.0959469999999998</v>
      </c>
      <c r="F100" s="6">
        <v>1.2</v>
      </c>
      <c r="G100" s="6">
        <v>6.7</v>
      </c>
      <c r="H100" s="7"/>
      <c r="I100" s="8"/>
      <c r="J100" s="9"/>
    </row>
    <row r="101" spans="1:10" x14ac:dyDescent="0.15">
      <c r="A101" s="1">
        <v>42690</v>
      </c>
      <c r="B101" s="10">
        <v>22.12</v>
      </c>
      <c r="C101" s="5">
        <v>4.5207956600361667</v>
      </c>
      <c r="D101" s="6">
        <v>2.8652000000000002</v>
      </c>
      <c r="E101" s="6">
        <v>2.0959469999999998</v>
      </c>
      <c r="F101" s="6">
        <v>1.2</v>
      </c>
      <c r="G101" s="6">
        <v>6.7</v>
      </c>
      <c r="H101" s="7"/>
      <c r="I101" s="8"/>
      <c r="J101" s="9"/>
    </row>
    <row r="102" spans="1:10" x14ac:dyDescent="0.15">
      <c r="A102" s="1">
        <v>42689</v>
      </c>
      <c r="B102" s="10">
        <v>22.18</v>
      </c>
      <c r="C102" s="5">
        <v>4.508566275924256</v>
      </c>
      <c r="D102" s="6">
        <v>2.8500999999999999</v>
      </c>
      <c r="E102" s="6">
        <v>2.0959469999999998</v>
      </c>
      <c r="F102" s="6">
        <v>1.2</v>
      </c>
      <c r="G102" s="6">
        <v>6.7</v>
      </c>
      <c r="H102" s="7"/>
      <c r="I102" s="8"/>
      <c r="J102" s="9"/>
    </row>
    <row r="103" spans="1:10" x14ac:dyDescent="0.15">
      <c r="A103" s="1">
        <v>42688</v>
      </c>
      <c r="B103" s="10">
        <v>22.15</v>
      </c>
      <c r="C103" s="5">
        <v>4.5146726862302486</v>
      </c>
      <c r="D103" s="6">
        <v>2.8576999999999999</v>
      </c>
      <c r="E103" s="6">
        <v>2.0959469999999998</v>
      </c>
      <c r="F103" s="6">
        <v>1.2</v>
      </c>
      <c r="G103" s="6">
        <v>6.7</v>
      </c>
      <c r="H103" s="7"/>
      <c r="I103" s="8"/>
      <c r="J103" s="9"/>
    </row>
    <row r="104" spans="1:10" x14ac:dyDescent="0.15">
      <c r="A104" s="1">
        <v>42685</v>
      </c>
      <c r="B104" s="10">
        <v>22.05</v>
      </c>
      <c r="C104" s="5">
        <v>4.5351473922902494</v>
      </c>
      <c r="D104" s="6">
        <v>2.8149999999999999</v>
      </c>
      <c r="E104" s="6">
        <v>2.0959469999999998</v>
      </c>
      <c r="F104" s="6">
        <v>1.2</v>
      </c>
      <c r="G104" s="6">
        <v>6.7</v>
      </c>
      <c r="H104" s="7"/>
      <c r="I104" s="8"/>
      <c r="J104" s="9"/>
    </row>
    <row r="105" spans="1:10" x14ac:dyDescent="0.15">
      <c r="A105" s="1">
        <v>42684</v>
      </c>
      <c r="B105" s="10">
        <v>21.9</v>
      </c>
      <c r="C105" s="5">
        <v>4.5662100456621006</v>
      </c>
      <c r="D105" s="6">
        <v>2.7926000000000002</v>
      </c>
      <c r="E105" s="6">
        <v>2.0959469999999998</v>
      </c>
      <c r="F105" s="6">
        <v>1.2</v>
      </c>
      <c r="G105" s="6">
        <v>6.7</v>
      </c>
      <c r="H105" s="7"/>
      <c r="I105" s="8"/>
      <c r="J105" s="9"/>
    </row>
    <row r="106" spans="1:10" x14ac:dyDescent="0.15">
      <c r="A106" s="1">
        <v>42683</v>
      </c>
      <c r="B106" s="10">
        <v>21.6</v>
      </c>
      <c r="C106" s="5">
        <v>4.6296296296296298</v>
      </c>
      <c r="D106" s="6">
        <v>2.7650999999999999</v>
      </c>
      <c r="E106" s="6">
        <v>2.0959469999999998</v>
      </c>
      <c r="F106" s="6">
        <v>1.2</v>
      </c>
      <c r="G106" s="6">
        <v>6.7</v>
      </c>
      <c r="H106" s="7"/>
      <c r="I106" s="8"/>
      <c r="J106" s="9"/>
    </row>
    <row r="107" spans="1:10" x14ac:dyDescent="0.15">
      <c r="A107" s="1">
        <v>42682</v>
      </c>
      <c r="B107" s="10">
        <v>21.73</v>
      </c>
      <c r="C107" s="5">
        <v>4.6019328117809479</v>
      </c>
      <c r="D107" s="6">
        <v>2.7633999999999999</v>
      </c>
      <c r="E107" s="6">
        <v>2.0959469999999998</v>
      </c>
      <c r="F107" s="6">
        <v>1.2</v>
      </c>
      <c r="G107" s="6">
        <v>6.7</v>
      </c>
      <c r="H107" s="7"/>
      <c r="I107" s="8"/>
      <c r="J107" s="9"/>
    </row>
    <row r="108" spans="1:10" x14ac:dyDescent="0.15">
      <c r="A108" s="1">
        <v>42681</v>
      </c>
      <c r="B108" s="10">
        <v>21.61</v>
      </c>
      <c r="C108" s="5">
        <v>4.6274872744099955</v>
      </c>
      <c r="D108" s="6">
        <v>2.7475000000000001</v>
      </c>
      <c r="E108" s="6">
        <v>2.0959469999999998</v>
      </c>
      <c r="F108" s="6">
        <v>1.2</v>
      </c>
      <c r="G108" s="6">
        <v>6.7</v>
      </c>
      <c r="H108" s="7"/>
      <c r="I108" s="8"/>
      <c r="J108" s="9"/>
    </row>
    <row r="109" spans="1:10" x14ac:dyDescent="0.15">
      <c r="A109" s="1">
        <v>42678</v>
      </c>
      <c r="B109" s="10">
        <v>21.58</v>
      </c>
      <c r="C109" s="5">
        <v>4.6339202965708992</v>
      </c>
      <c r="D109" s="6">
        <v>2.7339000000000002</v>
      </c>
      <c r="E109" s="6">
        <v>2.0959469999999998</v>
      </c>
      <c r="F109" s="6">
        <v>1.2</v>
      </c>
      <c r="G109" s="6">
        <v>6.7</v>
      </c>
      <c r="H109" s="7"/>
      <c r="I109" s="8"/>
      <c r="J109" s="9"/>
    </row>
    <row r="110" spans="1:10" x14ac:dyDescent="0.15">
      <c r="A110" s="1">
        <v>42677</v>
      </c>
      <c r="B110" s="10">
        <v>21.61</v>
      </c>
      <c r="C110" s="5">
        <v>4.6274872744099955</v>
      </c>
      <c r="D110" s="6">
        <v>2.7301000000000002</v>
      </c>
      <c r="E110" s="6">
        <v>2.0959469999999998</v>
      </c>
      <c r="F110" s="6">
        <v>1.2</v>
      </c>
      <c r="G110" s="6">
        <v>6.7</v>
      </c>
      <c r="H110" s="7"/>
      <c r="I110" s="8"/>
      <c r="J110" s="9"/>
    </row>
    <row r="111" spans="1:10" x14ac:dyDescent="0.15">
      <c r="A111" s="1">
        <v>42676</v>
      </c>
      <c r="B111" s="10">
        <v>21.45</v>
      </c>
      <c r="C111" s="5">
        <v>4.6620046620046622</v>
      </c>
      <c r="D111" s="6">
        <v>2.7372000000000001</v>
      </c>
      <c r="E111" s="6">
        <v>2.0959469999999998</v>
      </c>
      <c r="F111" s="6">
        <v>1.2</v>
      </c>
      <c r="G111" s="6">
        <v>6.7</v>
      </c>
      <c r="H111" s="7"/>
      <c r="I111" s="8"/>
      <c r="J111" s="9"/>
    </row>
    <row r="112" spans="1:10" x14ac:dyDescent="0.15">
      <c r="A112" s="1">
        <v>42675</v>
      </c>
      <c r="B112" s="10">
        <v>21.59</v>
      </c>
      <c r="C112" s="5">
        <v>4.6317739694302915</v>
      </c>
      <c r="D112" s="6">
        <v>2.7374999999999998</v>
      </c>
      <c r="E112" s="6">
        <v>2.0959469999999998</v>
      </c>
      <c r="F112" s="6">
        <v>1.2</v>
      </c>
      <c r="G112" s="6">
        <v>6.7</v>
      </c>
      <c r="H112" s="7"/>
      <c r="I112" s="8"/>
      <c r="J112" s="9"/>
    </row>
    <row r="113" spans="1:10" x14ac:dyDescent="0.15">
      <c r="A113" s="1">
        <v>42674</v>
      </c>
      <c r="B113" s="10">
        <v>21.4</v>
      </c>
      <c r="C113" s="5">
        <v>4.6728971962616832</v>
      </c>
      <c r="D113" s="6">
        <v>2.7425000000000002</v>
      </c>
      <c r="E113" s="6">
        <v>2.0959469999999998</v>
      </c>
      <c r="F113" s="6">
        <v>1.2</v>
      </c>
      <c r="G113" s="6">
        <v>6.7</v>
      </c>
      <c r="H113" s="7"/>
      <c r="I113" s="8"/>
      <c r="J113" s="9"/>
    </row>
    <row r="114" spans="1:10" x14ac:dyDescent="0.15">
      <c r="A114" s="1">
        <v>42671</v>
      </c>
      <c r="B114" s="10">
        <v>21.72</v>
      </c>
      <c r="C114" s="5">
        <v>4.6040515653775325</v>
      </c>
      <c r="D114" s="6">
        <v>2.7027000000000001</v>
      </c>
      <c r="E114" s="6">
        <v>1.920226</v>
      </c>
      <c r="F114" s="6">
        <v>0.1</v>
      </c>
      <c r="G114" s="6">
        <v>6.7</v>
      </c>
      <c r="H114" s="7"/>
      <c r="I114" s="8"/>
      <c r="J114" s="9"/>
    </row>
    <row r="115" spans="1:10" x14ac:dyDescent="0.15">
      <c r="A115" s="1">
        <v>42670</v>
      </c>
      <c r="B115" s="10">
        <v>22.1</v>
      </c>
      <c r="C115" s="5">
        <v>4.5248868778280542</v>
      </c>
      <c r="D115" s="6">
        <v>2.7067999999999999</v>
      </c>
      <c r="E115" s="6">
        <v>1.920226</v>
      </c>
      <c r="F115" s="6">
        <v>0.1</v>
      </c>
      <c r="G115" s="6">
        <v>6.7</v>
      </c>
      <c r="H115" s="7"/>
      <c r="I115" s="8"/>
      <c r="J115" s="9"/>
    </row>
    <row r="116" spans="1:10" x14ac:dyDescent="0.15">
      <c r="A116" s="1">
        <v>42669</v>
      </c>
      <c r="B116" s="10">
        <v>22.2</v>
      </c>
      <c r="C116" s="5">
        <v>4.5045045045045047</v>
      </c>
      <c r="D116" s="6">
        <v>2.72</v>
      </c>
      <c r="E116" s="6">
        <v>1.920226</v>
      </c>
      <c r="F116" s="6">
        <v>0.1</v>
      </c>
      <c r="G116" s="6">
        <v>6.7</v>
      </c>
      <c r="H116" s="7"/>
      <c r="I116" s="8"/>
      <c r="J116" s="9"/>
    </row>
    <row r="117" spans="1:10" x14ac:dyDescent="0.15">
      <c r="A117" s="1">
        <v>42668</v>
      </c>
      <c r="B117" s="10">
        <v>22.34</v>
      </c>
      <c r="C117" s="5">
        <v>4.476275738585497</v>
      </c>
      <c r="D117" s="6">
        <v>2.6859000000000002</v>
      </c>
      <c r="E117" s="6">
        <v>1.920226</v>
      </c>
      <c r="F117" s="6">
        <v>0.1</v>
      </c>
      <c r="G117" s="6">
        <v>6.7</v>
      </c>
      <c r="H117" s="7"/>
      <c r="I117" s="8"/>
      <c r="J117" s="9"/>
    </row>
    <row r="118" spans="1:10" x14ac:dyDescent="0.15">
      <c r="A118" s="1">
        <v>42667</v>
      </c>
      <c r="B118" s="10">
        <v>22.41</v>
      </c>
      <c r="C118" s="5">
        <v>4.4622936189201248</v>
      </c>
      <c r="D118" s="6">
        <v>2.6595</v>
      </c>
      <c r="E118" s="6">
        <v>1.920226</v>
      </c>
      <c r="F118" s="6">
        <v>0.1</v>
      </c>
      <c r="G118" s="6">
        <v>6.7</v>
      </c>
      <c r="H118" s="7"/>
      <c r="I118" s="8"/>
      <c r="J118" s="9"/>
    </row>
    <row r="119" spans="1:10" x14ac:dyDescent="0.15">
      <c r="A119" s="1">
        <v>42664</v>
      </c>
      <c r="B119" s="10">
        <v>22.19</v>
      </c>
      <c r="C119" s="5">
        <v>4.5065344749887331</v>
      </c>
      <c r="D119" s="6">
        <v>2.6450999999999998</v>
      </c>
      <c r="E119" s="6">
        <v>1.920226</v>
      </c>
      <c r="F119" s="6">
        <v>0.1</v>
      </c>
      <c r="G119" s="6">
        <v>6.7</v>
      </c>
      <c r="H119" s="7"/>
      <c r="I119" s="8"/>
      <c r="J119" s="9"/>
    </row>
    <row r="120" spans="1:10" x14ac:dyDescent="0.15">
      <c r="A120" s="1">
        <v>42663</v>
      </c>
      <c r="B120" s="10">
        <v>22.22</v>
      </c>
      <c r="C120" s="5">
        <v>4.5004500450045004</v>
      </c>
      <c r="D120" s="6">
        <v>2.6518000000000002</v>
      </c>
      <c r="E120" s="6">
        <v>1.920226</v>
      </c>
      <c r="F120" s="6">
        <v>0.1</v>
      </c>
      <c r="G120" s="6">
        <v>6.7</v>
      </c>
      <c r="H120" s="7"/>
      <c r="I120" s="8"/>
      <c r="J120" s="9"/>
    </row>
    <row r="121" spans="1:10" x14ac:dyDescent="0.15">
      <c r="A121" s="1">
        <v>42662</v>
      </c>
      <c r="B121" s="10">
        <v>22.18</v>
      </c>
      <c r="C121" s="5">
        <v>4.508566275924256</v>
      </c>
      <c r="D121" s="6">
        <v>2.6663999999999999</v>
      </c>
      <c r="E121" s="6">
        <v>1.920226</v>
      </c>
      <c r="F121" s="6">
        <v>0.1</v>
      </c>
      <c r="G121" s="6">
        <v>6.7</v>
      </c>
      <c r="H121" s="7"/>
      <c r="I121" s="8"/>
      <c r="J121" s="9"/>
    </row>
    <row r="122" spans="1:10" x14ac:dyDescent="0.15">
      <c r="A122" s="1">
        <v>42661</v>
      </c>
      <c r="B122" s="10">
        <v>22.21</v>
      </c>
      <c r="C122" s="5">
        <v>4.5024763619990988</v>
      </c>
      <c r="D122" s="6">
        <v>2.6964999999999999</v>
      </c>
      <c r="E122" s="6">
        <v>1.920226</v>
      </c>
      <c r="F122" s="6">
        <v>0.1</v>
      </c>
      <c r="G122" s="6">
        <v>6.7</v>
      </c>
      <c r="H122" s="7"/>
      <c r="I122" s="8"/>
      <c r="J122" s="9"/>
    </row>
    <row r="123" spans="1:10" x14ac:dyDescent="0.15">
      <c r="A123" s="1">
        <v>42660</v>
      </c>
      <c r="B123" s="10">
        <v>21.9</v>
      </c>
      <c r="C123" s="5">
        <v>4.5662100456621006</v>
      </c>
      <c r="D123" s="6">
        <v>2.6903999999999999</v>
      </c>
      <c r="E123" s="6">
        <v>1.920226</v>
      </c>
      <c r="F123" s="6">
        <v>0.1</v>
      </c>
      <c r="G123" s="6">
        <v>6.7</v>
      </c>
      <c r="H123" s="7"/>
      <c r="I123" s="8"/>
      <c r="J123" s="9"/>
    </row>
    <row r="124" spans="1:10" x14ac:dyDescent="0.15">
      <c r="A124" s="1">
        <v>42657</v>
      </c>
      <c r="B124" s="10">
        <v>22.09</v>
      </c>
      <c r="C124" s="5">
        <v>4.5269352648257124</v>
      </c>
      <c r="D124" s="6">
        <v>2.6951999999999998</v>
      </c>
      <c r="E124" s="6">
        <v>1.920226</v>
      </c>
      <c r="F124" s="6">
        <v>0.1</v>
      </c>
      <c r="G124" s="6">
        <v>6.7</v>
      </c>
      <c r="H124" s="7"/>
      <c r="I124" s="8"/>
      <c r="J124" s="9"/>
    </row>
    <row r="125" spans="1:10" x14ac:dyDescent="0.15">
      <c r="A125" s="1">
        <v>42656</v>
      </c>
      <c r="B125" s="10">
        <v>22.08</v>
      </c>
      <c r="C125" s="5">
        <v>4.5289855072463778</v>
      </c>
      <c r="D125" s="6">
        <v>2.7010000000000001</v>
      </c>
      <c r="E125" s="6">
        <v>1.920226</v>
      </c>
      <c r="F125" s="6">
        <v>0.1</v>
      </c>
      <c r="G125" s="6">
        <v>6.7</v>
      </c>
      <c r="H125" s="7"/>
      <c r="I125" s="8"/>
      <c r="J125" s="9"/>
    </row>
    <row r="126" spans="1:10" x14ac:dyDescent="0.15">
      <c r="A126" s="1">
        <v>42655</v>
      </c>
      <c r="B126" s="10">
        <v>22.06</v>
      </c>
      <c r="C126" s="5">
        <v>4.5330915684496826</v>
      </c>
      <c r="D126" s="6">
        <v>2.7098</v>
      </c>
      <c r="E126" s="6">
        <v>1.920226</v>
      </c>
      <c r="F126" s="6">
        <v>0.1</v>
      </c>
      <c r="G126" s="6">
        <v>6.7</v>
      </c>
      <c r="H126" s="7"/>
      <c r="I126" s="8"/>
      <c r="J126" s="9"/>
    </row>
    <row r="127" spans="1:10" x14ac:dyDescent="0.15">
      <c r="A127" s="1">
        <v>42654</v>
      </c>
      <c r="B127" s="10">
        <v>22.08</v>
      </c>
      <c r="C127" s="5">
        <v>4.5289855072463778</v>
      </c>
      <c r="D127" s="6">
        <v>2.6835</v>
      </c>
      <c r="E127" s="6">
        <v>1.920226</v>
      </c>
      <c r="F127" s="6">
        <v>0.1</v>
      </c>
      <c r="G127" s="6">
        <v>6.7</v>
      </c>
      <c r="H127" s="7"/>
      <c r="I127" s="8"/>
      <c r="J127" s="9"/>
    </row>
    <row r="128" spans="1:10" x14ac:dyDescent="0.15">
      <c r="A128" s="1">
        <v>42653</v>
      </c>
      <c r="B128" s="10">
        <v>21.92</v>
      </c>
      <c r="C128" s="5">
        <v>4.562043795620438</v>
      </c>
      <c r="D128" s="6">
        <v>2.6735000000000002</v>
      </c>
      <c r="E128" s="6">
        <v>1.920226</v>
      </c>
      <c r="F128" s="6">
        <v>0.1</v>
      </c>
      <c r="G128" s="6">
        <v>6.7</v>
      </c>
      <c r="H128" s="7"/>
      <c r="I128" s="8"/>
      <c r="J128" s="9"/>
    </row>
    <row r="129" spans="1:10" x14ac:dyDescent="0.15">
      <c r="A129" s="1">
        <v>42643</v>
      </c>
      <c r="B129" s="10">
        <v>21.56</v>
      </c>
      <c r="C129" s="5">
        <v>4.6382189239332101</v>
      </c>
      <c r="D129" s="6">
        <v>2.7258</v>
      </c>
      <c r="E129" s="6">
        <v>1.920226</v>
      </c>
      <c r="F129" s="6">
        <v>0.1</v>
      </c>
      <c r="G129" s="6">
        <v>6.7</v>
      </c>
      <c r="H129" s="7"/>
      <c r="I129" s="8"/>
      <c r="J129" s="9"/>
    </row>
    <row r="130" spans="1:10" x14ac:dyDescent="0.15">
      <c r="A130" s="1">
        <v>42642</v>
      </c>
      <c r="B130" s="10">
        <v>21.49</v>
      </c>
      <c r="C130" s="5">
        <v>4.6533271288971623</v>
      </c>
      <c r="D130" s="6">
        <v>2.7282000000000002</v>
      </c>
      <c r="E130" s="6">
        <v>1.3397730000000001</v>
      </c>
      <c r="F130" s="6">
        <v>-0.8</v>
      </c>
      <c r="G130" s="6">
        <v>6.7</v>
      </c>
      <c r="H130" s="7"/>
      <c r="I130" s="8"/>
      <c r="J130" s="9"/>
    </row>
    <row r="131" spans="1:10" x14ac:dyDescent="0.15">
      <c r="A131" s="1">
        <v>42641</v>
      </c>
      <c r="B131" s="10">
        <v>21.4</v>
      </c>
      <c r="C131" s="5">
        <v>4.6728971962616832</v>
      </c>
      <c r="D131" s="6">
        <v>2.7244000000000002</v>
      </c>
      <c r="E131" s="6">
        <v>1.3397730000000001</v>
      </c>
      <c r="F131" s="6">
        <v>-0.8</v>
      </c>
      <c r="G131" s="6">
        <v>6.7</v>
      </c>
      <c r="H131" s="7"/>
      <c r="I131" s="8"/>
      <c r="J131" s="9"/>
    </row>
    <row r="132" spans="1:10" x14ac:dyDescent="0.15">
      <c r="A132" s="1">
        <v>42640</v>
      </c>
      <c r="B132" s="10">
        <v>21.46</v>
      </c>
      <c r="C132" s="5">
        <v>4.6598322460391426</v>
      </c>
      <c r="D132" s="6">
        <v>2.7143999999999999</v>
      </c>
      <c r="E132" s="6">
        <v>1.3397730000000001</v>
      </c>
      <c r="F132" s="6">
        <v>-0.8</v>
      </c>
      <c r="G132" s="6">
        <v>6.7</v>
      </c>
      <c r="H132" s="7"/>
      <c r="I132" s="8"/>
      <c r="J132" s="9"/>
    </row>
    <row r="133" spans="1:10" x14ac:dyDescent="0.15">
      <c r="A133" s="1">
        <v>42639</v>
      </c>
      <c r="B133" s="10">
        <v>21.29</v>
      </c>
      <c r="C133" s="5">
        <v>4.6970408642555199</v>
      </c>
      <c r="D133" s="6">
        <v>2.7157</v>
      </c>
      <c r="E133" s="6">
        <v>1.3397730000000001</v>
      </c>
      <c r="F133" s="6">
        <v>-0.8</v>
      </c>
      <c r="G133" s="6">
        <v>6.7</v>
      </c>
      <c r="H133" s="7"/>
      <c r="I133" s="8"/>
      <c r="J133" s="9"/>
    </row>
    <row r="134" spans="1:10" x14ac:dyDescent="0.15">
      <c r="A134" s="1">
        <v>42636</v>
      </c>
      <c r="B134" s="10">
        <v>21.69</v>
      </c>
      <c r="C134" s="5">
        <v>4.6104195481788839</v>
      </c>
      <c r="D134" s="6">
        <v>2.7317999999999998</v>
      </c>
      <c r="E134" s="6">
        <v>1.3397730000000001</v>
      </c>
      <c r="F134" s="6">
        <v>-0.8</v>
      </c>
      <c r="G134" s="6">
        <v>6.7</v>
      </c>
      <c r="H134" s="7"/>
      <c r="I134" s="8"/>
      <c r="J134" s="9"/>
    </row>
    <row r="135" spans="1:10" x14ac:dyDescent="0.15">
      <c r="A135" s="1">
        <v>42635</v>
      </c>
      <c r="B135" s="10">
        <v>21.77</v>
      </c>
      <c r="C135" s="5">
        <v>4.5934772622875517</v>
      </c>
      <c r="D135" s="6">
        <v>2.7456</v>
      </c>
      <c r="E135" s="6">
        <v>1.3397730000000001</v>
      </c>
      <c r="F135" s="6">
        <v>-0.8</v>
      </c>
      <c r="G135" s="6">
        <v>6.7</v>
      </c>
      <c r="H135" s="7"/>
      <c r="I135" s="8"/>
      <c r="J135" s="9"/>
    </row>
    <row r="136" spans="1:10" x14ac:dyDescent="0.15">
      <c r="A136" s="1">
        <v>42634</v>
      </c>
      <c r="B136" s="10">
        <v>21.64</v>
      </c>
      <c r="C136" s="5">
        <v>4.621072088724584</v>
      </c>
      <c r="D136" s="6">
        <v>2.7517999999999998</v>
      </c>
      <c r="E136" s="6">
        <v>1.3397730000000001</v>
      </c>
      <c r="F136" s="6">
        <v>-0.8</v>
      </c>
      <c r="G136" s="6">
        <v>6.7</v>
      </c>
      <c r="H136" s="7"/>
      <c r="I136" s="8"/>
      <c r="J136" s="9"/>
    </row>
    <row r="137" spans="1:10" x14ac:dyDescent="0.15">
      <c r="A137" s="1">
        <v>42633</v>
      </c>
      <c r="B137" s="10">
        <v>21.59</v>
      </c>
      <c r="C137" s="5">
        <v>4.6317739694302915</v>
      </c>
      <c r="D137" s="6">
        <v>2.7431000000000001</v>
      </c>
      <c r="E137" s="6">
        <v>1.3397730000000001</v>
      </c>
      <c r="F137" s="6">
        <v>-0.8</v>
      </c>
      <c r="G137" s="6">
        <v>6.7</v>
      </c>
      <c r="H137" s="7"/>
      <c r="I137" s="8"/>
      <c r="J137" s="9"/>
    </row>
    <row r="138" spans="1:10" x14ac:dyDescent="0.15">
      <c r="A138" s="1">
        <v>42632</v>
      </c>
      <c r="B138" s="10">
        <v>21.6</v>
      </c>
      <c r="C138" s="5">
        <v>4.6296296296296298</v>
      </c>
      <c r="D138" s="6">
        <v>2.7605</v>
      </c>
      <c r="E138" s="6">
        <v>1.3397730000000001</v>
      </c>
      <c r="F138" s="6">
        <v>-0.8</v>
      </c>
      <c r="G138" s="6">
        <v>6.7</v>
      </c>
      <c r="H138" s="7"/>
      <c r="I138" s="8"/>
      <c r="J138" s="9"/>
    </row>
    <row r="139" spans="1:10" x14ac:dyDescent="0.15">
      <c r="A139" s="1">
        <v>42627</v>
      </c>
      <c r="B139" s="10">
        <v>21.41</v>
      </c>
      <c r="C139" s="5">
        <v>4.6707146193367581</v>
      </c>
      <c r="D139" s="6">
        <v>2.7578999999999998</v>
      </c>
      <c r="E139" s="6">
        <v>1.3397730000000001</v>
      </c>
      <c r="F139" s="6">
        <v>-0.8</v>
      </c>
      <c r="G139" s="6">
        <v>6.7</v>
      </c>
      <c r="H139" s="7"/>
      <c r="I139" s="8"/>
      <c r="J139" s="9"/>
    </row>
    <row r="140" spans="1:10" x14ac:dyDescent="0.15">
      <c r="A140" s="1">
        <v>42626</v>
      </c>
      <c r="B140" s="10">
        <v>21.52</v>
      </c>
      <c r="C140" s="5">
        <v>4.6468401486988853</v>
      </c>
      <c r="D140" s="6">
        <v>2.7654000000000001</v>
      </c>
      <c r="E140" s="6">
        <v>1.3397730000000001</v>
      </c>
      <c r="F140" s="6">
        <v>-0.8</v>
      </c>
      <c r="G140" s="6">
        <v>6.7</v>
      </c>
      <c r="H140" s="7"/>
      <c r="I140" s="8"/>
      <c r="J140" s="9"/>
    </row>
    <row r="141" spans="1:10" x14ac:dyDescent="0.15">
      <c r="A141" s="1">
        <v>42625</v>
      </c>
      <c r="B141" s="10">
        <v>21.46</v>
      </c>
      <c r="C141" s="5">
        <v>4.6598322460391426</v>
      </c>
      <c r="D141" s="6">
        <v>2.7915999999999999</v>
      </c>
      <c r="E141" s="6">
        <v>1.3397730000000001</v>
      </c>
      <c r="F141" s="6">
        <v>-0.8</v>
      </c>
      <c r="G141" s="6">
        <v>6.7</v>
      </c>
      <c r="H141" s="7"/>
      <c r="I141" s="8"/>
      <c r="J141" s="9"/>
    </row>
    <row r="142" spans="1:10" x14ac:dyDescent="0.15">
      <c r="A142" s="1">
        <v>42622</v>
      </c>
      <c r="B142" s="10">
        <v>21.95</v>
      </c>
      <c r="C142" s="5">
        <v>4.5558086560364464</v>
      </c>
      <c r="D142" s="6">
        <v>2.7677999999999998</v>
      </c>
      <c r="E142" s="6">
        <v>1.3397730000000001</v>
      </c>
      <c r="F142" s="6">
        <v>-0.8</v>
      </c>
      <c r="G142" s="6">
        <v>6.7</v>
      </c>
      <c r="H142" s="7"/>
      <c r="I142" s="8"/>
      <c r="J142" s="9"/>
    </row>
    <row r="143" spans="1:10" x14ac:dyDescent="0.15">
      <c r="A143" s="1">
        <v>42621</v>
      </c>
      <c r="B143" s="10">
        <v>22.08</v>
      </c>
      <c r="C143" s="5">
        <v>4.5289855072463778</v>
      </c>
      <c r="D143" s="6">
        <v>2.7753000000000001</v>
      </c>
      <c r="E143" s="6">
        <v>1.3397730000000001</v>
      </c>
      <c r="F143" s="6">
        <v>-0.8</v>
      </c>
      <c r="G143" s="6">
        <v>6.7</v>
      </c>
      <c r="H143" s="7"/>
      <c r="I143" s="8"/>
      <c r="J143" s="9"/>
    </row>
    <row r="144" spans="1:10" x14ac:dyDescent="0.15">
      <c r="A144" s="1">
        <v>42620</v>
      </c>
      <c r="B144" s="10">
        <v>22.03</v>
      </c>
      <c r="C144" s="5">
        <v>4.5392646391284615</v>
      </c>
      <c r="D144" s="6">
        <v>2.7852999999999999</v>
      </c>
      <c r="E144" s="6">
        <v>1.3397730000000001</v>
      </c>
      <c r="F144" s="6">
        <v>-0.8</v>
      </c>
      <c r="G144" s="6">
        <v>6.7</v>
      </c>
      <c r="H144" s="7"/>
      <c r="I144" s="8"/>
      <c r="J144" s="9"/>
    </row>
    <row r="145" spans="1:10" x14ac:dyDescent="0.15">
      <c r="A145" s="1">
        <v>42619</v>
      </c>
      <c r="B145" s="10">
        <v>22.03</v>
      </c>
      <c r="C145" s="5">
        <v>4.5392646391284615</v>
      </c>
      <c r="D145" s="6">
        <v>2.7627999999999999</v>
      </c>
      <c r="E145" s="6">
        <v>1.3397730000000001</v>
      </c>
      <c r="F145" s="6">
        <v>-0.8</v>
      </c>
      <c r="G145" s="6">
        <v>6.7</v>
      </c>
      <c r="H145" s="7"/>
      <c r="I145" s="8"/>
      <c r="J145" s="9"/>
    </row>
    <row r="146" spans="1:10" x14ac:dyDescent="0.15">
      <c r="A146" s="1">
        <v>42618</v>
      </c>
      <c r="B146" s="10">
        <v>21.83</v>
      </c>
      <c r="C146" s="5">
        <v>4.5808520384791569</v>
      </c>
      <c r="D146" s="6">
        <v>2.7503000000000002</v>
      </c>
      <c r="E146" s="6">
        <v>1.3397730000000001</v>
      </c>
      <c r="F146" s="6">
        <v>-0.8</v>
      </c>
      <c r="G146" s="6">
        <v>6.7</v>
      </c>
      <c r="H146" s="7"/>
      <c r="I146" s="8"/>
      <c r="J146" s="9"/>
    </row>
    <row r="147" spans="1:10" x14ac:dyDescent="0.15">
      <c r="A147" s="1">
        <v>42615</v>
      </c>
      <c r="B147" s="10">
        <v>21.77</v>
      </c>
      <c r="C147" s="5">
        <v>4.5934772622875517</v>
      </c>
      <c r="D147" s="6">
        <v>2.7452000000000001</v>
      </c>
      <c r="E147" s="6">
        <v>1.3397730000000001</v>
      </c>
      <c r="F147" s="6">
        <v>-0.8</v>
      </c>
      <c r="G147" s="6">
        <v>6.7</v>
      </c>
      <c r="H147" s="7"/>
      <c r="I147" s="8"/>
      <c r="J147" s="9"/>
    </row>
    <row r="148" spans="1:10" x14ac:dyDescent="0.15">
      <c r="A148" s="1">
        <v>42614</v>
      </c>
      <c r="B148" s="10">
        <v>21.78</v>
      </c>
      <c r="C148" s="5">
        <v>4.5913682277318637</v>
      </c>
      <c r="D148" s="6">
        <v>2.7452000000000001</v>
      </c>
      <c r="E148" s="6">
        <v>1.3397730000000001</v>
      </c>
      <c r="F148" s="6">
        <v>-0.8</v>
      </c>
      <c r="G148" s="6">
        <v>6.7</v>
      </c>
      <c r="H148" s="7"/>
      <c r="I148" s="8"/>
      <c r="J148" s="9"/>
    </row>
    <row r="149" spans="1:10" x14ac:dyDescent="0.15">
      <c r="A149" s="1">
        <v>42613</v>
      </c>
      <c r="B149" s="10">
        <v>21.92</v>
      </c>
      <c r="C149" s="5">
        <v>4.562043795620438</v>
      </c>
      <c r="D149" s="6">
        <v>2.7425000000000002</v>
      </c>
      <c r="E149" s="6">
        <v>1.3397730000000001</v>
      </c>
      <c r="F149" s="6">
        <v>-0.8</v>
      </c>
      <c r="G149" s="6">
        <v>6.7</v>
      </c>
      <c r="H149" s="7"/>
      <c r="I149" s="8"/>
      <c r="J149" s="9"/>
    </row>
    <row r="150" spans="1:10" x14ac:dyDescent="0.15">
      <c r="A150" s="1">
        <v>42612</v>
      </c>
      <c r="B150" s="10">
        <v>21.84</v>
      </c>
      <c r="C150" s="5">
        <v>4.5787545787545785</v>
      </c>
      <c r="D150" s="6">
        <v>2.7526999999999999</v>
      </c>
      <c r="E150" s="6">
        <v>1.7651129999999999</v>
      </c>
      <c r="F150" s="6">
        <v>-1.7</v>
      </c>
      <c r="G150" s="6">
        <v>6.7</v>
      </c>
      <c r="H150" s="7"/>
      <c r="I150" s="8"/>
      <c r="J150" s="9"/>
    </row>
    <row r="151" spans="1:10" x14ac:dyDescent="0.15">
      <c r="A151" s="1">
        <v>42611</v>
      </c>
      <c r="B151" s="10">
        <v>21.7</v>
      </c>
      <c r="C151" s="5">
        <v>4.6082949308755765</v>
      </c>
      <c r="D151" s="6">
        <v>2.7063999999999999</v>
      </c>
      <c r="E151" s="6">
        <v>1.7651129999999999</v>
      </c>
      <c r="F151" s="6">
        <v>-1.7</v>
      </c>
      <c r="G151" s="6">
        <v>6.7</v>
      </c>
      <c r="H151" s="7"/>
      <c r="I151" s="8"/>
      <c r="J151" s="9"/>
    </row>
    <row r="152" spans="1:10" x14ac:dyDescent="0.15">
      <c r="A152" s="1">
        <v>42608</v>
      </c>
      <c r="B152" s="10">
        <v>21.59</v>
      </c>
      <c r="C152" s="5">
        <v>4.6317739694302915</v>
      </c>
      <c r="D152" s="6">
        <v>2.6926999999999999</v>
      </c>
      <c r="E152" s="6">
        <v>1.7651129999999999</v>
      </c>
      <c r="F152" s="6">
        <v>-1.7</v>
      </c>
      <c r="G152" s="6">
        <v>6.7</v>
      </c>
      <c r="H152" s="7"/>
      <c r="I152" s="8"/>
      <c r="J152" s="9"/>
    </row>
    <row r="153" spans="1:10" x14ac:dyDescent="0.15">
      <c r="A153" s="1">
        <v>42607</v>
      </c>
      <c r="B153" s="10">
        <v>21.41</v>
      </c>
      <c r="C153" s="5">
        <v>4.6707146193367581</v>
      </c>
      <c r="D153" s="6">
        <v>2.7201</v>
      </c>
      <c r="E153" s="6">
        <v>1.7651129999999999</v>
      </c>
      <c r="F153" s="6">
        <v>-1.7</v>
      </c>
      <c r="G153" s="6">
        <v>6.7</v>
      </c>
      <c r="H153" s="7"/>
      <c r="I153" s="8"/>
      <c r="J153" s="9"/>
    </row>
    <row r="154" spans="1:10" x14ac:dyDescent="0.15">
      <c r="A154" s="1">
        <v>42606</v>
      </c>
      <c r="B154" s="10">
        <v>21.52</v>
      </c>
      <c r="C154" s="5">
        <v>4.6468401486988853</v>
      </c>
      <c r="D154" s="6">
        <v>2.7301000000000002</v>
      </c>
      <c r="E154" s="6">
        <v>1.7651129999999999</v>
      </c>
      <c r="F154" s="6">
        <v>-1.7</v>
      </c>
      <c r="G154" s="6">
        <v>6.7</v>
      </c>
      <c r="H154" s="7"/>
      <c r="I154" s="8"/>
      <c r="J154" s="9"/>
    </row>
    <row r="155" spans="1:10" x14ac:dyDescent="0.15">
      <c r="A155" s="1">
        <v>42605</v>
      </c>
      <c r="B155" s="10">
        <v>21.54</v>
      </c>
      <c r="C155" s="5">
        <v>4.6425255338904368</v>
      </c>
      <c r="D155" s="6">
        <v>2.7201</v>
      </c>
      <c r="E155" s="6">
        <v>1.7651129999999999</v>
      </c>
      <c r="F155" s="6">
        <v>-1.7</v>
      </c>
      <c r="G155" s="6">
        <v>6.7</v>
      </c>
      <c r="H155" s="7"/>
      <c r="I155" s="8"/>
      <c r="J155" s="9"/>
    </row>
    <row r="156" spans="1:10" x14ac:dyDescent="0.15">
      <c r="A156" s="1">
        <v>42604</v>
      </c>
      <c r="B156" s="10">
        <v>21.48</v>
      </c>
      <c r="C156" s="5">
        <v>4.655493482309125</v>
      </c>
      <c r="D156" s="6">
        <v>2.6800999999999999</v>
      </c>
      <c r="E156" s="6">
        <v>1.7651129999999999</v>
      </c>
      <c r="F156" s="6">
        <v>-1.7</v>
      </c>
      <c r="G156" s="6">
        <v>6.7</v>
      </c>
      <c r="H156" s="7"/>
      <c r="I156" s="8"/>
      <c r="J156" s="9"/>
    </row>
    <row r="157" spans="1:10" x14ac:dyDescent="0.15">
      <c r="A157" s="1">
        <v>42601</v>
      </c>
      <c r="B157" s="10">
        <v>21.62</v>
      </c>
      <c r="C157" s="5">
        <v>4.6253469010175765</v>
      </c>
      <c r="D157" s="6">
        <v>2.7000999999999999</v>
      </c>
      <c r="E157" s="6">
        <v>1.7651129999999999</v>
      </c>
      <c r="F157" s="6">
        <v>-1.7</v>
      </c>
      <c r="G157" s="6">
        <v>6.7</v>
      </c>
      <c r="H157" s="7"/>
      <c r="I157" s="8"/>
      <c r="J157" s="9"/>
    </row>
    <row r="158" spans="1:10" x14ac:dyDescent="0.15">
      <c r="A158" s="1">
        <v>42600</v>
      </c>
      <c r="B158" s="10">
        <v>21.6</v>
      </c>
      <c r="C158" s="5">
        <v>4.6296296296296298</v>
      </c>
      <c r="D158" s="6">
        <v>2.6800999999999999</v>
      </c>
      <c r="E158" s="6">
        <v>1.7651129999999999</v>
      </c>
      <c r="F158" s="6">
        <v>-1.7</v>
      </c>
      <c r="G158" s="6">
        <v>6.7</v>
      </c>
      <c r="H158" s="7"/>
      <c r="I158" s="8"/>
      <c r="J158" s="9"/>
    </row>
    <row r="159" spans="1:10" x14ac:dyDescent="0.15">
      <c r="A159" s="1">
        <v>42599</v>
      </c>
      <c r="B159" s="10">
        <v>21.67</v>
      </c>
      <c r="C159" s="5">
        <v>4.6146746654360866</v>
      </c>
      <c r="D159" s="6">
        <v>2.6901000000000002</v>
      </c>
      <c r="E159" s="6">
        <v>1.7651129999999999</v>
      </c>
      <c r="F159" s="6">
        <v>-1.7</v>
      </c>
      <c r="G159" s="6">
        <v>6.7</v>
      </c>
      <c r="H159" s="7"/>
      <c r="I159" s="8"/>
      <c r="J159" s="9"/>
    </row>
    <row r="160" spans="1:10" x14ac:dyDescent="0.15">
      <c r="A160" s="1">
        <v>42598</v>
      </c>
      <c r="B160" s="10">
        <v>21.66</v>
      </c>
      <c r="C160" s="5">
        <v>4.6168051708217908</v>
      </c>
      <c r="D160" s="6">
        <v>2.6650999999999998</v>
      </c>
      <c r="E160" s="6">
        <v>1.7651129999999999</v>
      </c>
      <c r="F160" s="6">
        <v>-1.7</v>
      </c>
      <c r="G160" s="6">
        <v>6.7</v>
      </c>
      <c r="H160" s="7"/>
      <c r="I160" s="8"/>
      <c r="J160" s="9"/>
    </row>
    <row r="161" spans="1:10" x14ac:dyDescent="0.15">
      <c r="A161" s="1">
        <v>42597</v>
      </c>
      <c r="B161" s="10">
        <v>21.71</v>
      </c>
      <c r="C161" s="5">
        <v>4.6061722708429294</v>
      </c>
      <c r="D161" s="6">
        <v>2.6400999999999999</v>
      </c>
      <c r="E161" s="6">
        <v>1.7651129999999999</v>
      </c>
      <c r="F161" s="6">
        <v>-1.7</v>
      </c>
      <c r="G161" s="6">
        <v>6.7</v>
      </c>
      <c r="H161" s="7"/>
      <c r="I161" s="8"/>
      <c r="J161" s="9"/>
    </row>
    <row r="162" spans="1:10" x14ac:dyDescent="0.15">
      <c r="A162" s="1">
        <v>42594</v>
      </c>
      <c r="B162" s="10">
        <v>21.19</v>
      </c>
      <c r="C162" s="5">
        <v>4.7192071731949028</v>
      </c>
      <c r="D162" s="6">
        <v>2.6701000000000001</v>
      </c>
      <c r="E162" s="6">
        <v>1.7651129999999999</v>
      </c>
      <c r="F162" s="6">
        <v>-1.7</v>
      </c>
      <c r="G162" s="6">
        <v>6.7</v>
      </c>
      <c r="H162" s="7"/>
      <c r="I162" s="8"/>
      <c r="J162" s="9"/>
    </row>
    <row r="163" spans="1:10" x14ac:dyDescent="0.15">
      <c r="A163" s="1">
        <v>42593</v>
      </c>
      <c r="B163" s="10">
        <v>20.89</v>
      </c>
      <c r="C163" s="5">
        <v>4.7869794159885108</v>
      </c>
      <c r="D163" s="6">
        <v>2.6875</v>
      </c>
      <c r="E163" s="6">
        <v>1.7651129999999999</v>
      </c>
      <c r="F163" s="6">
        <v>-1.7</v>
      </c>
      <c r="G163" s="6">
        <v>6.7</v>
      </c>
      <c r="H163" s="7"/>
      <c r="I163" s="8"/>
      <c r="J163" s="9"/>
    </row>
    <row r="164" spans="1:10" x14ac:dyDescent="0.15">
      <c r="A164" s="1">
        <v>42592</v>
      </c>
      <c r="B164" s="10">
        <v>21.05</v>
      </c>
      <c r="C164" s="5">
        <v>4.7505938242280283</v>
      </c>
      <c r="D164" s="6">
        <v>2.6949999999999998</v>
      </c>
      <c r="E164" s="6">
        <v>1.7651129999999999</v>
      </c>
      <c r="F164" s="6">
        <v>-1.7</v>
      </c>
      <c r="G164" s="6">
        <v>6.7</v>
      </c>
      <c r="H164" s="7"/>
      <c r="I164" s="8"/>
      <c r="J164" s="9"/>
    </row>
    <row r="165" spans="1:10" x14ac:dyDescent="0.15">
      <c r="A165" s="1">
        <v>42591</v>
      </c>
      <c r="B165" s="10">
        <v>21.1</v>
      </c>
      <c r="C165" s="5">
        <v>4.7393364928909953</v>
      </c>
      <c r="D165" s="6">
        <v>2.7124999999999999</v>
      </c>
      <c r="E165" s="6">
        <v>1.7651129999999999</v>
      </c>
      <c r="F165" s="6">
        <v>-1.7</v>
      </c>
      <c r="G165" s="6">
        <v>6.7</v>
      </c>
      <c r="H165" s="7"/>
      <c r="I165" s="8"/>
      <c r="J165" s="9"/>
    </row>
    <row r="166" spans="1:10" x14ac:dyDescent="0.15">
      <c r="A166" s="1">
        <v>42590</v>
      </c>
      <c r="B166" s="10">
        <v>20.92</v>
      </c>
      <c r="C166" s="5">
        <v>4.7801147227533463</v>
      </c>
      <c r="D166" s="6">
        <v>2.7471999999999999</v>
      </c>
      <c r="E166" s="6">
        <v>1.7651129999999999</v>
      </c>
      <c r="F166" s="6">
        <v>-1.7</v>
      </c>
      <c r="G166" s="6">
        <v>6.7</v>
      </c>
      <c r="H166" s="7"/>
      <c r="I166" s="8"/>
      <c r="J166" s="9"/>
    </row>
    <row r="167" spans="1:10" x14ac:dyDescent="0.15">
      <c r="A167" s="1">
        <v>42587</v>
      </c>
      <c r="B167" s="10">
        <v>20.72</v>
      </c>
      <c r="C167" s="5">
        <v>4.8262548262548259</v>
      </c>
      <c r="D167" s="6">
        <v>2.7534000000000001</v>
      </c>
      <c r="E167" s="6">
        <v>1.7651129999999999</v>
      </c>
      <c r="F167" s="6">
        <v>-1.7</v>
      </c>
      <c r="G167" s="6">
        <v>6.7</v>
      </c>
      <c r="H167" s="7"/>
      <c r="I167" s="8"/>
      <c r="J167" s="9"/>
    </row>
    <row r="168" spans="1:10" x14ac:dyDescent="0.15">
      <c r="A168" s="1">
        <v>42586</v>
      </c>
      <c r="B168" s="10">
        <v>20.77</v>
      </c>
      <c r="C168" s="5">
        <v>4.8146364949446321</v>
      </c>
      <c r="D168" s="6">
        <v>2.7694000000000001</v>
      </c>
      <c r="E168" s="6">
        <v>1.7651129999999999</v>
      </c>
      <c r="F168" s="6">
        <v>-1.7</v>
      </c>
      <c r="G168" s="6">
        <v>6.7</v>
      </c>
      <c r="H168" s="7"/>
      <c r="I168" s="8"/>
      <c r="J168" s="9"/>
    </row>
    <row r="169" spans="1:10" x14ac:dyDescent="0.15">
      <c r="A169" s="1">
        <v>42585</v>
      </c>
      <c r="B169" s="10">
        <v>20.69</v>
      </c>
      <c r="C169" s="5">
        <v>4.8332527791203477</v>
      </c>
      <c r="D169" s="6">
        <v>2.7717999999999998</v>
      </c>
      <c r="E169" s="6">
        <v>1.7651129999999999</v>
      </c>
      <c r="F169" s="6">
        <v>-1.7</v>
      </c>
      <c r="G169" s="6">
        <v>6.7</v>
      </c>
      <c r="H169" s="7"/>
      <c r="I169" s="8"/>
      <c r="J169" s="9"/>
    </row>
    <row r="170" spans="1:10" x14ac:dyDescent="0.15">
      <c r="A170" s="1">
        <v>42584</v>
      </c>
      <c r="B170" s="10">
        <v>20.61</v>
      </c>
      <c r="C170" s="5">
        <v>4.8520135856380397</v>
      </c>
      <c r="D170" s="6">
        <v>2.7791999999999999</v>
      </c>
      <c r="E170" s="6">
        <v>1.7651129999999999</v>
      </c>
      <c r="F170" s="6">
        <v>-1.7</v>
      </c>
      <c r="G170" s="6">
        <v>6.7</v>
      </c>
      <c r="H170" s="7"/>
      <c r="I170" s="8"/>
      <c r="J170" s="9"/>
    </row>
    <row r="171" spans="1:10" x14ac:dyDescent="0.15">
      <c r="A171" s="1">
        <v>42583</v>
      </c>
      <c r="B171" s="10">
        <v>20.53</v>
      </c>
      <c r="C171" s="5">
        <v>4.8709206039941551</v>
      </c>
      <c r="D171" s="6">
        <v>2.7829999999999999</v>
      </c>
      <c r="E171" s="6">
        <v>1.7651129999999999</v>
      </c>
      <c r="F171" s="6">
        <v>-1.7</v>
      </c>
      <c r="G171" s="6">
        <v>6.7</v>
      </c>
      <c r="H171" s="7"/>
      <c r="I171" s="8"/>
      <c r="J171" s="9"/>
    </row>
    <row r="172" spans="1:10" x14ac:dyDescent="0.15">
      <c r="A172" s="1">
        <v>42580</v>
      </c>
      <c r="B172" s="10">
        <v>20.73</v>
      </c>
      <c r="C172" s="5">
        <v>4.8239266763145192</v>
      </c>
      <c r="D172" s="6">
        <v>2.7768000000000002</v>
      </c>
      <c r="E172" s="6">
        <v>1.8795029999999999</v>
      </c>
      <c r="F172" s="6">
        <v>-2.6</v>
      </c>
      <c r="G172" s="6">
        <v>6.7</v>
      </c>
      <c r="H172" s="7"/>
      <c r="I172" s="8"/>
      <c r="J172" s="9"/>
    </row>
    <row r="173" spans="1:10" x14ac:dyDescent="0.15">
      <c r="A173" s="1">
        <v>42579</v>
      </c>
      <c r="B173" s="10">
        <v>20.76</v>
      </c>
      <c r="C173" s="5">
        <v>4.8169556840077066</v>
      </c>
      <c r="D173" s="6">
        <v>2.7867000000000002</v>
      </c>
      <c r="E173" s="6">
        <v>1.8795029999999999</v>
      </c>
      <c r="F173" s="6">
        <v>-2.6</v>
      </c>
      <c r="G173" s="6">
        <v>6.7</v>
      </c>
      <c r="H173" s="7"/>
      <c r="I173" s="8"/>
      <c r="J173" s="9"/>
    </row>
    <row r="174" spans="1:10" x14ac:dyDescent="0.15">
      <c r="A174" s="1">
        <v>42578</v>
      </c>
      <c r="B174" s="10">
        <v>20.78</v>
      </c>
      <c r="C174" s="5">
        <v>4.8123195380173245</v>
      </c>
      <c r="D174" s="6">
        <v>2.7967</v>
      </c>
      <c r="E174" s="6">
        <v>1.8795029999999999</v>
      </c>
      <c r="F174" s="6">
        <v>-2.6</v>
      </c>
      <c r="G174" s="6">
        <v>6.7</v>
      </c>
      <c r="H174" s="7"/>
      <c r="I174" s="8"/>
      <c r="J174" s="9"/>
    </row>
    <row r="175" spans="1:10" x14ac:dyDescent="0.15">
      <c r="A175" s="1">
        <v>42577</v>
      </c>
      <c r="B175" s="10">
        <v>21.37</v>
      </c>
      <c r="C175" s="5">
        <v>4.6794571829667762</v>
      </c>
      <c r="D175" s="6">
        <v>2.7913000000000001</v>
      </c>
      <c r="E175" s="6">
        <v>1.8795029999999999</v>
      </c>
      <c r="F175" s="6">
        <v>-2.6</v>
      </c>
      <c r="G175" s="6">
        <v>6.7</v>
      </c>
      <c r="H175" s="7"/>
      <c r="I175" s="8"/>
      <c r="J175" s="9"/>
    </row>
    <row r="176" spans="1:10" x14ac:dyDescent="0.15">
      <c r="A176" s="1">
        <v>42576</v>
      </c>
      <c r="B176" s="10">
        <v>21.12</v>
      </c>
      <c r="C176" s="5">
        <v>4.7348484848484844</v>
      </c>
      <c r="D176" s="6">
        <v>2.8068</v>
      </c>
      <c r="E176" s="6">
        <v>1.8795029999999999</v>
      </c>
      <c r="F176" s="6">
        <v>-2.6</v>
      </c>
      <c r="G176" s="6">
        <v>6.7</v>
      </c>
      <c r="H176" s="7"/>
      <c r="I176" s="8"/>
      <c r="J176" s="9"/>
    </row>
    <row r="177" spans="1:10" x14ac:dyDescent="0.15">
      <c r="A177" s="1">
        <v>42573</v>
      </c>
      <c r="B177" s="10">
        <v>21.07</v>
      </c>
      <c r="C177" s="5">
        <v>4.7460844803037494</v>
      </c>
      <c r="D177" s="6">
        <v>2.7907000000000002</v>
      </c>
      <c r="E177" s="6">
        <v>1.8795029999999999</v>
      </c>
      <c r="F177" s="6">
        <v>-2.6</v>
      </c>
      <c r="G177" s="6">
        <v>6.7</v>
      </c>
      <c r="H177" s="7"/>
      <c r="I177" s="8"/>
      <c r="J177" s="9"/>
    </row>
    <row r="178" spans="1:10" x14ac:dyDescent="0.15">
      <c r="A178" s="1">
        <v>42572</v>
      </c>
      <c r="B178" s="10">
        <v>21.21</v>
      </c>
      <c r="C178" s="5">
        <v>4.7147571900047147</v>
      </c>
      <c r="D178" s="6">
        <v>2.7806000000000002</v>
      </c>
      <c r="E178" s="6">
        <v>1.8795029999999999</v>
      </c>
      <c r="F178" s="6">
        <v>-2.6</v>
      </c>
      <c r="G178" s="6">
        <v>6.7</v>
      </c>
      <c r="H178" s="7"/>
      <c r="I178" s="8"/>
      <c r="J178" s="9"/>
    </row>
    <row r="179" spans="1:10" x14ac:dyDescent="0.15">
      <c r="A179" s="1">
        <v>42571</v>
      </c>
      <c r="B179" s="10">
        <v>21.16</v>
      </c>
      <c r="C179" s="5">
        <v>4.7258979206049148</v>
      </c>
      <c r="D179" s="6">
        <v>2.7995999999999999</v>
      </c>
      <c r="E179" s="6">
        <v>1.8795029999999999</v>
      </c>
      <c r="F179" s="6">
        <v>-2.6</v>
      </c>
      <c r="G179" s="6">
        <v>6.7</v>
      </c>
      <c r="H179" s="7"/>
      <c r="I179" s="8"/>
      <c r="J179" s="9"/>
    </row>
    <row r="180" spans="1:10" x14ac:dyDescent="0.15">
      <c r="A180" s="1">
        <v>42570</v>
      </c>
      <c r="B180" s="10">
        <v>21.19</v>
      </c>
      <c r="C180" s="5">
        <v>4.7192071731949028</v>
      </c>
      <c r="D180" s="6">
        <v>2.8197000000000001</v>
      </c>
      <c r="E180" s="6">
        <v>1.8795029999999999</v>
      </c>
      <c r="F180" s="6">
        <v>-2.6</v>
      </c>
      <c r="G180" s="6">
        <v>6.7</v>
      </c>
      <c r="H180" s="7"/>
      <c r="I180" s="8"/>
      <c r="J180" s="9"/>
    </row>
    <row r="181" spans="1:10" x14ac:dyDescent="0.15">
      <c r="A181" s="1">
        <v>42569</v>
      </c>
      <c r="B181" s="10">
        <v>21.19</v>
      </c>
      <c r="C181" s="5">
        <v>4.7192071731949028</v>
      </c>
      <c r="D181" s="6">
        <v>2.8271000000000002</v>
      </c>
      <c r="E181" s="6">
        <v>1.8795029999999999</v>
      </c>
      <c r="F181" s="6">
        <v>-2.6</v>
      </c>
      <c r="G181" s="6">
        <v>6.7</v>
      </c>
      <c r="H181" s="7"/>
      <c r="I181" s="8"/>
      <c r="J181" s="9"/>
    </row>
    <row r="182" spans="1:10" x14ac:dyDescent="0.15">
      <c r="A182" s="1">
        <v>42566</v>
      </c>
      <c r="B182" s="10">
        <v>21.26</v>
      </c>
      <c r="C182" s="5">
        <v>4.7036688617121358</v>
      </c>
      <c r="D182" s="6">
        <v>2.8271000000000002</v>
      </c>
      <c r="E182" s="6">
        <v>1.8795029999999999</v>
      </c>
      <c r="F182" s="6">
        <v>-2.6</v>
      </c>
      <c r="G182" s="6">
        <v>6.7</v>
      </c>
      <c r="H182" s="7"/>
      <c r="I182" s="8"/>
      <c r="J182" s="9"/>
    </row>
    <row r="183" spans="1:10" x14ac:dyDescent="0.15">
      <c r="A183" s="1">
        <v>42565</v>
      </c>
      <c r="B183" s="10">
        <v>21.27</v>
      </c>
      <c r="C183" s="5">
        <v>4.7014574518100618</v>
      </c>
      <c r="D183" s="6">
        <v>2.8395000000000001</v>
      </c>
      <c r="E183" s="6">
        <v>1.8795029999999999</v>
      </c>
      <c r="F183" s="6">
        <v>-2.6</v>
      </c>
      <c r="G183" s="6">
        <v>6.7</v>
      </c>
      <c r="H183" s="7"/>
      <c r="I183" s="8"/>
      <c r="J183" s="9"/>
    </row>
    <row r="184" spans="1:10" x14ac:dyDescent="0.15">
      <c r="A184" s="1">
        <v>42564</v>
      </c>
      <c r="B184" s="10">
        <v>21.29</v>
      </c>
      <c r="C184" s="5">
        <v>4.6970408642555199</v>
      </c>
      <c r="D184" s="6">
        <v>2.8494000000000002</v>
      </c>
      <c r="E184" s="6">
        <v>1.8795029999999999</v>
      </c>
      <c r="F184" s="6">
        <v>-2.6</v>
      </c>
      <c r="G184" s="6">
        <v>6.7</v>
      </c>
      <c r="H184" s="7"/>
      <c r="I184" s="8"/>
      <c r="J184" s="9"/>
    </row>
    <row r="185" spans="1:10" x14ac:dyDescent="0.15">
      <c r="A185" s="1">
        <v>42563</v>
      </c>
      <c r="B185" s="10">
        <v>21.16</v>
      </c>
      <c r="C185" s="5">
        <v>4.7258979206049148</v>
      </c>
      <c r="D185" s="6">
        <v>2.8368000000000002</v>
      </c>
      <c r="E185" s="6">
        <v>1.8795029999999999</v>
      </c>
      <c r="F185" s="6">
        <v>-2.6</v>
      </c>
      <c r="G185" s="6">
        <v>6.7</v>
      </c>
      <c r="H185" s="7"/>
      <c r="I185" s="8"/>
      <c r="J185" s="9"/>
    </row>
    <row r="186" spans="1:10" x14ac:dyDescent="0.15">
      <c r="A186" s="1">
        <v>42562</v>
      </c>
      <c r="B186" s="10">
        <v>20.83</v>
      </c>
      <c r="C186" s="5">
        <v>4.8007681228996644</v>
      </c>
      <c r="D186" s="6">
        <v>2.8268</v>
      </c>
      <c r="E186" s="6">
        <v>1.8795029999999999</v>
      </c>
      <c r="F186" s="6">
        <v>-2.6</v>
      </c>
      <c r="G186" s="6">
        <v>6.7</v>
      </c>
      <c r="H186" s="7"/>
      <c r="I186" s="8"/>
      <c r="J186" s="9"/>
    </row>
    <row r="187" spans="1:10" x14ac:dyDescent="0.15">
      <c r="A187" s="1">
        <v>42559</v>
      </c>
      <c r="B187" s="10">
        <v>20.78</v>
      </c>
      <c r="C187" s="5">
        <v>4.8123195380173245</v>
      </c>
      <c r="D187" s="6">
        <v>2.8016000000000001</v>
      </c>
      <c r="E187" s="6">
        <v>1.8795029999999999</v>
      </c>
      <c r="F187" s="6">
        <v>-2.6</v>
      </c>
      <c r="G187" s="6">
        <v>6.7</v>
      </c>
      <c r="H187" s="7"/>
      <c r="I187" s="8"/>
      <c r="J187" s="9"/>
    </row>
    <row r="188" spans="1:10" x14ac:dyDescent="0.15">
      <c r="A188" s="1">
        <v>42558</v>
      </c>
      <c r="B188" s="10">
        <v>20.91</v>
      </c>
      <c r="C188" s="5">
        <v>4.7824007651841223</v>
      </c>
      <c r="D188" s="6">
        <v>2.8066</v>
      </c>
      <c r="E188" s="6">
        <v>1.8795029999999999</v>
      </c>
      <c r="F188" s="6">
        <v>-2.6</v>
      </c>
      <c r="G188" s="6">
        <v>6.7</v>
      </c>
      <c r="H188" s="7"/>
      <c r="I188" s="8"/>
      <c r="J188" s="9"/>
    </row>
    <row r="189" spans="1:10" x14ac:dyDescent="0.15">
      <c r="A189" s="1">
        <v>42557</v>
      </c>
      <c r="B189" s="10">
        <v>20.9</v>
      </c>
      <c r="C189" s="5">
        <v>4.7846889952153111</v>
      </c>
      <c r="D189" s="6">
        <v>2.8365</v>
      </c>
      <c r="E189" s="6">
        <v>1.8795029999999999</v>
      </c>
      <c r="F189" s="6">
        <v>-2.6</v>
      </c>
      <c r="G189" s="6">
        <v>6.7</v>
      </c>
      <c r="H189" s="7"/>
      <c r="I189" s="8"/>
      <c r="J189" s="9"/>
    </row>
    <row r="190" spans="1:10" x14ac:dyDescent="0.15">
      <c r="A190" s="1">
        <v>42556</v>
      </c>
      <c r="B190" s="10">
        <v>20.83</v>
      </c>
      <c r="C190" s="5">
        <v>4.8007681228996644</v>
      </c>
      <c r="D190" s="6">
        <v>2.8513999999999999</v>
      </c>
      <c r="E190" s="6">
        <v>1.8795029999999999</v>
      </c>
      <c r="F190" s="6">
        <v>-2.6</v>
      </c>
      <c r="G190" s="6">
        <v>6.7</v>
      </c>
      <c r="H190" s="7"/>
      <c r="I190" s="8"/>
      <c r="J190" s="9"/>
    </row>
    <row r="191" spans="1:10" x14ac:dyDescent="0.15">
      <c r="A191" s="1">
        <v>42555</v>
      </c>
      <c r="B191" s="10">
        <v>20.73</v>
      </c>
      <c r="C191" s="5">
        <v>4.8239266763145192</v>
      </c>
      <c r="D191" s="6">
        <v>2.8313999999999999</v>
      </c>
      <c r="E191" s="6">
        <v>1.8795029999999999</v>
      </c>
      <c r="F191" s="6">
        <v>-2.6</v>
      </c>
      <c r="G191" s="6">
        <v>6.7</v>
      </c>
      <c r="H191" s="7"/>
      <c r="I191" s="8"/>
      <c r="J191" s="9"/>
    </row>
    <row r="192" spans="1:10" x14ac:dyDescent="0.15">
      <c r="A192" s="1">
        <v>42552</v>
      </c>
      <c r="B192" s="10">
        <v>20.38</v>
      </c>
      <c r="C192" s="5">
        <v>4.9067713444553487</v>
      </c>
      <c r="D192" s="6">
        <v>2.8037999999999998</v>
      </c>
      <c r="E192" s="6">
        <v>1.8795029999999999</v>
      </c>
      <c r="F192" s="6">
        <v>-2.6</v>
      </c>
      <c r="G192" s="6">
        <v>6.7</v>
      </c>
      <c r="H192" s="7"/>
      <c r="I192" s="8"/>
      <c r="J192" s="9"/>
    </row>
    <row r="193" spans="1:10" x14ac:dyDescent="0.15">
      <c r="A193" s="1">
        <v>42551</v>
      </c>
      <c r="B193" s="10">
        <v>20.38</v>
      </c>
      <c r="C193" s="5">
        <v>4.9067713444553487</v>
      </c>
      <c r="D193" s="6">
        <v>2.8411</v>
      </c>
      <c r="E193" s="6">
        <v>1.8795029999999999</v>
      </c>
      <c r="F193" s="6">
        <v>-2.6</v>
      </c>
      <c r="G193" s="6">
        <v>6.7</v>
      </c>
      <c r="H193" s="7"/>
      <c r="I193" s="8"/>
      <c r="J193" s="9"/>
    </row>
    <row r="194" spans="1:10" x14ac:dyDescent="0.15">
      <c r="A194" s="1">
        <v>42550</v>
      </c>
      <c r="B194" s="10">
        <v>20.399999999999999</v>
      </c>
      <c r="C194" s="5">
        <v>4.9019607843137258</v>
      </c>
      <c r="D194" s="6">
        <v>2.8586</v>
      </c>
      <c r="E194" s="6">
        <v>2.038999</v>
      </c>
      <c r="F194" s="6">
        <v>-2.8</v>
      </c>
      <c r="G194" s="6">
        <v>6.7</v>
      </c>
      <c r="H194" s="7"/>
      <c r="I194" s="8"/>
      <c r="J194" s="9"/>
    </row>
    <row r="195" spans="1:10" x14ac:dyDescent="0.15">
      <c r="A195" s="1">
        <v>42549</v>
      </c>
      <c r="B195" s="10">
        <v>20.309999999999999</v>
      </c>
      <c r="C195" s="5">
        <v>4.9236829148202856</v>
      </c>
      <c r="D195" s="6">
        <v>2.8610000000000002</v>
      </c>
      <c r="E195" s="6">
        <v>2.038999</v>
      </c>
      <c r="F195" s="6">
        <v>-2.8</v>
      </c>
      <c r="G195" s="6">
        <v>6.7</v>
      </c>
      <c r="H195" s="7"/>
      <c r="I195" s="8"/>
      <c r="J195" s="9"/>
    </row>
    <row r="196" spans="1:10" x14ac:dyDescent="0.15">
      <c r="A196" s="1">
        <v>42548</v>
      </c>
      <c r="B196" s="10">
        <v>20.14</v>
      </c>
      <c r="C196" s="5">
        <v>4.9652432969215488</v>
      </c>
      <c r="D196" s="6">
        <v>2.831</v>
      </c>
      <c r="E196" s="6">
        <v>2.038999</v>
      </c>
      <c r="F196" s="6">
        <v>-2.8</v>
      </c>
      <c r="G196" s="6">
        <v>6.7</v>
      </c>
      <c r="H196" s="7"/>
      <c r="I196" s="8"/>
      <c r="J196" s="9"/>
    </row>
    <row r="197" spans="1:10" x14ac:dyDescent="0.15">
      <c r="A197" s="1">
        <v>42545</v>
      </c>
      <c r="B197" s="10">
        <v>19.78</v>
      </c>
      <c r="C197" s="5">
        <v>5.0556117290192111</v>
      </c>
      <c r="D197" s="6">
        <v>2.8807999999999998</v>
      </c>
      <c r="E197" s="6">
        <v>2.038999</v>
      </c>
      <c r="F197" s="6">
        <v>-2.8</v>
      </c>
      <c r="G197" s="6">
        <v>6.7</v>
      </c>
      <c r="H197" s="7"/>
      <c r="I197" s="8"/>
      <c r="J197" s="9"/>
    </row>
    <row r="198" spans="1:10" x14ac:dyDescent="0.15">
      <c r="A198" s="1">
        <v>42544</v>
      </c>
      <c r="B198" s="10">
        <v>20</v>
      </c>
      <c r="C198" s="5">
        <v>5</v>
      </c>
      <c r="D198" s="6">
        <v>2.9306999999999999</v>
      </c>
      <c r="E198" s="6">
        <v>2.038999</v>
      </c>
      <c r="F198" s="6">
        <v>-2.8</v>
      </c>
      <c r="G198" s="6">
        <v>6.7</v>
      </c>
      <c r="H198" s="7"/>
      <c r="I198" s="8"/>
      <c r="J198" s="9"/>
    </row>
    <row r="199" spans="1:10" x14ac:dyDescent="0.15">
      <c r="A199" s="1">
        <v>42543</v>
      </c>
      <c r="B199" s="10">
        <v>20.059999999999999</v>
      </c>
      <c r="C199" s="5">
        <v>4.9850448654037889</v>
      </c>
      <c r="D199" s="6">
        <v>2.9306999999999999</v>
      </c>
      <c r="E199" s="6">
        <v>2.038999</v>
      </c>
      <c r="F199" s="6">
        <v>-2.8</v>
      </c>
      <c r="G199" s="6">
        <v>6.7</v>
      </c>
      <c r="H199" s="7"/>
      <c r="I199" s="8"/>
      <c r="J199" s="9"/>
    </row>
    <row r="200" spans="1:10" x14ac:dyDescent="0.15">
      <c r="A200" s="1">
        <v>42542</v>
      </c>
      <c r="B200" s="10">
        <v>19.82</v>
      </c>
      <c r="C200" s="5">
        <v>5.0454086781029268</v>
      </c>
      <c r="D200" s="6">
        <v>2.9405000000000001</v>
      </c>
      <c r="E200" s="6">
        <v>2.038999</v>
      </c>
      <c r="F200" s="6">
        <v>-2.8</v>
      </c>
      <c r="G200" s="6">
        <v>6.7</v>
      </c>
      <c r="H200" s="7"/>
      <c r="I200" s="8"/>
      <c r="J200" s="9"/>
    </row>
    <row r="201" spans="1:10" x14ac:dyDescent="0.15">
      <c r="A201" s="1">
        <v>42541</v>
      </c>
      <c r="B201" s="10">
        <v>19.93</v>
      </c>
      <c r="C201" s="5">
        <v>5.0175614651279483</v>
      </c>
      <c r="D201" s="6">
        <v>2.9481000000000002</v>
      </c>
      <c r="E201" s="6">
        <v>2.038999</v>
      </c>
      <c r="F201" s="6">
        <v>-2.8</v>
      </c>
      <c r="G201" s="6">
        <v>6.7</v>
      </c>
      <c r="H201" s="7"/>
      <c r="I201" s="8"/>
      <c r="J201" s="9"/>
    </row>
    <row r="202" spans="1:10" x14ac:dyDescent="0.15">
      <c r="A202" s="1">
        <v>42538</v>
      </c>
      <c r="B202" s="10">
        <v>19.88</v>
      </c>
      <c r="C202" s="5">
        <v>5.0301810865191152</v>
      </c>
      <c r="D202" s="6">
        <v>2.9379</v>
      </c>
      <c r="E202" s="6">
        <v>2.038999</v>
      </c>
      <c r="F202" s="6">
        <v>-2.8</v>
      </c>
      <c r="G202" s="6">
        <v>6.7</v>
      </c>
      <c r="H202" s="7"/>
      <c r="I202" s="8"/>
      <c r="J202" s="9"/>
    </row>
    <row r="203" spans="1:10" x14ac:dyDescent="0.15">
      <c r="A203" s="1">
        <v>42537</v>
      </c>
      <c r="B203" s="10">
        <v>19.760000000000002</v>
      </c>
      <c r="C203" s="5">
        <v>5.0607287449392713</v>
      </c>
      <c r="D203" s="6">
        <v>2.9455</v>
      </c>
      <c r="E203" s="6">
        <v>2.038999</v>
      </c>
      <c r="F203" s="6">
        <v>-2.8</v>
      </c>
      <c r="G203" s="6">
        <v>6.7</v>
      </c>
      <c r="H203" s="7"/>
      <c r="I203" s="8"/>
      <c r="J203" s="9"/>
    </row>
    <row r="204" spans="1:10" x14ac:dyDescent="0.15">
      <c r="A204" s="1">
        <v>42536</v>
      </c>
      <c r="B204" s="10">
        <v>19.84</v>
      </c>
      <c r="C204" s="5">
        <v>5.0403225806451619</v>
      </c>
      <c r="D204" s="6">
        <v>2.9603999999999999</v>
      </c>
      <c r="E204" s="6">
        <v>2.038999</v>
      </c>
      <c r="F204" s="6">
        <v>-2.8</v>
      </c>
      <c r="G204" s="6">
        <v>6.7</v>
      </c>
      <c r="H204" s="7"/>
      <c r="I204" s="8"/>
      <c r="J204" s="9"/>
    </row>
    <row r="205" spans="1:10" x14ac:dyDescent="0.15">
      <c r="A205" s="1">
        <v>42535</v>
      </c>
      <c r="B205" s="10">
        <v>19.43</v>
      </c>
      <c r="C205" s="5">
        <v>5.1466803911477097</v>
      </c>
      <c r="D205" s="6">
        <v>2.9653999999999998</v>
      </c>
      <c r="E205" s="6">
        <v>2.038999</v>
      </c>
      <c r="F205" s="6">
        <v>-2.8</v>
      </c>
      <c r="G205" s="6">
        <v>6.7</v>
      </c>
      <c r="H205" s="7"/>
      <c r="I205" s="8"/>
      <c r="J205" s="9"/>
    </row>
    <row r="206" spans="1:10" x14ac:dyDescent="0.15">
      <c r="A206" s="1">
        <v>42534</v>
      </c>
      <c r="B206" s="10">
        <v>19.36</v>
      </c>
      <c r="C206" s="5">
        <v>5.1652892561983474</v>
      </c>
      <c r="D206" s="6">
        <v>2.9979</v>
      </c>
      <c r="E206" s="6">
        <v>2.038999</v>
      </c>
      <c r="F206" s="6">
        <v>-2.8</v>
      </c>
      <c r="G206" s="6">
        <v>6.7</v>
      </c>
      <c r="H206" s="7"/>
      <c r="I206" s="8"/>
      <c r="J206" s="9"/>
    </row>
    <row r="207" spans="1:10" x14ac:dyDescent="0.15">
      <c r="A207" s="1">
        <v>42529</v>
      </c>
      <c r="B207" s="10">
        <v>20.11</v>
      </c>
      <c r="C207" s="5">
        <v>4.9726504226752857</v>
      </c>
      <c r="D207" s="6">
        <v>3.0076999999999998</v>
      </c>
      <c r="E207" s="6">
        <v>2.038999</v>
      </c>
      <c r="F207" s="6">
        <v>-2.8</v>
      </c>
      <c r="G207" s="6">
        <v>6.7</v>
      </c>
      <c r="H207" s="7"/>
      <c r="I207" s="8"/>
      <c r="J207" s="9"/>
    </row>
    <row r="208" spans="1:10" x14ac:dyDescent="0.15">
      <c r="A208" s="1">
        <v>42528</v>
      </c>
      <c r="B208" s="10">
        <v>20.16</v>
      </c>
      <c r="C208" s="5">
        <v>4.9603174603174605</v>
      </c>
      <c r="D208" s="6">
        <v>3.0070999999999999</v>
      </c>
      <c r="E208" s="6">
        <v>2.038999</v>
      </c>
      <c r="F208" s="6">
        <v>-2.8</v>
      </c>
      <c r="G208" s="6">
        <v>6.7</v>
      </c>
      <c r="H208" s="7"/>
      <c r="I208" s="8"/>
      <c r="J208" s="9"/>
    </row>
    <row r="209" spans="1:10" x14ac:dyDescent="0.15">
      <c r="A209" s="1">
        <v>42527</v>
      </c>
      <c r="B209" s="10">
        <v>20.13</v>
      </c>
      <c r="C209" s="5">
        <v>4.9677098857426731</v>
      </c>
      <c r="D209" s="6">
        <v>3.0041000000000002</v>
      </c>
      <c r="E209" s="6">
        <v>2.038999</v>
      </c>
      <c r="F209" s="6">
        <v>-2.8</v>
      </c>
      <c r="G209" s="6">
        <v>6.7</v>
      </c>
      <c r="H209" s="7"/>
      <c r="I209" s="8"/>
      <c r="J209" s="9"/>
    </row>
    <row r="210" spans="1:10" x14ac:dyDescent="0.15">
      <c r="A210" s="1">
        <v>42524</v>
      </c>
      <c r="B210" s="10">
        <v>20.11</v>
      </c>
      <c r="C210" s="5">
        <v>4.9726504226752857</v>
      </c>
      <c r="D210" s="6">
        <v>3.0152000000000001</v>
      </c>
      <c r="E210" s="6">
        <v>2.038999</v>
      </c>
      <c r="F210" s="6">
        <v>-2.8</v>
      </c>
      <c r="G210" s="6">
        <v>6.7</v>
      </c>
      <c r="H210" s="7"/>
      <c r="I210" s="8"/>
      <c r="J210" s="9"/>
    </row>
    <row r="211" spans="1:10" x14ac:dyDescent="0.15">
      <c r="A211" s="1">
        <v>42523</v>
      </c>
      <c r="B211" s="10">
        <v>20.010000000000002</v>
      </c>
      <c r="C211" s="5">
        <v>4.9975012493753121</v>
      </c>
      <c r="D211" s="6">
        <v>3.0127000000000002</v>
      </c>
      <c r="E211" s="6">
        <v>2.038999</v>
      </c>
      <c r="F211" s="6">
        <v>-2.8</v>
      </c>
      <c r="G211" s="6">
        <v>6.7</v>
      </c>
      <c r="H211" s="7"/>
      <c r="I211" s="8"/>
      <c r="J211" s="9"/>
    </row>
    <row r="212" spans="1:10" x14ac:dyDescent="0.15">
      <c r="A212" s="1">
        <v>42522</v>
      </c>
      <c r="B212" s="10">
        <v>19.89</v>
      </c>
      <c r="C212" s="5">
        <v>5.0276520864756158</v>
      </c>
      <c r="D212" s="6">
        <v>2.9952000000000001</v>
      </c>
      <c r="E212" s="6">
        <v>2.038999</v>
      </c>
      <c r="F212" s="6">
        <v>-2.8</v>
      </c>
      <c r="G212" s="6">
        <v>6.7</v>
      </c>
      <c r="H212" s="7"/>
      <c r="I212" s="8"/>
      <c r="J212" s="9"/>
    </row>
    <row r="213" spans="1:10" x14ac:dyDescent="0.15">
      <c r="A213" s="1">
        <v>42521</v>
      </c>
      <c r="B213" s="10">
        <v>19.850000000000001</v>
      </c>
      <c r="C213" s="5">
        <v>5.0377833753148611</v>
      </c>
      <c r="D213" s="6">
        <v>2.9851000000000001</v>
      </c>
      <c r="E213" s="6">
        <v>2.038999</v>
      </c>
      <c r="F213" s="6">
        <v>-2.8</v>
      </c>
      <c r="G213" s="6">
        <v>6.7</v>
      </c>
      <c r="H213" s="7"/>
      <c r="I213" s="8"/>
      <c r="J213" s="9"/>
    </row>
    <row r="214" spans="1:10" x14ac:dyDescent="0.15">
      <c r="A214" s="1">
        <v>42520</v>
      </c>
      <c r="B214" s="10">
        <v>19.16</v>
      </c>
      <c r="C214" s="5">
        <v>5.2192066805845512</v>
      </c>
      <c r="D214" s="6">
        <v>2.9775999999999998</v>
      </c>
      <c r="E214" s="6">
        <v>2.3278650000000001</v>
      </c>
      <c r="F214" s="6">
        <v>-3.4</v>
      </c>
      <c r="G214" s="6">
        <v>6.7</v>
      </c>
      <c r="H214" s="7"/>
      <c r="I214" s="8"/>
      <c r="J214" s="9"/>
    </row>
    <row r="215" spans="1:10" x14ac:dyDescent="0.15">
      <c r="A215" s="1">
        <v>42517</v>
      </c>
      <c r="B215" s="10">
        <v>19.190000000000001</v>
      </c>
      <c r="C215" s="5">
        <v>5.2110474205315258</v>
      </c>
      <c r="D215" s="6">
        <v>2.9451000000000001</v>
      </c>
      <c r="E215" s="6">
        <v>2.3278650000000001</v>
      </c>
      <c r="F215" s="6">
        <v>-3.4</v>
      </c>
      <c r="G215" s="6">
        <v>6.7</v>
      </c>
      <c r="H215" s="7"/>
      <c r="I215" s="8"/>
      <c r="J215" s="9"/>
    </row>
    <row r="216" spans="1:10" x14ac:dyDescent="0.15">
      <c r="A216" s="1">
        <v>42516</v>
      </c>
      <c r="B216" s="10">
        <v>19.190000000000001</v>
      </c>
      <c r="C216" s="5">
        <v>5.2110474205315258</v>
      </c>
      <c r="D216" s="6">
        <v>2.9401000000000002</v>
      </c>
      <c r="E216" s="6">
        <v>2.3278650000000001</v>
      </c>
      <c r="F216" s="6">
        <v>-3.4</v>
      </c>
      <c r="G216" s="6">
        <v>6.7</v>
      </c>
      <c r="H216" s="7"/>
      <c r="I216" s="8"/>
      <c r="J216" s="9"/>
    </row>
    <row r="217" spans="1:10" x14ac:dyDescent="0.15">
      <c r="A217" s="1">
        <v>42515</v>
      </c>
      <c r="B217" s="10">
        <v>19.12</v>
      </c>
      <c r="C217" s="5">
        <v>5.2301255230125516</v>
      </c>
      <c r="D217" s="6">
        <v>2.9401000000000002</v>
      </c>
      <c r="E217" s="6">
        <v>2.3278650000000001</v>
      </c>
      <c r="F217" s="6">
        <v>-3.4</v>
      </c>
      <c r="G217" s="6">
        <v>6.7</v>
      </c>
      <c r="H217" s="7"/>
      <c r="I217" s="8"/>
      <c r="J217" s="9"/>
    </row>
    <row r="218" spans="1:10" x14ac:dyDescent="0.15">
      <c r="A218" s="1">
        <v>42514</v>
      </c>
      <c r="B218" s="10">
        <v>19.16</v>
      </c>
      <c r="C218" s="5">
        <v>5.2192066805845512</v>
      </c>
      <c r="D218" s="6">
        <v>2.9350000000000001</v>
      </c>
      <c r="E218" s="6">
        <v>2.3278650000000001</v>
      </c>
      <c r="F218" s="6">
        <v>-3.4</v>
      </c>
      <c r="G218" s="6">
        <v>6.7</v>
      </c>
      <c r="H218" s="7"/>
      <c r="I218" s="8"/>
      <c r="J218" s="9"/>
    </row>
    <row r="219" spans="1:10" x14ac:dyDescent="0.15">
      <c r="A219" s="1">
        <v>42513</v>
      </c>
      <c r="B219" s="10">
        <v>19.309999999999999</v>
      </c>
      <c r="C219" s="5">
        <v>5.1786639047125851</v>
      </c>
      <c r="D219" s="6">
        <v>2.9550000000000001</v>
      </c>
      <c r="E219" s="6">
        <v>2.3278650000000001</v>
      </c>
      <c r="F219" s="6">
        <v>-3.4</v>
      </c>
      <c r="G219" s="6">
        <v>6.7</v>
      </c>
      <c r="H219" s="7"/>
      <c r="I219" s="8"/>
      <c r="J219" s="9"/>
    </row>
    <row r="220" spans="1:10" x14ac:dyDescent="0.15">
      <c r="A220" s="1">
        <v>42510</v>
      </c>
      <c r="B220" s="10">
        <v>19.13</v>
      </c>
      <c r="C220" s="5">
        <v>5.2273915316257193</v>
      </c>
      <c r="D220" s="6">
        <v>2.95</v>
      </c>
      <c r="E220" s="6">
        <v>2.3278650000000001</v>
      </c>
      <c r="F220" s="6">
        <v>-3.4</v>
      </c>
      <c r="G220" s="6">
        <v>6.7</v>
      </c>
      <c r="H220" s="7"/>
      <c r="I220" s="8"/>
      <c r="J220" s="9"/>
    </row>
    <row r="221" spans="1:10" x14ac:dyDescent="0.15">
      <c r="A221" s="1">
        <v>42509</v>
      </c>
      <c r="B221" s="10">
        <v>18.98</v>
      </c>
      <c r="C221" s="5">
        <v>5.2687038988408856</v>
      </c>
      <c r="D221" s="6">
        <v>2.96</v>
      </c>
      <c r="E221" s="6">
        <v>2.3278650000000001</v>
      </c>
      <c r="F221" s="6">
        <v>-3.4</v>
      </c>
      <c r="G221" s="6">
        <v>6.7</v>
      </c>
      <c r="H221" s="7"/>
      <c r="I221" s="8"/>
      <c r="J221" s="9"/>
    </row>
    <row r="222" spans="1:10" x14ac:dyDescent="0.15">
      <c r="A222" s="1">
        <v>42508</v>
      </c>
      <c r="B222" s="10">
        <v>18.920000000000002</v>
      </c>
      <c r="C222" s="5">
        <v>5.2854122621564477</v>
      </c>
      <c r="D222" s="6">
        <v>2.9550000000000001</v>
      </c>
      <c r="E222" s="6">
        <v>2.3278650000000001</v>
      </c>
      <c r="F222" s="6">
        <v>-3.4</v>
      </c>
      <c r="G222" s="6">
        <v>6.7</v>
      </c>
      <c r="H222" s="7"/>
      <c r="I222" s="8"/>
      <c r="J222" s="9"/>
    </row>
    <row r="223" spans="1:10" x14ac:dyDescent="0.15">
      <c r="A223" s="1">
        <v>42507</v>
      </c>
      <c r="B223" s="10">
        <v>19.25</v>
      </c>
      <c r="C223" s="5">
        <v>5.1948051948051948</v>
      </c>
      <c r="D223" s="6">
        <v>2.93</v>
      </c>
      <c r="E223" s="6">
        <v>2.3278650000000001</v>
      </c>
      <c r="F223" s="6">
        <v>-3.4</v>
      </c>
      <c r="G223" s="6">
        <v>6.7</v>
      </c>
      <c r="H223" s="7"/>
      <c r="I223" s="8"/>
      <c r="J223" s="9"/>
    </row>
    <row r="224" spans="1:10" x14ac:dyDescent="0.15">
      <c r="A224" s="1">
        <v>42506</v>
      </c>
      <c r="B224" s="10">
        <v>19.28</v>
      </c>
      <c r="C224" s="5">
        <v>5.1867219917012441</v>
      </c>
      <c r="D224" s="6">
        <v>2.9275000000000002</v>
      </c>
      <c r="E224" s="6">
        <v>2.3278650000000001</v>
      </c>
      <c r="F224" s="6">
        <v>-3.4</v>
      </c>
      <c r="G224" s="6">
        <v>6.7</v>
      </c>
      <c r="H224" s="7"/>
      <c r="I224" s="8"/>
      <c r="J224" s="9"/>
    </row>
    <row r="225" spans="1:10" x14ac:dyDescent="0.15">
      <c r="A225" s="1">
        <v>42503</v>
      </c>
      <c r="B225" s="10">
        <v>19.05</v>
      </c>
      <c r="C225" s="5">
        <v>5.2493438320209975</v>
      </c>
      <c r="D225" s="6">
        <v>2.9049999999999998</v>
      </c>
      <c r="E225" s="6">
        <v>2.3278650000000001</v>
      </c>
      <c r="F225" s="6">
        <v>-3.4</v>
      </c>
      <c r="G225" s="6">
        <v>6.7</v>
      </c>
      <c r="H225" s="7"/>
      <c r="I225" s="8"/>
      <c r="J225" s="9"/>
    </row>
    <row r="226" spans="1:10" x14ac:dyDescent="0.15">
      <c r="A226" s="1">
        <v>42502</v>
      </c>
      <c r="B226" s="10">
        <v>19.11</v>
      </c>
      <c r="C226" s="5">
        <v>5.2328623757195185</v>
      </c>
      <c r="D226" s="6">
        <v>2.8975</v>
      </c>
      <c r="E226" s="6">
        <v>2.3278650000000001</v>
      </c>
      <c r="F226" s="6">
        <v>-3.4</v>
      </c>
      <c r="G226" s="6">
        <v>6.7</v>
      </c>
      <c r="H226" s="7"/>
      <c r="I226" s="8"/>
      <c r="J226" s="9"/>
    </row>
    <row r="227" spans="1:10" x14ac:dyDescent="0.15">
      <c r="A227" s="1">
        <v>42501</v>
      </c>
      <c r="B227" s="10">
        <v>19.11</v>
      </c>
      <c r="C227" s="5">
        <v>5.2328623757195185</v>
      </c>
      <c r="D227" s="6">
        <v>2.9075000000000002</v>
      </c>
      <c r="E227" s="6">
        <v>2.3278650000000001</v>
      </c>
      <c r="F227" s="6">
        <v>-3.4</v>
      </c>
      <c r="G227" s="6">
        <v>6.7</v>
      </c>
      <c r="H227" s="7"/>
      <c r="I227" s="8"/>
      <c r="J227" s="9"/>
    </row>
    <row r="228" spans="1:10" x14ac:dyDescent="0.15">
      <c r="A228" s="1">
        <v>42500</v>
      </c>
      <c r="B228" s="10">
        <v>19.12</v>
      </c>
      <c r="C228" s="5">
        <v>5.2301255230125516</v>
      </c>
      <c r="D228" s="6">
        <v>2.9</v>
      </c>
      <c r="E228" s="6">
        <v>2.3278650000000001</v>
      </c>
      <c r="F228" s="6">
        <v>-3.4</v>
      </c>
      <c r="G228" s="6">
        <v>6.7</v>
      </c>
      <c r="H228" s="7"/>
      <c r="I228" s="8"/>
      <c r="J228" s="9"/>
    </row>
    <row r="229" spans="1:10" x14ac:dyDescent="0.15">
      <c r="A229" s="1">
        <v>42499</v>
      </c>
      <c r="B229" s="10">
        <v>19.13</v>
      </c>
      <c r="C229" s="5">
        <v>5.2273915316257193</v>
      </c>
      <c r="D229" s="6">
        <v>2.8818000000000001</v>
      </c>
      <c r="E229" s="6">
        <v>2.3278650000000001</v>
      </c>
      <c r="F229" s="6">
        <v>-3.4</v>
      </c>
      <c r="G229" s="6">
        <v>6.7</v>
      </c>
      <c r="H229" s="7"/>
      <c r="I229" s="8"/>
      <c r="J229" s="9"/>
    </row>
    <row r="230" spans="1:10" x14ac:dyDescent="0.15">
      <c r="A230" s="1">
        <v>42496</v>
      </c>
      <c r="B230" s="10">
        <v>19.72</v>
      </c>
      <c r="C230" s="5">
        <v>5.0709939148073024</v>
      </c>
      <c r="D230" s="6">
        <v>2.9016000000000002</v>
      </c>
      <c r="E230" s="6">
        <v>2.3278650000000001</v>
      </c>
      <c r="F230" s="6">
        <v>-3.4</v>
      </c>
      <c r="G230" s="6">
        <v>6.7</v>
      </c>
      <c r="H230" s="7"/>
      <c r="I230" s="8"/>
      <c r="J230" s="9"/>
    </row>
    <row r="231" spans="1:10" x14ac:dyDescent="0.15">
      <c r="A231" s="1">
        <v>42495</v>
      </c>
      <c r="B231" s="10">
        <v>20.329999999999998</v>
      </c>
      <c r="C231" s="5">
        <v>4.9188391539596656</v>
      </c>
      <c r="D231" s="6">
        <v>2.9016999999999999</v>
      </c>
      <c r="E231" s="6">
        <v>2.3278650000000001</v>
      </c>
      <c r="F231" s="6">
        <v>-3.4</v>
      </c>
      <c r="G231" s="6">
        <v>6.7</v>
      </c>
      <c r="H231" s="7"/>
      <c r="I231" s="8"/>
      <c r="J231" s="9"/>
    </row>
    <row r="232" spans="1:10" x14ac:dyDescent="0.15">
      <c r="A232" s="1">
        <v>42494</v>
      </c>
      <c r="B232" s="10">
        <v>20.239999999999998</v>
      </c>
      <c r="C232" s="5">
        <v>4.9407114624505937</v>
      </c>
      <c r="D232" s="6">
        <v>2.8965000000000001</v>
      </c>
      <c r="E232" s="6">
        <v>2.3278650000000001</v>
      </c>
      <c r="F232" s="6">
        <v>-3.4</v>
      </c>
      <c r="G232" s="6">
        <v>6.7</v>
      </c>
      <c r="H232" s="7"/>
      <c r="I232" s="8"/>
      <c r="J232" s="9"/>
    </row>
    <row r="233" spans="1:10" x14ac:dyDescent="0.15">
      <c r="A233" s="1">
        <v>42493</v>
      </c>
      <c r="B233" s="10">
        <v>20.25</v>
      </c>
      <c r="C233" s="5">
        <v>4.9382716049382713</v>
      </c>
      <c r="D233" s="6">
        <v>2.8889999999999998</v>
      </c>
      <c r="E233" s="6">
        <v>2.3278650000000001</v>
      </c>
      <c r="F233" s="6">
        <v>-3.4</v>
      </c>
      <c r="G233" s="6">
        <v>6.7</v>
      </c>
      <c r="H233" s="7"/>
      <c r="I233" s="8"/>
      <c r="J233" s="9"/>
    </row>
    <row r="234" spans="1:10" x14ac:dyDescent="0.15">
      <c r="A234" s="1">
        <v>42489</v>
      </c>
      <c r="B234" s="10">
        <v>19.8</v>
      </c>
      <c r="C234" s="5">
        <v>5.0505050505050502</v>
      </c>
      <c r="D234" s="6">
        <v>2.8913000000000002</v>
      </c>
      <c r="E234" s="6">
        <v>2.3013910000000002</v>
      </c>
      <c r="F234" s="6">
        <v>-4.3</v>
      </c>
      <c r="G234" s="6">
        <v>6.7</v>
      </c>
      <c r="H234" s="7"/>
      <c r="I234" s="8"/>
      <c r="J234" s="9"/>
    </row>
    <row r="235" spans="1:10" x14ac:dyDescent="0.15">
      <c r="A235" s="1">
        <v>42488</v>
      </c>
      <c r="B235" s="10">
        <v>19.510000000000002</v>
      </c>
      <c r="C235" s="5">
        <v>5.1255766273705792</v>
      </c>
      <c r="D235" s="6">
        <v>2.8862999999999999</v>
      </c>
      <c r="E235" s="6">
        <v>2.3013910000000002</v>
      </c>
      <c r="F235" s="6">
        <v>-4.3</v>
      </c>
      <c r="G235" s="6">
        <v>6.7</v>
      </c>
      <c r="H235" s="7"/>
      <c r="I235" s="8"/>
      <c r="J235" s="9"/>
    </row>
    <row r="236" spans="1:10" x14ac:dyDescent="0.15">
      <c r="A236" s="1">
        <v>42487</v>
      </c>
      <c r="B236" s="10">
        <v>19.55</v>
      </c>
      <c r="C236" s="5">
        <v>5.1150895140664963</v>
      </c>
      <c r="D236" s="6">
        <v>2.9108000000000001</v>
      </c>
      <c r="E236" s="6">
        <v>2.3013910000000002</v>
      </c>
      <c r="F236" s="6">
        <v>-4.3</v>
      </c>
      <c r="G236" s="6">
        <v>6.7</v>
      </c>
      <c r="H236" s="7"/>
      <c r="I236" s="8"/>
      <c r="J236" s="9"/>
    </row>
    <row r="237" spans="1:10" x14ac:dyDescent="0.15">
      <c r="A237" s="1">
        <v>42486</v>
      </c>
      <c r="B237" s="10">
        <v>19.61</v>
      </c>
      <c r="C237" s="5">
        <v>5.0994390617032126</v>
      </c>
      <c r="D237" s="6">
        <v>2.9211999999999998</v>
      </c>
      <c r="E237" s="6">
        <v>2.3013910000000002</v>
      </c>
      <c r="F237" s="6">
        <v>-4.3</v>
      </c>
      <c r="G237" s="6">
        <v>6.7</v>
      </c>
      <c r="H237" s="7"/>
      <c r="I237" s="8"/>
      <c r="J237" s="9"/>
    </row>
    <row r="238" spans="1:10" x14ac:dyDescent="0.15">
      <c r="A238" s="1">
        <v>42485</v>
      </c>
      <c r="B238" s="10">
        <v>19.489999999999998</v>
      </c>
      <c r="C238" s="5">
        <v>5.1308363263211909</v>
      </c>
      <c r="D238" s="6">
        <v>2.9361999999999999</v>
      </c>
      <c r="E238" s="6">
        <v>2.3013910000000002</v>
      </c>
      <c r="F238" s="6">
        <v>-4.3</v>
      </c>
      <c r="G238" s="6">
        <v>6.7</v>
      </c>
      <c r="H238" s="7"/>
      <c r="I238" s="8"/>
      <c r="J238" s="9"/>
    </row>
    <row r="239" spans="1:10" x14ac:dyDescent="0.15">
      <c r="A239" s="1">
        <v>42482</v>
      </c>
      <c r="B239" s="10">
        <v>19.57</v>
      </c>
      <c r="C239" s="5">
        <v>5.1098620337250891</v>
      </c>
      <c r="D239" s="6">
        <v>2.9308999999999998</v>
      </c>
      <c r="E239" s="6">
        <v>2.3013910000000002</v>
      </c>
      <c r="F239" s="6">
        <v>-4.3</v>
      </c>
      <c r="G239" s="6">
        <v>6.7</v>
      </c>
      <c r="H239" s="7"/>
      <c r="I239" s="8"/>
      <c r="J239" s="9"/>
    </row>
    <row r="240" spans="1:10" x14ac:dyDescent="0.15">
      <c r="A240" s="1">
        <v>42481</v>
      </c>
      <c r="B240" s="10">
        <v>19.489999999999998</v>
      </c>
      <c r="C240" s="5">
        <v>5.1308363263211909</v>
      </c>
      <c r="D240" s="6">
        <v>2.9207999999999998</v>
      </c>
      <c r="E240" s="6">
        <v>2.3013910000000002</v>
      </c>
      <c r="F240" s="6">
        <v>-4.3</v>
      </c>
      <c r="G240" s="6">
        <v>6.7</v>
      </c>
      <c r="H240" s="7"/>
      <c r="I240" s="8"/>
      <c r="J240" s="9"/>
    </row>
    <row r="241" spans="1:10" x14ac:dyDescent="0.15">
      <c r="A241" s="1">
        <v>42480</v>
      </c>
      <c r="B241" s="10">
        <v>19.63</v>
      </c>
      <c r="C241" s="5">
        <v>5.0942435048395316</v>
      </c>
      <c r="D241" s="6">
        <v>2.9258000000000002</v>
      </c>
      <c r="E241" s="6">
        <v>2.3013910000000002</v>
      </c>
      <c r="F241" s="6">
        <v>-4.3</v>
      </c>
      <c r="G241" s="6">
        <v>6.7</v>
      </c>
      <c r="H241" s="7"/>
      <c r="I241" s="8"/>
      <c r="J241" s="9"/>
    </row>
    <row r="242" spans="1:10" x14ac:dyDescent="0.15">
      <c r="A242" s="1">
        <v>42479</v>
      </c>
      <c r="B242" s="10">
        <v>20.260000000000002</v>
      </c>
      <c r="C242" s="5">
        <v>4.9358341559723584</v>
      </c>
      <c r="D242" s="6">
        <v>2.9060000000000001</v>
      </c>
      <c r="E242" s="6">
        <v>2.3013910000000002</v>
      </c>
      <c r="F242" s="6">
        <v>-4.3</v>
      </c>
      <c r="G242" s="6">
        <v>6.7</v>
      </c>
      <c r="H242" s="7"/>
      <c r="I242" s="8"/>
      <c r="J242" s="9"/>
    </row>
    <row r="243" spans="1:10" x14ac:dyDescent="0.15">
      <c r="A243" s="1">
        <v>42478</v>
      </c>
      <c r="B243" s="10">
        <v>20.22</v>
      </c>
      <c r="C243" s="5">
        <v>4.9455984174085064</v>
      </c>
      <c r="D243" s="6">
        <v>2.9047000000000001</v>
      </c>
      <c r="E243" s="6">
        <v>2.3013910000000002</v>
      </c>
      <c r="F243" s="6">
        <v>-4.3</v>
      </c>
      <c r="G243" s="6">
        <v>6.7</v>
      </c>
      <c r="H243" s="7"/>
      <c r="I243" s="8"/>
      <c r="J243" s="9"/>
    </row>
    <row r="244" spans="1:10" x14ac:dyDescent="0.15">
      <c r="A244" s="1">
        <v>42475</v>
      </c>
      <c r="B244" s="10">
        <v>20.420000000000002</v>
      </c>
      <c r="C244" s="5">
        <v>4.8971596474045054</v>
      </c>
      <c r="D244" s="6">
        <v>2.9150999999999998</v>
      </c>
      <c r="E244" s="6">
        <v>2.3013910000000002</v>
      </c>
      <c r="F244" s="6">
        <v>-4.3</v>
      </c>
      <c r="G244" s="6">
        <v>6.7</v>
      </c>
      <c r="H244" s="7"/>
      <c r="I244" s="8"/>
      <c r="J244" s="9"/>
    </row>
    <row r="245" spans="1:10" x14ac:dyDescent="0.15">
      <c r="A245" s="1">
        <v>42474</v>
      </c>
      <c r="B245" s="10">
        <v>20.36</v>
      </c>
      <c r="C245" s="5">
        <v>4.9115913555992146</v>
      </c>
      <c r="D245" s="6">
        <v>2.9352</v>
      </c>
      <c r="E245" s="6">
        <v>2.3013910000000002</v>
      </c>
      <c r="F245" s="6">
        <v>-4.3</v>
      </c>
      <c r="G245" s="6">
        <v>6.7</v>
      </c>
      <c r="H245" s="7"/>
      <c r="I245" s="8"/>
      <c r="J245" s="9"/>
    </row>
    <row r="246" spans="1:10" x14ac:dyDescent="0.15">
      <c r="A246" s="1">
        <v>42473</v>
      </c>
      <c r="B246" s="10">
        <v>20.2</v>
      </c>
      <c r="C246" s="5">
        <v>4.9504950495049505</v>
      </c>
      <c r="D246" s="6">
        <v>2.9270999999999998</v>
      </c>
      <c r="E246" s="6">
        <v>2.3013910000000002</v>
      </c>
      <c r="F246" s="6">
        <v>-4.3</v>
      </c>
      <c r="G246" s="6">
        <v>6.7</v>
      </c>
      <c r="H246" s="7"/>
      <c r="I246" s="8"/>
      <c r="J246" s="9"/>
    </row>
    <row r="247" spans="1:10" x14ac:dyDescent="0.15">
      <c r="A247" s="1">
        <v>42472</v>
      </c>
      <c r="B247" s="10">
        <v>19.920000000000002</v>
      </c>
      <c r="C247" s="5">
        <v>5.0200803212851399</v>
      </c>
      <c r="D247" s="6">
        <v>2.91</v>
      </c>
      <c r="E247" s="6">
        <v>2.3013910000000002</v>
      </c>
      <c r="F247" s="6">
        <v>-4.3</v>
      </c>
      <c r="G247" s="6">
        <v>6.7</v>
      </c>
      <c r="H247" s="7"/>
      <c r="I247" s="8"/>
      <c r="J247" s="9"/>
    </row>
    <row r="248" spans="1:10" x14ac:dyDescent="0.15">
      <c r="A248" s="1">
        <v>42471</v>
      </c>
      <c r="B248" s="10">
        <v>20</v>
      </c>
      <c r="C248" s="5">
        <v>5</v>
      </c>
      <c r="D248" s="6">
        <v>2.9091</v>
      </c>
      <c r="E248" s="6">
        <v>2.3013910000000002</v>
      </c>
      <c r="F248" s="6">
        <v>-4.3</v>
      </c>
      <c r="G248" s="6">
        <v>6.7</v>
      </c>
      <c r="H248" s="7"/>
      <c r="I248" s="8"/>
      <c r="J248" s="9"/>
    </row>
    <row r="249" spans="1:10" x14ac:dyDescent="0.15">
      <c r="A249" s="1">
        <v>42468</v>
      </c>
      <c r="B249" s="10">
        <v>19.63</v>
      </c>
      <c r="C249" s="5">
        <v>5.0942435048395316</v>
      </c>
      <c r="D249" s="6">
        <v>2.9157999999999999</v>
      </c>
      <c r="E249" s="6">
        <v>2.3013910000000002</v>
      </c>
      <c r="F249" s="6">
        <v>-4.3</v>
      </c>
      <c r="G249" s="6">
        <v>6.7</v>
      </c>
      <c r="H249" s="7"/>
      <c r="I249" s="8"/>
      <c r="J249" s="9"/>
    </row>
    <row r="250" spans="1:10" x14ac:dyDescent="0.15">
      <c r="A250" s="1">
        <v>42467</v>
      </c>
      <c r="B250" s="10">
        <v>19.78</v>
      </c>
      <c r="C250" s="5">
        <v>5.0556117290192111</v>
      </c>
      <c r="D250" s="6">
        <v>2.9049</v>
      </c>
      <c r="E250" s="6">
        <v>2.3013910000000002</v>
      </c>
      <c r="F250" s="6">
        <v>-4.3</v>
      </c>
      <c r="G250" s="6">
        <v>6.7</v>
      </c>
      <c r="H250" s="7"/>
      <c r="I250" s="8"/>
      <c r="J250" s="9"/>
    </row>
    <row r="251" spans="1:10" x14ac:dyDescent="0.15">
      <c r="A251" s="1">
        <v>42466</v>
      </c>
      <c r="B251" s="10">
        <v>20.059999999999999</v>
      </c>
      <c r="C251" s="5">
        <v>4.9850448654037889</v>
      </c>
      <c r="D251" s="6">
        <v>2.8689</v>
      </c>
      <c r="E251" s="6">
        <v>2.3013910000000002</v>
      </c>
      <c r="F251" s="6">
        <v>-4.3</v>
      </c>
      <c r="G251" s="6">
        <v>6.7</v>
      </c>
      <c r="H251" s="7"/>
      <c r="I251" s="8"/>
      <c r="J251" s="9"/>
    </row>
    <row r="252" spans="1:10" x14ac:dyDescent="0.15">
      <c r="A252" s="1">
        <v>42465</v>
      </c>
      <c r="B252" s="10">
        <v>20.03</v>
      </c>
      <c r="C252" s="5">
        <v>4.9925112331502746</v>
      </c>
      <c r="D252" s="6">
        <v>2.8637000000000001</v>
      </c>
      <c r="E252" s="6">
        <v>2.3013910000000002</v>
      </c>
      <c r="F252" s="6">
        <v>-4.3</v>
      </c>
      <c r="G252" s="6">
        <v>6.7</v>
      </c>
      <c r="H252" s="7"/>
      <c r="I252" s="8"/>
      <c r="J252" s="9"/>
    </row>
    <row r="253" spans="1:10" x14ac:dyDescent="0.15">
      <c r="A253" s="1">
        <v>42461</v>
      </c>
      <c r="B253" s="10">
        <v>19.670000000000002</v>
      </c>
      <c r="C253" s="5">
        <v>5.0838840874428062</v>
      </c>
      <c r="D253" s="6">
        <v>2.8422000000000001</v>
      </c>
      <c r="E253" s="6">
        <v>2.3013910000000002</v>
      </c>
      <c r="F253" s="6">
        <v>-4.3</v>
      </c>
      <c r="G253" s="6">
        <v>6.7</v>
      </c>
      <c r="H253" s="7"/>
      <c r="I253" s="8"/>
      <c r="J253" s="9"/>
    </row>
    <row r="254" spans="1:10" x14ac:dyDescent="0.15">
      <c r="A254" s="1">
        <v>42460</v>
      </c>
      <c r="B254" s="10">
        <v>19.7</v>
      </c>
      <c r="C254" s="5">
        <v>5.0761421319796955</v>
      </c>
      <c r="D254" s="6">
        <v>2.8418999999999999</v>
      </c>
      <c r="E254" s="6">
        <v>2.3013910000000002</v>
      </c>
      <c r="F254" s="6">
        <v>-4.3</v>
      </c>
      <c r="G254" s="6">
        <v>6.7</v>
      </c>
      <c r="H254" s="7"/>
      <c r="I254" s="8"/>
      <c r="J254" s="9"/>
    </row>
    <row r="255" spans="1:10" x14ac:dyDescent="0.15">
      <c r="A255" s="1">
        <v>42459</v>
      </c>
      <c r="B255" s="10">
        <v>19.53</v>
      </c>
      <c r="C255" s="5">
        <v>5.1203277009728616</v>
      </c>
      <c r="D255" s="6">
        <v>2.8361999999999998</v>
      </c>
      <c r="E255" s="6">
        <v>2.2999999999999998</v>
      </c>
      <c r="F255" s="6">
        <v>-4.9000000000000004</v>
      </c>
      <c r="G255" s="6">
        <v>6.8</v>
      </c>
      <c r="H255" s="7"/>
      <c r="I255" s="8"/>
      <c r="J255" s="9"/>
    </row>
    <row r="256" spans="1:10" x14ac:dyDescent="0.15">
      <c r="A256" s="1">
        <v>42458</v>
      </c>
      <c r="B256" s="10">
        <v>19.05</v>
      </c>
      <c r="C256" s="5">
        <v>5.2493438320209975</v>
      </c>
      <c r="D256" s="6">
        <v>2.851</v>
      </c>
      <c r="E256" s="6">
        <v>2.2999999999999998</v>
      </c>
      <c r="F256" s="6">
        <v>-4.9000000000000004</v>
      </c>
      <c r="G256" s="6">
        <v>6.8</v>
      </c>
      <c r="H256" s="7"/>
      <c r="I256" s="8"/>
      <c r="J256" s="9"/>
    </row>
    <row r="257" spans="1:10" x14ac:dyDescent="0.15">
      <c r="A257" s="1">
        <v>42457</v>
      </c>
      <c r="B257" s="10">
        <v>19.32</v>
      </c>
      <c r="C257" s="5">
        <v>5.1759834368530013</v>
      </c>
      <c r="D257" s="6">
        <v>2.8664999999999998</v>
      </c>
      <c r="E257" s="6">
        <v>2.2999999999999998</v>
      </c>
      <c r="F257" s="6">
        <v>-4.9000000000000004</v>
      </c>
      <c r="G257" s="6">
        <v>6.8</v>
      </c>
      <c r="H257" s="7"/>
      <c r="I257" s="8"/>
      <c r="J257" s="9"/>
    </row>
    <row r="258" spans="1:10" x14ac:dyDescent="0.15">
      <c r="A258" s="1">
        <v>42454</v>
      </c>
      <c r="B258" s="10">
        <v>19.43</v>
      </c>
      <c r="C258" s="5">
        <v>5.1466803911477097</v>
      </c>
      <c r="D258" s="6">
        <v>2.8311000000000002</v>
      </c>
      <c r="E258" s="6">
        <v>2.2999999999999998</v>
      </c>
      <c r="F258" s="6">
        <v>-4.9000000000000004</v>
      </c>
      <c r="G258" s="6">
        <v>6.8</v>
      </c>
      <c r="H258" s="7"/>
      <c r="I258" s="8"/>
      <c r="J258" s="9"/>
    </row>
    <row r="259" spans="1:10" x14ac:dyDescent="0.15">
      <c r="A259" s="1">
        <v>42453</v>
      </c>
      <c r="B259" s="10">
        <v>19.329999999999998</v>
      </c>
      <c r="C259" s="5">
        <v>5.1733057423693749</v>
      </c>
      <c r="D259" s="6">
        <v>2.8309000000000002</v>
      </c>
      <c r="E259" s="6">
        <v>2.2999999999999998</v>
      </c>
      <c r="F259" s="6">
        <v>-4.9000000000000004</v>
      </c>
      <c r="G259" s="6">
        <v>6.8</v>
      </c>
      <c r="H259" s="7"/>
      <c r="I259" s="8"/>
      <c r="J259" s="9"/>
    </row>
    <row r="260" spans="1:10" x14ac:dyDescent="0.15">
      <c r="A260" s="1">
        <v>42452</v>
      </c>
      <c r="B260" s="10">
        <v>19.54</v>
      </c>
      <c r="C260" s="5">
        <v>5.1177072671443193</v>
      </c>
      <c r="D260" s="6">
        <v>2.8307000000000002</v>
      </c>
      <c r="E260" s="6">
        <v>2.2999999999999998</v>
      </c>
      <c r="F260" s="6">
        <v>-4.9000000000000004</v>
      </c>
      <c r="G260" s="6">
        <v>6.8</v>
      </c>
      <c r="H260" s="7"/>
      <c r="I260" s="8"/>
      <c r="J260" s="9"/>
    </row>
    <row r="261" spans="1:10" x14ac:dyDescent="0.15">
      <c r="A261" s="1">
        <v>42451</v>
      </c>
      <c r="B261" s="10">
        <v>19.399999999999999</v>
      </c>
      <c r="C261" s="5">
        <v>5.1546391752577323</v>
      </c>
      <c r="D261" s="6">
        <v>2.8304</v>
      </c>
      <c r="E261" s="6">
        <v>2.2999999999999998</v>
      </c>
      <c r="F261" s="6">
        <v>-4.9000000000000004</v>
      </c>
      <c r="G261" s="6">
        <v>6.8</v>
      </c>
      <c r="H261" s="7"/>
      <c r="I261" s="8"/>
      <c r="J261" s="9"/>
    </row>
    <row r="262" spans="1:10" x14ac:dyDescent="0.15">
      <c r="A262" s="1">
        <v>42450</v>
      </c>
      <c r="B262" s="10">
        <v>19.489999999999998</v>
      </c>
      <c r="C262" s="5">
        <v>5.1308363263211909</v>
      </c>
      <c r="D262" s="6">
        <v>2.8304999999999998</v>
      </c>
      <c r="E262" s="6">
        <v>2.2999999999999998</v>
      </c>
      <c r="F262" s="6">
        <v>-4.9000000000000004</v>
      </c>
      <c r="G262" s="6">
        <v>6.8</v>
      </c>
      <c r="H262" s="7"/>
      <c r="I262" s="8"/>
      <c r="J262" s="9"/>
    </row>
    <row r="263" spans="1:10" x14ac:dyDescent="0.15">
      <c r="A263" s="1">
        <v>42447</v>
      </c>
      <c r="B263" s="10">
        <v>19.05</v>
      </c>
      <c r="C263" s="5">
        <v>5.2493438320209975</v>
      </c>
      <c r="D263" s="6">
        <v>2.8229000000000002</v>
      </c>
      <c r="E263" s="6">
        <v>2.2999999999999998</v>
      </c>
      <c r="F263" s="6">
        <v>-4.9000000000000004</v>
      </c>
      <c r="G263" s="6">
        <v>6.8</v>
      </c>
      <c r="H263" s="7"/>
      <c r="I263" s="8"/>
      <c r="J263" s="9"/>
    </row>
    <row r="264" spans="1:10" x14ac:dyDescent="0.15">
      <c r="A264" s="1">
        <v>42446</v>
      </c>
      <c r="B264" s="10">
        <v>18.7</v>
      </c>
      <c r="C264" s="5">
        <v>5.3475935828877006</v>
      </c>
      <c r="D264" s="6">
        <v>2.8153999999999999</v>
      </c>
      <c r="E264" s="6">
        <v>2.2999999999999998</v>
      </c>
      <c r="F264" s="6">
        <v>-4.9000000000000004</v>
      </c>
      <c r="G264" s="6">
        <v>6.8</v>
      </c>
      <c r="H264" s="7"/>
      <c r="I264" s="8"/>
      <c r="J264" s="9"/>
    </row>
    <row r="265" spans="1:10" x14ac:dyDescent="0.15">
      <c r="A265" s="1">
        <v>42445</v>
      </c>
      <c r="B265" s="10">
        <v>18.34</v>
      </c>
      <c r="C265" s="5">
        <v>5.4525627044711014</v>
      </c>
      <c r="D265" s="6">
        <v>2.8054000000000001</v>
      </c>
      <c r="E265" s="6">
        <v>2.2999999999999998</v>
      </c>
      <c r="F265" s="6">
        <v>-4.9000000000000004</v>
      </c>
      <c r="G265" s="6">
        <v>6.8</v>
      </c>
      <c r="H265" s="7"/>
      <c r="I265" s="8"/>
      <c r="J265" s="9"/>
    </row>
    <row r="266" spans="1:10" x14ac:dyDescent="0.15">
      <c r="A266" s="1">
        <v>42444</v>
      </c>
      <c r="B266" s="10">
        <v>18.36</v>
      </c>
      <c r="C266" s="5">
        <v>5.4466230936819171</v>
      </c>
      <c r="D266" s="6">
        <v>2.8403999999999998</v>
      </c>
      <c r="E266" s="6">
        <v>2.2999999999999998</v>
      </c>
      <c r="F266" s="6">
        <v>-4.9000000000000004</v>
      </c>
      <c r="G266" s="6">
        <v>6.8</v>
      </c>
      <c r="H266" s="7"/>
      <c r="I266" s="8"/>
      <c r="J266" s="9"/>
    </row>
    <row r="267" spans="1:10" x14ac:dyDescent="0.15">
      <c r="A267" s="1">
        <v>42443</v>
      </c>
      <c r="B267" s="10">
        <v>18.399999999999999</v>
      </c>
      <c r="C267" s="5">
        <v>5.4347826086956523</v>
      </c>
      <c r="D267" s="6">
        <v>2.8504</v>
      </c>
      <c r="E267" s="6">
        <v>2.2999999999999998</v>
      </c>
      <c r="F267" s="6">
        <v>-4.9000000000000004</v>
      </c>
      <c r="G267" s="6">
        <v>6.8</v>
      </c>
      <c r="H267" s="7"/>
      <c r="I267" s="8"/>
      <c r="J267" s="9"/>
    </row>
    <row r="268" spans="1:10" x14ac:dyDescent="0.15">
      <c r="A268" s="1">
        <v>42440</v>
      </c>
      <c r="B268" s="10">
        <v>17.98</v>
      </c>
      <c r="C268" s="5">
        <v>5.5617352614015569</v>
      </c>
      <c r="D268" s="6">
        <v>2.8452999999999999</v>
      </c>
      <c r="E268" s="6">
        <v>2.2999999999999998</v>
      </c>
      <c r="F268" s="6">
        <v>-4.9000000000000004</v>
      </c>
      <c r="G268" s="6">
        <v>6.8</v>
      </c>
      <c r="H268" s="7"/>
      <c r="I268" s="8"/>
      <c r="J268" s="9"/>
    </row>
    <row r="269" spans="1:10" x14ac:dyDescent="0.15">
      <c r="A269" s="1">
        <v>42439</v>
      </c>
      <c r="B269" s="10">
        <v>17.98</v>
      </c>
      <c r="C269" s="5">
        <v>5.5617352614015569</v>
      </c>
      <c r="D269" s="6">
        <v>2.8653</v>
      </c>
      <c r="E269" s="6">
        <v>2.2999999999999998</v>
      </c>
      <c r="F269" s="6">
        <v>-4.9000000000000004</v>
      </c>
      <c r="G269" s="6">
        <v>6.8</v>
      </c>
      <c r="H269" s="7"/>
      <c r="I269" s="8"/>
      <c r="J269" s="9"/>
    </row>
    <row r="270" spans="1:10" x14ac:dyDescent="0.15">
      <c r="A270" s="1">
        <v>42438</v>
      </c>
      <c r="B270" s="10">
        <v>18.3</v>
      </c>
      <c r="C270" s="5">
        <v>5.4644808743169397</v>
      </c>
      <c r="D270" s="6">
        <v>2.8927999999999998</v>
      </c>
      <c r="E270" s="6">
        <v>2.2999999999999998</v>
      </c>
      <c r="F270" s="6">
        <v>-4.9000000000000004</v>
      </c>
      <c r="G270" s="6">
        <v>6.8</v>
      </c>
      <c r="H270" s="7"/>
      <c r="I270" s="8"/>
      <c r="J270" s="9"/>
    </row>
    <row r="271" spans="1:10" x14ac:dyDescent="0.15">
      <c r="A271" s="1">
        <v>42437</v>
      </c>
      <c r="B271" s="10">
        <v>18.600000000000001</v>
      </c>
      <c r="C271" s="5">
        <v>5.376344086021505</v>
      </c>
      <c r="D271" s="6">
        <v>2.9352</v>
      </c>
      <c r="E271" s="6">
        <v>2.2999999999999998</v>
      </c>
      <c r="F271" s="6">
        <v>-4.9000000000000004</v>
      </c>
      <c r="G271" s="6">
        <v>6.8</v>
      </c>
      <c r="H271" s="7"/>
      <c r="I271" s="8"/>
      <c r="J271" s="9"/>
    </row>
    <row r="272" spans="1:10" x14ac:dyDescent="0.15">
      <c r="A272" s="1">
        <v>42436</v>
      </c>
      <c r="B272" s="10">
        <v>18.55</v>
      </c>
      <c r="C272" s="5">
        <v>5.3908355795148246</v>
      </c>
      <c r="D272" s="6">
        <v>2.9302999999999999</v>
      </c>
      <c r="E272" s="6">
        <v>2.2999999999999998</v>
      </c>
      <c r="F272" s="6">
        <v>-4.9000000000000004</v>
      </c>
      <c r="G272" s="6">
        <v>6.8</v>
      </c>
      <c r="H272" s="7"/>
      <c r="I272" s="8"/>
      <c r="J272" s="9"/>
    </row>
    <row r="273" spans="1:10" x14ac:dyDescent="0.15">
      <c r="A273" s="1">
        <v>42433</v>
      </c>
      <c r="B273" s="10">
        <v>18.34</v>
      </c>
      <c r="C273" s="5">
        <v>5.4525627044711014</v>
      </c>
      <c r="D273" s="6">
        <v>2.8952</v>
      </c>
      <c r="E273" s="6">
        <v>2.2999999999999998</v>
      </c>
      <c r="F273" s="6">
        <v>-4.9000000000000004</v>
      </c>
      <c r="G273" s="6">
        <v>6.8</v>
      </c>
      <c r="H273" s="7"/>
      <c r="I273" s="8"/>
      <c r="J273" s="9"/>
    </row>
    <row r="274" spans="1:10" x14ac:dyDescent="0.15">
      <c r="A274" s="1">
        <v>42432</v>
      </c>
      <c r="B274" s="10">
        <v>18.46</v>
      </c>
      <c r="C274" s="5">
        <v>5.4171180931744312</v>
      </c>
      <c r="D274" s="6">
        <v>2.9001999999999999</v>
      </c>
      <c r="E274" s="6">
        <v>2.2999999999999998</v>
      </c>
      <c r="F274" s="6">
        <v>-4.9000000000000004</v>
      </c>
      <c r="G274" s="6">
        <v>6.8</v>
      </c>
      <c r="H274" s="7"/>
      <c r="I274" s="8"/>
      <c r="J274" s="9"/>
    </row>
    <row r="275" spans="1:10" x14ac:dyDescent="0.15">
      <c r="A275" s="1">
        <v>42431</v>
      </c>
      <c r="B275" s="10">
        <v>18.43</v>
      </c>
      <c r="C275" s="5">
        <v>5.4259359739555073</v>
      </c>
      <c r="D275" s="6">
        <v>2.8752</v>
      </c>
      <c r="E275" s="6">
        <v>2.2999999999999998</v>
      </c>
      <c r="F275" s="6">
        <v>-4.9000000000000004</v>
      </c>
      <c r="G275" s="6">
        <v>6.8</v>
      </c>
      <c r="H275" s="7"/>
      <c r="I275" s="8"/>
      <c r="J275" s="9"/>
    </row>
    <row r="276" spans="1:10" x14ac:dyDescent="0.15">
      <c r="A276" s="1">
        <v>42430</v>
      </c>
      <c r="B276" s="10">
        <v>17.66</v>
      </c>
      <c r="C276" s="5">
        <v>5.6625141562853907</v>
      </c>
      <c r="D276" s="6">
        <v>2.8527</v>
      </c>
      <c r="E276" s="6">
        <v>2.2999999999999998</v>
      </c>
      <c r="F276" s="6">
        <v>-4.9000000000000004</v>
      </c>
      <c r="G276" s="6">
        <v>6.8</v>
      </c>
      <c r="H276" s="7"/>
      <c r="I276" s="8"/>
      <c r="J276" s="9"/>
    </row>
    <row r="277" spans="1:10" x14ac:dyDescent="0.15">
      <c r="A277" s="1">
        <v>42429</v>
      </c>
      <c r="B277" s="10">
        <v>17.34</v>
      </c>
      <c r="C277" s="5">
        <v>5.7670126874279122</v>
      </c>
      <c r="D277" s="6">
        <v>2.8502000000000001</v>
      </c>
      <c r="E277" s="6">
        <v>2.2999999999999998</v>
      </c>
      <c r="F277" s="6">
        <v>-4.9000000000000004</v>
      </c>
      <c r="G277" s="6">
        <v>6.8</v>
      </c>
      <c r="H277" s="7"/>
      <c r="I277" s="8"/>
      <c r="J277" s="9"/>
    </row>
    <row r="278" spans="1:10" x14ac:dyDescent="0.15">
      <c r="A278" s="1">
        <v>42426</v>
      </c>
      <c r="B278" s="10">
        <v>17.98</v>
      </c>
      <c r="C278" s="5">
        <v>5.5617352614015569</v>
      </c>
      <c r="D278" s="6">
        <v>2.8551000000000002</v>
      </c>
      <c r="E278" s="6">
        <v>1.8</v>
      </c>
      <c r="F278" s="6">
        <v>-5.3</v>
      </c>
      <c r="G278" s="6">
        <v>6.8</v>
      </c>
      <c r="H278" s="7"/>
      <c r="I278" s="8"/>
      <c r="J278" s="9"/>
    </row>
    <row r="279" spans="1:10" x14ac:dyDescent="0.15">
      <c r="A279" s="1">
        <v>42425</v>
      </c>
      <c r="B279" s="10">
        <v>17.89</v>
      </c>
      <c r="C279" s="5">
        <v>5.589714924538848</v>
      </c>
      <c r="D279" s="6">
        <v>2.8651</v>
      </c>
      <c r="E279" s="6">
        <v>1.8</v>
      </c>
      <c r="F279" s="6">
        <v>-5.3</v>
      </c>
      <c r="G279" s="6">
        <v>6.8</v>
      </c>
      <c r="H279" s="7"/>
      <c r="I279" s="8"/>
      <c r="J279" s="9"/>
    </row>
    <row r="280" spans="1:10" x14ac:dyDescent="0.15">
      <c r="A280" s="1">
        <v>42424</v>
      </c>
      <c r="B280" s="10">
        <v>19.170000000000002</v>
      </c>
      <c r="C280" s="5">
        <v>5.2164840897235258</v>
      </c>
      <c r="D280" s="6">
        <v>2.8675999999999999</v>
      </c>
      <c r="E280" s="6">
        <v>1.8</v>
      </c>
      <c r="F280" s="6">
        <v>-5.3</v>
      </c>
      <c r="G280" s="6">
        <v>6.8</v>
      </c>
      <c r="H280" s="7"/>
      <c r="I280" s="8"/>
      <c r="J280" s="9"/>
    </row>
    <row r="281" spans="1:10" x14ac:dyDescent="0.15">
      <c r="A281" s="1">
        <v>42423</v>
      </c>
      <c r="B281" s="10">
        <v>19.07</v>
      </c>
      <c r="C281" s="5">
        <v>5.2438384897745145</v>
      </c>
      <c r="D281" s="6">
        <v>2.8451</v>
      </c>
      <c r="E281" s="6">
        <v>1.8</v>
      </c>
      <c r="F281" s="6">
        <v>-5.3</v>
      </c>
      <c r="G281" s="6">
        <v>6.8</v>
      </c>
      <c r="H281" s="7"/>
      <c r="I281" s="8"/>
      <c r="J281" s="9"/>
    </row>
    <row r="282" spans="1:10" x14ac:dyDescent="0.15">
      <c r="A282" s="1">
        <v>42422</v>
      </c>
      <c r="B282" s="10">
        <v>19.22</v>
      </c>
      <c r="C282" s="5">
        <v>5.2029136316337157</v>
      </c>
      <c r="D282" s="6">
        <v>2.8426</v>
      </c>
      <c r="E282" s="6">
        <v>1.8</v>
      </c>
      <c r="F282" s="6">
        <v>-5.3</v>
      </c>
      <c r="G282" s="6">
        <v>6.8</v>
      </c>
      <c r="H282" s="7"/>
      <c r="I282" s="8"/>
      <c r="J282" s="9"/>
    </row>
    <row r="283" spans="1:10" x14ac:dyDescent="0.15">
      <c r="A283" s="1">
        <v>42419</v>
      </c>
      <c r="B283" s="10">
        <v>18.8</v>
      </c>
      <c r="C283" s="5">
        <v>5.3191489361702127</v>
      </c>
      <c r="D283" s="6">
        <v>2.8250999999999999</v>
      </c>
      <c r="E283" s="6">
        <v>1.8</v>
      </c>
      <c r="F283" s="6">
        <v>-5.3</v>
      </c>
      <c r="G283" s="6">
        <v>6.8</v>
      </c>
      <c r="H283" s="7"/>
      <c r="I283" s="8"/>
      <c r="J283" s="9"/>
    </row>
    <row r="284" spans="1:10" x14ac:dyDescent="0.15">
      <c r="A284" s="1">
        <v>42418</v>
      </c>
      <c r="B284" s="10">
        <v>18.78</v>
      </c>
      <c r="C284" s="5">
        <v>5.324813631522896</v>
      </c>
      <c r="D284" s="6">
        <v>2.8351000000000002</v>
      </c>
      <c r="E284" s="6">
        <v>1.8</v>
      </c>
      <c r="F284" s="6">
        <v>-5.3</v>
      </c>
      <c r="G284" s="6">
        <v>6.8</v>
      </c>
      <c r="H284" s="7"/>
      <c r="I284" s="8"/>
      <c r="J284" s="9"/>
    </row>
    <row r="285" spans="1:10" x14ac:dyDescent="0.15">
      <c r="A285" s="1">
        <v>42417</v>
      </c>
      <c r="B285" s="10">
        <v>18.809999999999999</v>
      </c>
      <c r="C285" s="5">
        <v>5.3163211057947901</v>
      </c>
      <c r="D285" s="6">
        <v>2.8351000000000002</v>
      </c>
      <c r="E285" s="6">
        <v>1.8</v>
      </c>
      <c r="F285" s="6">
        <v>-5.3</v>
      </c>
      <c r="G285" s="6">
        <v>6.8</v>
      </c>
      <c r="H285" s="7"/>
      <c r="I285" s="8"/>
      <c r="J285" s="9"/>
    </row>
    <row r="286" spans="1:10" x14ac:dyDescent="0.15">
      <c r="A286" s="1">
        <v>42416</v>
      </c>
      <c r="B286" s="10">
        <v>18.579999999999998</v>
      </c>
      <c r="C286" s="5">
        <v>5.3821313240043063</v>
      </c>
      <c r="D286" s="6">
        <v>2.8376000000000001</v>
      </c>
      <c r="E286" s="6">
        <v>1.8</v>
      </c>
      <c r="F286" s="6">
        <v>-5.3</v>
      </c>
      <c r="G286" s="6">
        <v>6.8</v>
      </c>
      <c r="H286" s="7"/>
      <c r="I286" s="8"/>
      <c r="J286" s="9"/>
    </row>
    <row r="287" spans="1:10" x14ac:dyDescent="0.15">
      <c r="A287" s="1">
        <v>42415</v>
      </c>
      <c r="B287" s="10">
        <v>17.93</v>
      </c>
      <c r="C287" s="5">
        <v>5.5772448410485227</v>
      </c>
      <c r="D287" s="6">
        <v>2.8371</v>
      </c>
      <c r="E287" s="6">
        <v>1.8</v>
      </c>
      <c r="F287" s="6">
        <v>-5.3</v>
      </c>
      <c r="G287" s="6">
        <v>6.8</v>
      </c>
      <c r="H287" s="7"/>
      <c r="I287" s="8"/>
      <c r="J287" s="9"/>
    </row>
    <row r="288" spans="1:10" x14ac:dyDescent="0.15">
      <c r="A288" s="1">
        <v>42405</v>
      </c>
      <c r="B288" s="10">
        <v>18.010000000000002</v>
      </c>
      <c r="C288" s="5">
        <v>5.5524708495280395</v>
      </c>
      <c r="D288" s="6">
        <v>2.8534999999999999</v>
      </c>
      <c r="E288" s="6">
        <v>1.8</v>
      </c>
      <c r="F288" s="6">
        <v>-5.3</v>
      </c>
      <c r="G288" s="6">
        <v>6.8</v>
      </c>
      <c r="H288" s="7"/>
      <c r="I288" s="8"/>
      <c r="J288" s="9"/>
    </row>
    <row r="289" spans="1:10" x14ac:dyDescent="0.15">
      <c r="A289" s="1">
        <v>42404</v>
      </c>
      <c r="B289" s="10">
        <v>18.16</v>
      </c>
      <c r="C289" s="5">
        <v>5.5066079295154182</v>
      </c>
      <c r="D289" s="6">
        <v>2.855</v>
      </c>
      <c r="E289" s="6">
        <v>1.8</v>
      </c>
      <c r="F289" s="6">
        <v>-5.3</v>
      </c>
      <c r="G289" s="6">
        <v>6.8</v>
      </c>
      <c r="H289" s="7"/>
      <c r="I289" s="8"/>
      <c r="J289" s="9"/>
    </row>
    <row r="290" spans="1:10" x14ac:dyDescent="0.15">
      <c r="A290" s="1">
        <v>42403</v>
      </c>
      <c r="B290" s="10">
        <v>17.86</v>
      </c>
      <c r="C290" s="5">
        <v>5.5991041433370663</v>
      </c>
      <c r="D290" s="6">
        <v>2.8917999999999999</v>
      </c>
      <c r="E290" s="6">
        <v>1.8</v>
      </c>
      <c r="F290" s="6">
        <v>-5.3</v>
      </c>
      <c r="G290" s="6">
        <v>6.8</v>
      </c>
      <c r="H290" s="7"/>
      <c r="I290" s="8"/>
      <c r="J290" s="9"/>
    </row>
    <row r="291" spans="1:10" x14ac:dyDescent="0.15">
      <c r="A291" s="1">
        <v>42402</v>
      </c>
      <c r="B291" s="10">
        <v>17.87</v>
      </c>
      <c r="C291" s="5">
        <v>5.5959709009513148</v>
      </c>
      <c r="D291" s="6">
        <v>2.8818000000000001</v>
      </c>
      <c r="E291" s="6">
        <v>1.8</v>
      </c>
      <c r="F291" s="6">
        <v>-5.3</v>
      </c>
      <c r="G291" s="6">
        <v>6.8</v>
      </c>
      <c r="H291" s="7"/>
      <c r="I291" s="8"/>
      <c r="J291" s="9"/>
    </row>
    <row r="292" spans="1:10" x14ac:dyDescent="0.15">
      <c r="A292" s="1">
        <v>42401</v>
      </c>
      <c r="B292" s="10">
        <v>17.399999999999999</v>
      </c>
      <c r="C292" s="5">
        <v>5.7471264367816097</v>
      </c>
      <c r="D292" s="6">
        <v>2.8368000000000002</v>
      </c>
      <c r="E292" s="6">
        <v>1.8</v>
      </c>
      <c r="F292" s="6">
        <v>-5.3</v>
      </c>
      <c r="G292" s="6">
        <v>6.8</v>
      </c>
      <c r="H292" s="7"/>
      <c r="I292" s="8"/>
      <c r="J292" s="9"/>
    </row>
    <row r="293" spans="1:10" x14ac:dyDescent="0.15">
      <c r="A293" s="1">
        <v>42398</v>
      </c>
      <c r="B293" s="10">
        <v>17.600000000000001</v>
      </c>
      <c r="C293" s="5">
        <v>5.6818181818181817</v>
      </c>
      <c r="D293" s="6">
        <v>2.8418999999999999</v>
      </c>
      <c r="E293" s="6">
        <v>1.6</v>
      </c>
      <c r="F293" s="6">
        <v>-5.9</v>
      </c>
      <c r="G293" s="6">
        <v>6.8</v>
      </c>
      <c r="H293" s="7"/>
      <c r="I293" s="8"/>
      <c r="J293" s="9"/>
    </row>
    <row r="294" spans="1:10" x14ac:dyDescent="0.15">
      <c r="A294" s="1">
        <v>42397</v>
      </c>
      <c r="B294" s="10">
        <v>17.05</v>
      </c>
      <c r="C294" s="5">
        <v>5.8651026392961869</v>
      </c>
      <c r="D294" s="6">
        <v>2.8866000000000001</v>
      </c>
      <c r="E294" s="6">
        <v>1.6</v>
      </c>
      <c r="F294" s="6">
        <v>-5.9</v>
      </c>
      <c r="G294" s="6">
        <v>6.8</v>
      </c>
      <c r="H294" s="7"/>
      <c r="I294" s="8"/>
      <c r="J294" s="9"/>
    </row>
    <row r="295" spans="1:10" x14ac:dyDescent="0.15">
      <c r="A295" s="1">
        <v>42396</v>
      </c>
      <c r="B295" s="10">
        <v>17.64</v>
      </c>
      <c r="C295" s="5">
        <v>5.6689342403628116</v>
      </c>
      <c r="D295" s="6">
        <v>2.9016000000000002</v>
      </c>
      <c r="E295" s="6">
        <v>1.6</v>
      </c>
      <c r="F295" s="6">
        <v>-5.9</v>
      </c>
      <c r="G295" s="6">
        <v>6.8</v>
      </c>
      <c r="H295" s="7"/>
      <c r="I295" s="8"/>
      <c r="J295" s="9"/>
    </row>
    <row r="296" spans="1:10" x14ac:dyDescent="0.15">
      <c r="A296" s="1">
        <v>42395</v>
      </c>
      <c r="B296" s="10">
        <v>17.760000000000002</v>
      </c>
      <c r="C296" s="5">
        <v>5.6306306306306304</v>
      </c>
      <c r="D296" s="6">
        <v>2.8616000000000001</v>
      </c>
      <c r="E296" s="6">
        <v>1.6</v>
      </c>
      <c r="F296" s="6">
        <v>-5.9</v>
      </c>
      <c r="G296" s="6">
        <v>6.8</v>
      </c>
      <c r="H296" s="7"/>
      <c r="I296" s="8"/>
      <c r="J296" s="9"/>
    </row>
    <row r="297" spans="1:10" x14ac:dyDescent="0.15">
      <c r="A297" s="1">
        <v>42394</v>
      </c>
      <c r="B297" s="10">
        <v>19.02</v>
      </c>
      <c r="C297" s="5">
        <v>5.2576235541535228</v>
      </c>
      <c r="D297" s="6">
        <v>2.859</v>
      </c>
      <c r="E297" s="6">
        <v>1.6</v>
      </c>
      <c r="F297" s="6">
        <v>-5.9</v>
      </c>
      <c r="G297" s="6">
        <v>6.8</v>
      </c>
      <c r="H297" s="7"/>
      <c r="I297" s="8"/>
      <c r="J297" s="9"/>
    </row>
    <row r="298" spans="1:10" x14ac:dyDescent="0.15">
      <c r="A298" s="1">
        <v>42391</v>
      </c>
      <c r="B298" s="10">
        <v>18.86</v>
      </c>
      <c r="C298" s="5">
        <v>5.3022269353128317</v>
      </c>
      <c r="D298" s="6">
        <v>2.7740999999999998</v>
      </c>
      <c r="E298" s="6">
        <v>1.6</v>
      </c>
      <c r="F298" s="6">
        <v>-5.9</v>
      </c>
      <c r="G298" s="6">
        <v>6.8</v>
      </c>
      <c r="H298" s="7"/>
      <c r="I298" s="8"/>
      <c r="J298" s="9"/>
    </row>
    <row r="299" spans="1:10" x14ac:dyDescent="0.15">
      <c r="A299" s="1">
        <v>42390</v>
      </c>
      <c r="B299" s="10">
        <v>18.61</v>
      </c>
      <c r="C299" s="5">
        <v>5.3734551316496511</v>
      </c>
      <c r="D299" s="6">
        <v>2.7913999999999999</v>
      </c>
      <c r="E299" s="6">
        <v>1.6</v>
      </c>
      <c r="F299" s="6">
        <v>-5.9</v>
      </c>
      <c r="G299" s="6">
        <v>6.8</v>
      </c>
      <c r="H299" s="7"/>
      <c r="I299" s="8"/>
      <c r="J299" s="9"/>
    </row>
    <row r="300" spans="1:10" x14ac:dyDescent="0.15">
      <c r="A300" s="1">
        <v>42389</v>
      </c>
      <c r="B300" s="10">
        <v>19.27</v>
      </c>
      <c r="C300" s="5">
        <v>5.1894135962636225</v>
      </c>
      <c r="D300" s="6">
        <v>2.8113999999999999</v>
      </c>
      <c r="E300" s="6">
        <v>1.6</v>
      </c>
      <c r="F300" s="6">
        <v>-5.9</v>
      </c>
      <c r="G300" s="6">
        <v>6.8</v>
      </c>
      <c r="H300" s="7"/>
      <c r="I300" s="8"/>
      <c r="J300" s="9"/>
    </row>
    <row r="301" spans="1:10" x14ac:dyDescent="0.15">
      <c r="A301" s="1">
        <v>42388</v>
      </c>
      <c r="B301" s="10">
        <v>19.46</v>
      </c>
      <c r="C301" s="5">
        <v>5.1387461459403907</v>
      </c>
      <c r="D301" s="6">
        <v>2.7964000000000002</v>
      </c>
      <c r="E301" s="6">
        <v>1.6</v>
      </c>
      <c r="F301" s="6">
        <v>-5.9</v>
      </c>
      <c r="G301" s="6">
        <v>6.8</v>
      </c>
      <c r="H301" s="7"/>
      <c r="I301" s="8"/>
      <c r="J301" s="9"/>
    </row>
    <row r="302" spans="1:10" x14ac:dyDescent="0.15">
      <c r="A302" s="1">
        <v>42387</v>
      </c>
      <c r="B302" s="10">
        <v>18.829999999999998</v>
      </c>
      <c r="C302" s="5">
        <v>5.3106744556558683</v>
      </c>
      <c r="D302" s="6">
        <v>2.7764000000000002</v>
      </c>
      <c r="E302" s="6">
        <v>1.6</v>
      </c>
      <c r="F302" s="6">
        <v>-5.9</v>
      </c>
      <c r="G302" s="6">
        <v>6.8</v>
      </c>
      <c r="H302" s="7"/>
      <c r="I302" s="8"/>
      <c r="J302" s="9"/>
    </row>
    <row r="303" spans="1:10" x14ac:dyDescent="0.15">
      <c r="A303" s="1">
        <v>42384</v>
      </c>
      <c r="B303" s="10">
        <v>18.649999999999999</v>
      </c>
      <c r="C303" s="5">
        <v>5.3619302949061662</v>
      </c>
      <c r="D303" s="6">
        <v>2.7464</v>
      </c>
      <c r="E303" s="6">
        <v>1.6</v>
      </c>
      <c r="F303" s="6">
        <v>-5.9</v>
      </c>
      <c r="G303" s="6">
        <v>6.8</v>
      </c>
      <c r="H303" s="7"/>
      <c r="I303" s="8"/>
      <c r="J303" s="9"/>
    </row>
    <row r="304" spans="1:10" x14ac:dyDescent="0.15">
      <c r="A304" s="1">
        <v>42383</v>
      </c>
      <c r="B304" s="10">
        <v>19.32</v>
      </c>
      <c r="C304" s="5">
        <v>5.1759834368530013</v>
      </c>
      <c r="D304" s="6">
        <v>2.7513000000000001</v>
      </c>
      <c r="E304" s="6">
        <v>1.6</v>
      </c>
      <c r="F304" s="6">
        <v>-5.9</v>
      </c>
      <c r="G304" s="6">
        <v>6.8</v>
      </c>
      <c r="H304" s="7"/>
      <c r="I304" s="8"/>
      <c r="J304" s="9"/>
    </row>
    <row r="305" spans="1:10" x14ac:dyDescent="0.15">
      <c r="A305" s="1">
        <v>42382</v>
      </c>
      <c r="B305" s="10">
        <v>18.829999999999998</v>
      </c>
      <c r="C305" s="5">
        <v>5.3106744556558683</v>
      </c>
      <c r="D305" s="6">
        <v>2.7237</v>
      </c>
      <c r="E305" s="6">
        <v>1.6</v>
      </c>
      <c r="F305" s="6">
        <v>-5.9</v>
      </c>
      <c r="G305" s="6">
        <v>6.8</v>
      </c>
      <c r="H305" s="7"/>
      <c r="I305" s="8"/>
      <c r="J305" s="9"/>
    </row>
    <row r="306" spans="1:10" x14ac:dyDescent="0.15">
      <c r="A306" s="1">
        <v>42381</v>
      </c>
      <c r="B306" s="10">
        <v>19.37</v>
      </c>
      <c r="C306" s="5">
        <v>5.1626226122870413</v>
      </c>
      <c r="D306" s="6">
        <v>2.7887</v>
      </c>
      <c r="E306" s="6">
        <v>1.6</v>
      </c>
      <c r="F306" s="6">
        <v>-5.9</v>
      </c>
      <c r="G306" s="6">
        <v>6.8</v>
      </c>
      <c r="H306" s="7"/>
      <c r="I306" s="8"/>
      <c r="J306" s="9"/>
    </row>
    <row r="307" spans="1:10" x14ac:dyDescent="0.15">
      <c r="A307" s="1">
        <v>42380</v>
      </c>
      <c r="B307" s="10">
        <v>19.34</v>
      </c>
      <c r="C307" s="5">
        <v>5.1706308169596689</v>
      </c>
      <c r="D307" s="6">
        <v>2.8187000000000002</v>
      </c>
      <c r="E307" s="6">
        <v>1.6</v>
      </c>
      <c r="F307" s="6">
        <v>-5.9</v>
      </c>
      <c r="G307" s="6">
        <v>6.8</v>
      </c>
      <c r="H307" s="7"/>
      <c r="I307" s="8"/>
      <c r="J307" s="9"/>
    </row>
    <row r="308" spans="1:10" x14ac:dyDescent="0.15">
      <c r="A308" s="1">
        <v>42377</v>
      </c>
      <c r="B308" s="10">
        <v>20.51</v>
      </c>
      <c r="C308" s="5">
        <v>4.8756704046806432</v>
      </c>
      <c r="D308" s="6">
        <v>2.8361999999999998</v>
      </c>
      <c r="E308" s="6">
        <v>1.6</v>
      </c>
      <c r="F308" s="6">
        <v>-5.9</v>
      </c>
      <c r="G308" s="6">
        <v>6.8</v>
      </c>
      <c r="H308" s="7"/>
      <c r="I308" s="8"/>
      <c r="J308" s="9"/>
    </row>
    <row r="309" spans="1:10" x14ac:dyDescent="0.15">
      <c r="A309" s="1">
        <v>42376</v>
      </c>
      <c r="B309" s="10">
        <v>20.190000000000001</v>
      </c>
      <c r="C309" s="5">
        <v>4.9529470034670631</v>
      </c>
      <c r="D309" s="6">
        <v>2.8511000000000002</v>
      </c>
      <c r="E309" s="6">
        <v>1.6</v>
      </c>
      <c r="F309" s="6">
        <v>-5.9</v>
      </c>
      <c r="G309" s="6">
        <v>6.8</v>
      </c>
      <c r="H309" s="7"/>
      <c r="I309" s="8"/>
      <c r="J309" s="9"/>
    </row>
    <row r="310" spans="1:10" x14ac:dyDescent="0.15">
      <c r="A310" s="1">
        <v>42375</v>
      </c>
      <c r="B310" s="10">
        <v>21.77</v>
      </c>
      <c r="C310" s="5">
        <v>4.5934772622875517</v>
      </c>
      <c r="D310" s="6">
        <v>2.8860999999999999</v>
      </c>
      <c r="E310" s="6">
        <v>1.6</v>
      </c>
      <c r="F310" s="6">
        <v>-5.9</v>
      </c>
      <c r="G310" s="6">
        <v>6.8</v>
      </c>
      <c r="H310" s="7"/>
      <c r="I310" s="8"/>
      <c r="J310" s="9"/>
    </row>
    <row r="311" spans="1:10" x14ac:dyDescent="0.15">
      <c r="A311" s="1">
        <v>42374</v>
      </c>
      <c r="B311" s="10">
        <v>21.27</v>
      </c>
      <c r="C311" s="5">
        <v>4.7014574518100618</v>
      </c>
      <c r="D311" s="6">
        <v>2.8910999999999998</v>
      </c>
      <c r="E311" s="6">
        <v>1.6</v>
      </c>
      <c r="F311" s="6">
        <v>-5.9</v>
      </c>
      <c r="G311" s="6">
        <v>6.8</v>
      </c>
      <c r="H311" s="7"/>
      <c r="I311" s="8"/>
      <c r="J311" s="9"/>
    </row>
    <row r="312" spans="1:10" x14ac:dyDescent="0.15">
      <c r="A312" s="1">
        <v>42373</v>
      </c>
      <c r="B312" s="10">
        <v>21.46</v>
      </c>
      <c r="C312" s="5">
        <v>4.6598322460391426</v>
      </c>
      <c r="D312" s="6">
        <v>2.871</v>
      </c>
      <c r="E312" s="6">
        <v>1.6</v>
      </c>
      <c r="F312" s="6">
        <v>-5.9</v>
      </c>
      <c r="G312" s="6">
        <v>6.8</v>
      </c>
      <c r="H312" s="7"/>
      <c r="I312" s="8"/>
      <c r="J312" s="9"/>
    </row>
    <row r="313" spans="1:10" x14ac:dyDescent="0.15">
      <c r="A313" s="1">
        <v>42369</v>
      </c>
      <c r="B313" s="10">
        <v>23.13</v>
      </c>
      <c r="C313" s="5">
        <v>4.3233895373973192</v>
      </c>
      <c r="D313" s="6">
        <v>2.8212000000000002</v>
      </c>
      <c r="E313" s="6">
        <v>1.6</v>
      </c>
      <c r="F313" s="6">
        <v>-5.9</v>
      </c>
      <c r="G313" s="6">
        <v>6.8</v>
      </c>
      <c r="H313" s="7"/>
      <c r="I313" s="8"/>
      <c r="J313" s="9"/>
    </row>
    <row r="314" spans="1:10" x14ac:dyDescent="0.15">
      <c r="A314" s="1">
        <v>42368</v>
      </c>
      <c r="B314" s="10">
        <v>23.39</v>
      </c>
      <c r="C314" s="5">
        <v>4.2753313381787086</v>
      </c>
      <c r="D314" s="6">
        <v>2.8260999999999998</v>
      </c>
      <c r="E314" s="6">
        <v>1.4856</v>
      </c>
      <c r="F314" s="6">
        <v>-5.9</v>
      </c>
      <c r="G314" s="6">
        <v>6.9</v>
      </c>
      <c r="H314" s="7"/>
      <c r="I314" s="8"/>
      <c r="J314" s="9"/>
    </row>
    <row r="315" spans="1:10" x14ac:dyDescent="0.15">
      <c r="A315" s="1">
        <v>42367</v>
      </c>
      <c r="B315" s="10">
        <v>23.23</v>
      </c>
      <c r="C315" s="5">
        <v>4.3047783039173479</v>
      </c>
      <c r="D315" s="6">
        <v>2.8060999999999998</v>
      </c>
      <c r="E315" s="6">
        <v>1.4856</v>
      </c>
      <c r="F315" s="6">
        <v>-5.9</v>
      </c>
      <c r="G315" s="6">
        <v>6.9</v>
      </c>
      <c r="H315" s="7"/>
      <c r="I315" s="8"/>
      <c r="J315" s="9"/>
    </row>
    <row r="316" spans="1:10" x14ac:dyDescent="0.15">
      <c r="A316" s="1">
        <v>42366</v>
      </c>
      <c r="B316" s="10">
        <v>22.93</v>
      </c>
      <c r="C316" s="5">
        <v>4.3610989969472307</v>
      </c>
      <c r="D316" s="6">
        <v>2.7961</v>
      </c>
      <c r="E316" s="6">
        <v>1.4856</v>
      </c>
      <c r="F316" s="6">
        <v>-5.9</v>
      </c>
      <c r="G316" s="6">
        <v>6.9</v>
      </c>
      <c r="H316" s="7"/>
      <c r="I316" s="8"/>
      <c r="J316" s="9"/>
    </row>
    <row r="317" spans="1:10" x14ac:dyDescent="0.15">
      <c r="A317" s="1">
        <v>42363</v>
      </c>
      <c r="B317" s="10">
        <v>23.48</v>
      </c>
      <c r="C317" s="5">
        <v>4.2589437819420786</v>
      </c>
      <c r="D317" s="6">
        <v>2.8060999999999998</v>
      </c>
      <c r="E317" s="6">
        <v>1.4856</v>
      </c>
      <c r="F317" s="6">
        <v>-5.9</v>
      </c>
      <c r="G317" s="6">
        <v>6.9</v>
      </c>
      <c r="H317" s="7"/>
      <c r="I317" s="8"/>
      <c r="J317" s="9"/>
    </row>
    <row r="318" spans="1:10" x14ac:dyDescent="0.15">
      <c r="A318" s="1">
        <v>42362</v>
      </c>
      <c r="B318" s="10">
        <v>23.37</v>
      </c>
      <c r="C318" s="5">
        <v>4.2789901583226353</v>
      </c>
      <c r="D318" s="6">
        <v>2.8010000000000002</v>
      </c>
      <c r="E318" s="6">
        <v>1.4856</v>
      </c>
      <c r="F318" s="6">
        <v>-5.9</v>
      </c>
      <c r="G318" s="6">
        <v>6.9</v>
      </c>
      <c r="H318" s="7"/>
      <c r="I318" s="8"/>
      <c r="J318" s="9"/>
    </row>
    <row r="319" spans="1:10" x14ac:dyDescent="0.15">
      <c r="A319" s="1">
        <v>42361</v>
      </c>
      <c r="B319" s="10">
        <v>23.47</v>
      </c>
      <c r="C319" s="5">
        <v>4.2607584149978699</v>
      </c>
      <c r="D319" s="6">
        <v>2.8460000000000001</v>
      </c>
      <c r="E319" s="6">
        <v>1.4856</v>
      </c>
      <c r="F319" s="6">
        <v>-5.9</v>
      </c>
      <c r="G319" s="6">
        <v>6.9</v>
      </c>
      <c r="H319" s="7"/>
      <c r="I319" s="8"/>
      <c r="J319" s="9"/>
    </row>
    <row r="320" spans="1:10" x14ac:dyDescent="0.15">
      <c r="A320" s="1">
        <v>42360</v>
      </c>
      <c r="B320" s="10">
        <v>23.63</v>
      </c>
      <c r="C320" s="5">
        <v>4.2319085907744389</v>
      </c>
      <c r="D320" s="6">
        <v>2.8610000000000002</v>
      </c>
      <c r="E320" s="6">
        <v>1.4856</v>
      </c>
      <c r="F320" s="6">
        <v>-5.9</v>
      </c>
      <c r="G320" s="6">
        <v>6.9</v>
      </c>
      <c r="H320" s="7"/>
      <c r="I320" s="8"/>
      <c r="J320" s="9"/>
    </row>
    <row r="321" spans="1:10" x14ac:dyDescent="0.15">
      <c r="A321" s="1">
        <v>42359</v>
      </c>
      <c r="B321" s="10">
        <v>23.51</v>
      </c>
      <c r="C321" s="5">
        <v>4.2535091450446618</v>
      </c>
      <c r="D321" s="6">
        <v>2.8811</v>
      </c>
      <c r="E321" s="6">
        <v>1.4856</v>
      </c>
      <c r="F321" s="6">
        <v>-5.9</v>
      </c>
      <c r="G321" s="6">
        <v>6.9</v>
      </c>
      <c r="H321" s="7"/>
      <c r="I321" s="8"/>
      <c r="J321" s="9"/>
    </row>
    <row r="322" spans="1:10" x14ac:dyDescent="0.15">
      <c r="A322" s="1">
        <v>42356</v>
      </c>
      <c r="B322" s="10">
        <v>23.16</v>
      </c>
      <c r="C322" s="5">
        <v>4.3177892918825558</v>
      </c>
      <c r="D322" s="6">
        <v>2.9407999999999999</v>
      </c>
      <c r="E322" s="6">
        <v>1.4856</v>
      </c>
      <c r="F322" s="6">
        <v>-5.9</v>
      </c>
      <c r="G322" s="6">
        <v>6.9</v>
      </c>
      <c r="H322" s="7"/>
      <c r="I322" s="8"/>
      <c r="J322" s="9"/>
    </row>
    <row r="323" spans="1:10" x14ac:dyDescent="0.15">
      <c r="A323" s="1">
        <v>42355</v>
      </c>
      <c r="B323" s="10">
        <v>23.15</v>
      </c>
      <c r="C323" s="5">
        <v>4.3196544276457889</v>
      </c>
      <c r="D323" s="6">
        <v>2.9857</v>
      </c>
      <c r="E323" s="6">
        <v>1.4856</v>
      </c>
      <c r="F323" s="6">
        <v>-5.9</v>
      </c>
      <c r="G323" s="6">
        <v>6.9</v>
      </c>
      <c r="H323" s="7"/>
      <c r="I323" s="8"/>
      <c r="J323" s="9"/>
    </row>
    <row r="324" spans="1:10" x14ac:dyDescent="0.15">
      <c r="A324" s="1">
        <v>42354</v>
      </c>
      <c r="B324" s="10">
        <v>22.66</v>
      </c>
      <c r="C324" s="5">
        <v>4.4130626654898499</v>
      </c>
      <c r="D324" s="6">
        <v>3.0007000000000001</v>
      </c>
      <c r="E324" s="6">
        <v>1.4856</v>
      </c>
      <c r="F324" s="6">
        <v>-5.9</v>
      </c>
      <c r="G324" s="6">
        <v>6.9</v>
      </c>
      <c r="H324" s="7"/>
      <c r="I324" s="8"/>
      <c r="J324" s="9"/>
    </row>
    <row r="325" spans="1:10" x14ac:dyDescent="0.15">
      <c r="A325" s="1">
        <v>42353</v>
      </c>
      <c r="B325" s="10">
        <v>22.56</v>
      </c>
      <c r="C325" s="5">
        <v>4.4326241134751774</v>
      </c>
      <c r="D325" s="6">
        <v>3.0156999999999998</v>
      </c>
      <c r="E325" s="6">
        <v>1.4856</v>
      </c>
      <c r="F325" s="6">
        <v>-5.9</v>
      </c>
      <c r="G325" s="6">
        <v>6.9</v>
      </c>
      <c r="H325" s="7"/>
      <c r="I325" s="8"/>
      <c r="J325" s="9"/>
    </row>
    <row r="326" spans="1:10" x14ac:dyDescent="0.15">
      <c r="A326" s="1">
        <v>42352</v>
      </c>
      <c r="B326" s="10">
        <v>22.52</v>
      </c>
      <c r="C326" s="5">
        <v>4.4404973357015987</v>
      </c>
      <c r="D326" s="6">
        <v>3.0306000000000002</v>
      </c>
      <c r="E326" s="6">
        <v>1.4856</v>
      </c>
      <c r="F326" s="6">
        <v>-5.9</v>
      </c>
      <c r="G326" s="6">
        <v>6.9</v>
      </c>
      <c r="H326" s="7"/>
      <c r="I326" s="8"/>
      <c r="J326" s="9"/>
    </row>
    <row r="327" spans="1:10" x14ac:dyDescent="0.15">
      <c r="A327" s="1">
        <v>42349</v>
      </c>
      <c r="B327" s="10">
        <v>22</v>
      </c>
      <c r="C327" s="5">
        <v>4.5454545454545459</v>
      </c>
      <c r="D327" s="6">
        <v>2.9931000000000001</v>
      </c>
      <c r="E327" s="6">
        <v>1.4856</v>
      </c>
      <c r="F327" s="6">
        <v>-5.9</v>
      </c>
      <c r="G327" s="6">
        <v>6.9</v>
      </c>
      <c r="H327" s="7"/>
      <c r="I327" s="8"/>
      <c r="J327" s="9"/>
    </row>
    <row r="328" spans="1:10" x14ac:dyDescent="0.15">
      <c r="A328" s="1">
        <v>42348</v>
      </c>
      <c r="B328" s="10">
        <v>22.14</v>
      </c>
      <c r="C328" s="5">
        <v>4.5167118337850045</v>
      </c>
      <c r="D328" s="6">
        <v>3.0017999999999998</v>
      </c>
      <c r="E328" s="6">
        <v>1.4856</v>
      </c>
      <c r="F328" s="6">
        <v>-5.9</v>
      </c>
      <c r="G328" s="6">
        <v>6.9</v>
      </c>
      <c r="H328" s="7"/>
      <c r="I328" s="8"/>
      <c r="J328" s="9"/>
    </row>
    <row r="329" spans="1:10" x14ac:dyDescent="0.15">
      <c r="A329" s="1">
        <v>42347</v>
      </c>
      <c r="B329" s="10">
        <v>22.2</v>
      </c>
      <c r="C329" s="5">
        <v>4.5045045045045047</v>
      </c>
      <c r="D329" s="6">
        <v>2.9967999999999999</v>
      </c>
      <c r="E329" s="6">
        <v>1.4856</v>
      </c>
      <c r="F329" s="6">
        <v>-5.9</v>
      </c>
      <c r="G329" s="6">
        <v>6.9</v>
      </c>
      <c r="H329" s="7"/>
      <c r="I329" s="8"/>
      <c r="J329" s="9"/>
    </row>
    <row r="330" spans="1:10" x14ac:dyDescent="0.15">
      <c r="A330" s="1">
        <v>42346</v>
      </c>
      <c r="B330" s="10">
        <v>22.21</v>
      </c>
      <c r="C330" s="5">
        <v>4.5024763619990988</v>
      </c>
      <c r="D330" s="6">
        <v>3.0005000000000002</v>
      </c>
      <c r="E330" s="6">
        <v>1.4856</v>
      </c>
      <c r="F330" s="6">
        <v>-5.9</v>
      </c>
      <c r="G330" s="6">
        <v>6.9</v>
      </c>
      <c r="H330" s="7"/>
      <c r="I330" s="8"/>
      <c r="J330" s="9"/>
    </row>
    <row r="331" spans="1:10" x14ac:dyDescent="0.15">
      <c r="A331" s="1">
        <v>42345</v>
      </c>
      <c r="B331" s="10">
        <v>22.61</v>
      </c>
      <c r="C331" s="5">
        <v>4.4228217602830604</v>
      </c>
      <c r="D331" s="6">
        <v>3.028</v>
      </c>
      <c r="E331" s="6">
        <v>1.4856</v>
      </c>
      <c r="F331" s="6">
        <v>-5.9</v>
      </c>
      <c r="G331" s="6">
        <v>6.9</v>
      </c>
      <c r="H331" s="7"/>
      <c r="I331" s="8"/>
      <c r="J331" s="9"/>
    </row>
    <row r="332" spans="1:10" x14ac:dyDescent="0.15">
      <c r="A332" s="1">
        <v>42342</v>
      </c>
      <c r="B332" s="10">
        <v>22.47</v>
      </c>
      <c r="C332" s="5">
        <v>4.4503782821539835</v>
      </c>
      <c r="D332" s="6">
        <v>3.0253999999999999</v>
      </c>
      <c r="E332" s="6">
        <v>1.4856</v>
      </c>
      <c r="F332" s="6">
        <v>-5.9</v>
      </c>
      <c r="G332" s="6">
        <v>6.9</v>
      </c>
      <c r="H332" s="7"/>
      <c r="I332" s="8"/>
      <c r="J332" s="9"/>
    </row>
    <row r="333" spans="1:10" x14ac:dyDescent="0.15">
      <c r="A333" s="1">
        <v>42341</v>
      </c>
      <c r="B333" s="10">
        <v>22.76</v>
      </c>
      <c r="C333" s="5">
        <v>4.3936731107205622</v>
      </c>
      <c r="D333" s="6">
        <v>3.0304000000000002</v>
      </c>
      <c r="E333" s="6">
        <v>1.4856</v>
      </c>
      <c r="F333" s="6">
        <v>-5.9</v>
      </c>
      <c r="G333" s="6">
        <v>6.9</v>
      </c>
      <c r="H333" s="7"/>
      <c r="I333" s="8"/>
      <c r="J333" s="9"/>
    </row>
    <row r="334" spans="1:10" x14ac:dyDescent="0.15">
      <c r="A334" s="1">
        <v>42340</v>
      </c>
      <c r="B334" s="10">
        <v>22.34</v>
      </c>
      <c r="C334" s="5">
        <v>4.476275738585497</v>
      </c>
      <c r="D334" s="6">
        <v>3.0453999999999999</v>
      </c>
      <c r="E334" s="6">
        <v>1.4856</v>
      </c>
      <c r="F334" s="6">
        <v>-5.9</v>
      </c>
      <c r="G334" s="6">
        <v>6.9</v>
      </c>
      <c r="H334" s="7"/>
      <c r="I334" s="8"/>
      <c r="J334" s="9"/>
    </row>
    <row r="335" spans="1:10" x14ac:dyDescent="0.15">
      <c r="A335" s="1">
        <v>42339</v>
      </c>
      <c r="B335" s="10">
        <v>22.02</v>
      </c>
      <c r="C335" s="5">
        <v>4.5413260672116254</v>
      </c>
      <c r="D335" s="6">
        <v>3.0503999999999998</v>
      </c>
      <c r="E335" s="6">
        <v>1.4856</v>
      </c>
      <c r="F335" s="6">
        <v>-5.9</v>
      </c>
      <c r="G335" s="6">
        <v>6.9</v>
      </c>
      <c r="H335" s="7"/>
      <c r="I335" s="8"/>
      <c r="J335" s="9"/>
    </row>
    <row r="336" spans="1:10" x14ac:dyDescent="0.15">
      <c r="A336" s="1">
        <v>42338</v>
      </c>
      <c r="B336" s="10">
        <v>22.01</v>
      </c>
      <c r="C336" s="5">
        <v>4.5433893684688771</v>
      </c>
      <c r="D336" s="6">
        <v>3.0404</v>
      </c>
      <c r="E336" s="6">
        <v>1.4856</v>
      </c>
      <c r="F336" s="6">
        <v>-5.9</v>
      </c>
      <c r="G336" s="6">
        <v>6.9</v>
      </c>
      <c r="H336" s="7"/>
      <c r="I336" s="8"/>
      <c r="J336" s="9"/>
    </row>
    <row r="337" spans="1:10" x14ac:dyDescent="0.15">
      <c r="A337" s="1">
        <v>42335</v>
      </c>
      <c r="B337" s="10">
        <v>21.89</v>
      </c>
      <c r="C337" s="5">
        <v>4.5682960255824581</v>
      </c>
      <c r="D337" s="6">
        <v>3.0602999999999998</v>
      </c>
      <c r="E337" s="6">
        <v>1.2674000000000001</v>
      </c>
      <c r="F337" s="6">
        <v>-5.9</v>
      </c>
      <c r="G337" s="6">
        <v>6.9</v>
      </c>
      <c r="H337" s="7"/>
      <c r="I337" s="8"/>
      <c r="J337" s="9"/>
    </row>
    <row r="338" spans="1:10" x14ac:dyDescent="0.15">
      <c r="A338" s="1">
        <v>42334</v>
      </c>
      <c r="B338" s="10">
        <v>23.18</v>
      </c>
      <c r="C338" s="5">
        <v>4.3140638481449525</v>
      </c>
      <c r="D338" s="6">
        <v>3.0503</v>
      </c>
      <c r="E338" s="6">
        <v>1.2674000000000001</v>
      </c>
      <c r="F338" s="6">
        <v>-5.9</v>
      </c>
      <c r="G338" s="6">
        <v>6.9</v>
      </c>
      <c r="H338" s="7"/>
      <c r="I338" s="8"/>
      <c r="J338" s="9"/>
    </row>
    <row r="339" spans="1:10" x14ac:dyDescent="0.15">
      <c r="A339" s="1">
        <v>42333</v>
      </c>
      <c r="B339" s="10">
        <v>23.3</v>
      </c>
      <c r="C339" s="5">
        <v>4.2918454935622314</v>
      </c>
      <c r="D339" s="6">
        <v>3.0853000000000002</v>
      </c>
      <c r="E339" s="6">
        <v>1.2674000000000001</v>
      </c>
      <c r="F339" s="6">
        <v>-5.9</v>
      </c>
      <c r="G339" s="6">
        <v>6.9</v>
      </c>
      <c r="H339" s="7"/>
      <c r="I339" s="8"/>
      <c r="J339" s="9"/>
    </row>
    <row r="340" spans="1:10" x14ac:dyDescent="0.15">
      <c r="A340" s="1">
        <v>42332</v>
      </c>
      <c r="B340" s="10">
        <v>23.01</v>
      </c>
      <c r="C340" s="5">
        <v>4.34593654932638</v>
      </c>
      <c r="D340" s="6">
        <v>3.1076999999999999</v>
      </c>
      <c r="E340" s="6">
        <v>1.2674000000000001</v>
      </c>
      <c r="F340" s="6">
        <v>-5.9</v>
      </c>
      <c r="G340" s="6">
        <v>6.9</v>
      </c>
      <c r="H340" s="7"/>
      <c r="I340" s="8"/>
      <c r="J340" s="9"/>
    </row>
    <row r="341" spans="1:10" x14ac:dyDescent="0.15">
      <c r="A341" s="1">
        <v>42331</v>
      </c>
      <c r="B341" s="10">
        <v>22.87</v>
      </c>
      <c r="C341" s="5">
        <v>4.3725404459991255</v>
      </c>
      <c r="D341" s="6">
        <v>3.1301999999999999</v>
      </c>
      <c r="E341" s="6">
        <v>1.2674000000000001</v>
      </c>
      <c r="F341" s="6">
        <v>-5.9</v>
      </c>
      <c r="G341" s="6">
        <v>6.9</v>
      </c>
      <c r="H341" s="7"/>
      <c r="I341" s="8"/>
      <c r="J341" s="9"/>
    </row>
    <row r="342" spans="1:10" x14ac:dyDescent="0.15">
      <c r="A342" s="1">
        <v>42328</v>
      </c>
      <c r="B342" s="10">
        <v>23</v>
      </c>
      <c r="C342" s="5">
        <v>4.3478260869565215</v>
      </c>
      <c r="D342" s="6">
        <v>3.1251000000000002</v>
      </c>
      <c r="E342" s="6">
        <v>1.2674000000000001</v>
      </c>
      <c r="F342" s="6">
        <v>-5.9</v>
      </c>
      <c r="G342" s="6">
        <v>6.9</v>
      </c>
      <c r="H342" s="7"/>
      <c r="I342" s="8"/>
      <c r="J342" s="9"/>
    </row>
    <row r="343" spans="1:10" x14ac:dyDescent="0.15">
      <c r="A343" s="1">
        <v>42327</v>
      </c>
      <c r="B343" s="10">
        <v>22.84</v>
      </c>
      <c r="C343" s="5">
        <v>4.3782837127845884</v>
      </c>
      <c r="D343" s="6">
        <v>3.1402000000000001</v>
      </c>
      <c r="E343" s="6">
        <v>1.2674000000000001</v>
      </c>
      <c r="F343" s="6">
        <v>-5.9</v>
      </c>
      <c r="G343" s="6">
        <v>6.9</v>
      </c>
      <c r="H343" s="7"/>
      <c r="I343" s="8"/>
      <c r="J343" s="9"/>
    </row>
    <row r="344" spans="1:10" x14ac:dyDescent="0.15">
      <c r="A344" s="1">
        <v>42326</v>
      </c>
      <c r="B344" s="10">
        <v>22.37</v>
      </c>
      <c r="C344" s="5">
        <v>4.4702726866338844</v>
      </c>
      <c r="D344" s="6">
        <v>3.1402000000000001</v>
      </c>
      <c r="E344" s="6">
        <v>1.2674000000000001</v>
      </c>
      <c r="F344" s="6">
        <v>-5.9</v>
      </c>
      <c r="G344" s="6">
        <v>6.9</v>
      </c>
      <c r="H344" s="7"/>
      <c r="I344" s="8"/>
      <c r="J344" s="9"/>
    </row>
    <row r="345" spans="1:10" x14ac:dyDescent="0.15">
      <c r="A345" s="1">
        <v>42325</v>
      </c>
      <c r="B345" s="10">
        <v>22.65</v>
      </c>
      <c r="C345" s="5">
        <v>4.4150110375275942</v>
      </c>
      <c r="D345" s="6">
        <v>3.1252</v>
      </c>
      <c r="E345" s="6">
        <v>1.2674000000000001</v>
      </c>
      <c r="F345" s="6">
        <v>-5.9</v>
      </c>
      <c r="G345" s="6">
        <v>6.9</v>
      </c>
      <c r="H345" s="7"/>
      <c r="I345" s="8"/>
      <c r="J345" s="9"/>
    </row>
    <row r="346" spans="1:10" x14ac:dyDescent="0.15">
      <c r="A346" s="1">
        <v>42324</v>
      </c>
      <c r="B346" s="10">
        <v>22.73</v>
      </c>
      <c r="C346" s="5">
        <v>4.3994720633523974</v>
      </c>
      <c r="D346" s="6">
        <v>3.1352000000000002</v>
      </c>
      <c r="E346" s="6">
        <v>1.2674000000000001</v>
      </c>
      <c r="F346" s="6">
        <v>-5.9</v>
      </c>
      <c r="G346" s="6">
        <v>6.9</v>
      </c>
      <c r="H346" s="7"/>
      <c r="I346" s="8"/>
      <c r="J346" s="9"/>
    </row>
    <row r="347" spans="1:10" x14ac:dyDescent="0.15">
      <c r="A347" s="1">
        <v>42321</v>
      </c>
      <c r="B347" s="10">
        <v>22.46</v>
      </c>
      <c r="C347" s="5">
        <v>4.4523597506678536</v>
      </c>
      <c r="D347" s="6">
        <v>3.1251000000000002</v>
      </c>
      <c r="E347" s="6">
        <v>1.2674000000000001</v>
      </c>
      <c r="F347" s="6">
        <v>-5.9</v>
      </c>
      <c r="G347" s="6">
        <v>6.9</v>
      </c>
      <c r="H347" s="7"/>
      <c r="I347" s="8"/>
      <c r="J347" s="9"/>
    </row>
    <row r="348" spans="1:10" x14ac:dyDescent="0.15">
      <c r="A348" s="1">
        <v>42320</v>
      </c>
      <c r="B348" s="10">
        <v>22.86</v>
      </c>
      <c r="C348" s="5">
        <v>4.3744531933508313</v>
      </c>
      <c r="D348" s="6">
        <v>3.1351</v>
      </c>
      <c r="E348" s="6">
        <v>1.2674000000000001</v>
      </c>
      <c r="F348" s="6">
        <v>-5.9</v>
      </c>
      <c r="G348" s="6">
        <v>6.9</v>
      </c>
      <c r="H348" s="7"/>
      <c r="I348" s="8"/>
      <c r="J348" s="9"/>
    </row>
    <row r="349" spans="1:10" x14ac:dyDescent="0.15">
      <c r="A349" s="1">
        <v>42319</v>
      </c>
      <c r="B349" s="10">
        <v>22.91</v>
      </c>
      <c r="C349" s="5">
        <v>4.3649061545176782</v>
      </c>
      <c r="D349" s="6">
        <v>3.1225999999999998</v>
      </c>
      <c r="E349" s="6">
        <v>1.2674000000000001</v>
      </c>
      <c r="F349" s="6">
        <v>-5.9</v>
      </c>
      <c r="G349" s="6">
        <v>6.9</v>
      </c>
      <c r="H349" s="7"/>
      <c r="I349" s="8"/>
      <c r="J349" s="9"/>
    </row>
    <row r="350" spans="1:10" x14ac:dyDescent="0.15">
      <c r="A350" s="1">
        <v>42318</v>
      </c>
      <c r="B350" s="10">
        <v>22.71</v>
      </c>
      <c r="C350" s="5">
        <v>4.4033465433729626</v>
      </c>
      <c r="D350" s="6">
        <v>3.2000999999999999</v>
      </c>
      <c r="E350" s="6">
        <v>1.2674000000000001</v>
      </c>
      <c r="F350" s="6">
        <v>-5.9</v>
      </c>
      <c r="G350" s="6">
        <v>6.9</v>
      </c>
      <c r="H350" s="7"/>
      <c r="I350" s="8"/>
      <c r="J350" s="9"/>
    </row>
    <row r="351" spans="1:10" x14ac:dyDescent="0.15">
      <c r="A351" s="1">
        <v>42317</v>
      </c>
      <c r="B351" s="10">
        <v>22.68</v>
      </c>
      <c r="C351" s="5">
        <v>4.409171075837742</v>
      </c>
      <c r="D351" s="6">
        <v>3.2099000000000002</v>
      </c>
      <c r="E351" s="6">
        <v>1.2674000000000001</v>
      </c>
      <c r="F351" s="6">
        <v>-5.9</v>
      </c>
      <c r="G351" s="6">
        <v>6.9</v>
      </c>
      <c r="H351" s="7"/>
      <c r="I351" s="8"/>
      <c r="J351" s="9"/>
    </row>
    <row r="352" spans="1:10" x14ac:dyDescent="0.15">
      <c r="A352" s="1">
        <v>42314</v>
      </c>
      <c r="B352" s="10">
        <v>22.28</v>
      </c>
      <c r="C352" s="5">
        <v>4.4883303411131061</v>
      </c>
      <c r="D352" s="6">
        <v>3.125</v>
      </c>
      <c r="E352" s="6">
        <v>1.2674000000000001</v>
      </c>
      <c r="F352" s="6">
        <v>-5.9</v>
      </c>
      <c r="G352" s="6">
        <v>6.9</v>
      </c>
      <c r="H352" s="7"/>
      <c r="I352" s="8"/>
      <c r="J352" s="9"/>
    </row>
    <row r="353" spans="1:10" x14ac:dyDescent="0.15">
      <c r="A353" s="1">
        <v>42313</v>
      </c>
      <c r="B353" s="10">
        <v>21.8</v>
      </c>
      <c r="C353" s="5">
        <v>4.5871559633027514</v>
      </c>
      <c r="D353" s="6">
        <v>3.1150000000000002</v>
      </c>
      <c r="E353" s="6">
        <v>1.2674000000000001</v>
      </c>
      <c r="F353" s="6">
        <v>-5.9</v>
      </c>
      <c r="G353" s="6">
        <v>6.9</v>
      </c>
      <c r="H353" s="7"/>
      <c r="I353" s="8"/>
      <c r="J353" s="9"/>
    </row>
    <row r="354" spans="1:10" x14ac:dyDescent="0.15">
      <c r="A354" s="1">
        <v>42312</v>
      </c>
      <c r="B354" s="10">
        <v>21.52</v>
      </c>
      <c r="C354" s="5">
        <v>4.6468401486988853</v>
      </c>
      <c r="D354" s="6">
        <v>3.1351</v>
      </c>
      <c r="E354" s="6">
        <v>1.2674000000000001</v>
      </c>
      <c r="F354" s="6">
        <v>-5.9</v>
      </c>
      <c r="G354" s="6">
        <v>6.9</v>
      </c>
      <c r="H354" s="7"/>
      <c r="I354" s="8"/>
      <c r="J354" s="9"/>
    </row>
    <row r="355" spans="1:10" x14ac:dyDescent="0.15">
      <c r="A355" s="1">
        <v>42311</v>
      </c>
      <c r="B355" s="10">
        <v>20.57</v>
      </c>
      <c r="C355" s="5">
        <v>4.8614487117160907</v>
      </c>
      <c r="D355" s="6">
        <v>3.08</v>
      </c>
      <c r="E355" s="6">
        <v>1.2674000000000001</v>
      </c>
      <c r="F355" s="6">
        <v>-5.9</v>
      </c>
      <c r="G355" s="6">
        <v>6.9</v>
      </c>
      <c r="H355" s="7"/>
      <c r="I355" s="8"/>
      <c r="J355" s="9"/>
    </row>
    <row r="356" spans="1:10" x14ac:dyDescent="0.15">
      <c r="A356" s="1">
        <v>42310</v>
      </c>
      <c r="B356" s="10">
        <v>20.62</v>
      </c>
      <c r="C356" s="5">
        <v>4.8496605237633359</v>
      </c>
      <c r="D356" s="6">
        <v>3.0525000000000002</v>
      </c>
      <c r="E356" s="6">
        <v>1.2674000000000001</v>
      </c>
      <c r="F356" s="6">
        <v>-5.9</v>
      </c>
      <c r="G356" s="6">
        <v>6.9</v>
      </c>
      <c r="H356" s="7"/>
      <c r="I356" s="8"/>
      <c r="J356" s="9"/>
    </row>
    <row r="357" spans="1:10" x14ac:dyDescent="0.15">
      <c r="A357" s="1">
        <v>42307</v>
      </c>
      <c r="B357" s="10">
        <v>20.93</v>
      </c>
      <c r="C357" s="5">
        <v>4.7778308647873864</v>
      </c>
      <c r="D357" s="6">
        <v>3.06</v>
      </c>
      <c r="E357" s="6">
        <v>1.5955999999999999</v>
      </c>
      <c r="F357" s="6">
        <v>-5.9450000000000003</v>
      </c>
      <c r="G357" s="6">
        <v>6.9</v>
      </c>
      <c r="H357" s="7"/>
      <c r="I357" s="8"/>
      <c r="J357" s="9"/>
    </row>
    <row r="358" spans="1:10" x14ac:dyDescent="0.15">
      <c r="A358" s="1">
        <v>42306</v>
      </c>
      <c r="B358" s="10">
        <v>21.43</v>
      </c>
      <c r="C358" s="5">
        <v>4.6663555762949134</v>
      </c>
      <c r="D358" s="6">
        <v>3.05</v>
      </c>
      <c r="E358" s="6">
        <v>1.5955999999999999</v>
      </c>
      <c r="F358" s="6">
        <v>-5.9450000000000003</v>
      </c>
      <c r="G358" s="6">
        <v>6.9</v>
      </c>
      <c r="H358" s="7"/>
      <c r="I358" s="8"/>
      <c r="J358" s="9"/>
    </row>
    <row r="359" spans="1:10" x14ac:dyDescent="0.15">
      <c r="A359" s="1">
        <v>42305</v>
      </c>
      <c r="B359" s="10">
        <v>20.3</v>
      </c>
      <c r="C359" s="5">
        <v>4.9261083743842358</v>
      </c>
      <c r="D359" s="6">
        <v>2.9870000000000001</v>
      </c>
      <c r="E359" s="6">
        <v>1.5955999999999999</v>
      </c>
      <c r="F359" s="6">
        <v>-5.9450000000000003</v>
      </c>
      <c r="G359" s="6">
        <v>6.9</v>
      </c>
      <c r="H359" s="7"/>
      <c r="I359" s="8"/>
      <c r="J359" s="9"/>
    </row>
    <row r="360" spans="1:10" x14ac:dyDescent="0.15">
      <c r="A360" s="1">
        <v>42304</v>
      </c>
      <c r="B360" s="10">
        <v>20.69</v>
      </c>
      <c r="C360" s="5">
        <v>4.8332527791203477</v>
      </c>
      <c r="D360" s="6">
        <v>2.98</v>
      </c>
      <c r="E360" s="6">
        <v>1.5955999999999999</v>
      </c>
      <c r="F360" s="6">
        <v>-5.9450000000000003</v>
      </c>
      <c r="G360" s="6">
        <v>6.9</v>
      </c>
      <c r="H360" s="7"/>
      <c r="I360" s="8"/>
      <c r="J360" s="9"/>
    </row>
    <row r="361" spans="1:10" x14ac:dyDescent="0.15">
      <c r="A361" s="1">
        <v>42303</v>
      </c>
      <c r="B361" s="10">
        <v>20.6</v>
      </c>
      <c r="C361" s="5">
        <v>4.8543689320388346</v>
      </c>
      <c r="D361" s="6">
        <v>3.02</v>
      </c>
      <c r="E361" s="6">
        <v>1.5955999999999999</v>
      </c>
      <c r="F361" s="6">
        <v>-5.9450000000000003</v>
      </c>
      <c r="G361" s="6">
        <v>6.9</v>
      </c>
      <c r="H361" s="7"/>
      <c r="I361" s="8"/>
      <c r="J361" s="9"/>
    </row>
    <row r="362" spans="1:10" x14ac:dyDescent="0.15">
      <c r="A362" s="1">
        <v>42300</v>
      </c>
      <c r="B362" s="10">
        <v>20.48</v>
      </c>
      <c r="C362" s="5">
        <v>4.8828125</v>
      </c>
      <c r="D362" s="6">
        <v>3.04</v>
      </c>
      <c r="E362" s="6">
        <v>1.5955999999999999</v>
      </c>
      <c r="F362" s="6">
        <v>-5.9450000000000003</v>
      </c>
      <c r="G362" s="6">
        <v>6.9</v>
      </c>
      <c r="H362" s="7"/>
      <c r="I362" s="8"/>
      <c r="J362" s="9"/>
    </row>
    <row r="363" spans="1:10" x14ac:dyDescent="0.15">
      <c r="A363" s="1">
        <v>42299</v>
      </c>
      <c r="B363" s="10">
        <v>20.11</v>
      </c>
      <c r="C363" s="5">
        <v>4.9726504226752857</v>
      </c>
      <c r="D363" s="6">
        <v>3.0516000000000001</v>
      </c>
      <c r="E363" s="6">
        <v>1.5955999999999999</v>
      </c>
      <c r="F363" s="6">
        <v>-5.9450000000000003</v>
      </c>
      <c r="G363" s="6">
        <v>6.9</v>
      </c>
      <c r="H363" s="7"/>
      <c r="I363" s="8"/>
      <c r="J363" s="9"/>
    </row>
    <row r="364" spans="1:10" x14ac:dyDescent="0.15">
      <c r="A364" s="1">
        <v>42298</v>
      </c>
      <c r="B364" s="10">
        <v>19.690000000000001</v>
      </c>
      <c r="C364" s="5">
        <v>5.078720162519045</v>
      </c>
      <c r="D364" s="6">
        <v>3.0615999999999999</v>
      </c>
      <c r="E364" s="6">
        <v>1.5955999999999999</v>
      </c>
      <c r="F364" s="6">
        <v>-5.9450000000000003</v>
      </c>
      <c r="G364" s="6">
        <v>6.9</v>
      </c>
      <c r="H364" s="7"/>
      <c r="I364" s="8"/>
      <c r="J364" s="9"/>
    </row>
    <row r="365" spans="1:10" x14ac:dyDescent="0.15">
      <c r="A365" s="1">
        <v>42297</v>
      </c>
      <c r="B365" s="10">
        <v>20.49</v>
      </c>
      <c r="C365" s="5">
        <v>4.8804294777940456</v>
      </c>
      <c r="D365" s="6">
        <v>3.0615000000000001</v>
      </c>
      <c r="E365" s="6">
        <v>1.5955999999999999</v>
      </c>
      <c r="F365" s="6">
        <v>-5.9450000000000003</v>
      </c>
      <c r="G365" s="6">
        <v>6.9</v>
      </c>
      <c r="H365" s="7"/>
      <c r="I365" s="8"/>
      <c r="J365" s="9"/>
    </row>
    <row r="366" spans="1:10" x14ac:dyDescent="0.15">
      <c r="A366" s="1">
        <v>42296</v>
      </c>
      <c r="B366" s="10">
        <v>20.21</v>
      </c>
      <c r="C366" s="5">
        <v>4.9480455220188029</v>
      </c>
      <c r="D366" s="6">
        <v>3.1214</v>
      </c>
      <c r="E366" s="6">
        <v>1.5955999999999999</v>
      </c>
      <c r="F366" s="6">
        <v>-5.9450000000000003</v>
      </c>
      <c r="G366" s="6">
        <v>6.9</v>
      </c>
      <c r="H366" s="7"/>
      <c r="I366" s="8"/>
      <c r="J366" s="9"/>
    </row>
    <row r="367" spans="1:10" x14ac:dyDescent="0.15">
      <c r="A367" s="1">
        <v>42293</v>
      </c>
      <c r="B367" s="10">
        <v>20.21</v>
      </c>
      <c r="C367" s="5">
        <v>4.9480455220188029</v>
      </c>
      <c r="D367" s="6">
        <v>3.1215999999999999</v>
      </c>
      <c r="E367" s="6">
        <v>1.5955999999999999</v>
      </c>
      <c r="F367" s="6">
        <v>-5.9450000000000003</v>
      </c>
      <c r="G367" s="6">
        <v>6.9</v>
      </c>
      <c r="H367" s="7"/>
      <c r="I367" s="8"/>
      <c r="J367" s="9"/>
    </row>
    <row r="368" spans="1:10" x14ac:dyDescent="0.15">
      <c r="A368" s="1">
        <v>42292</v>
      </c>
      <c r="B368" s="10">
        <v>19.91</v>
      </c>
      <c r="C368" s="5">
        <v>5.0226017076845801</v>
      </c>
      <c r="D368" s="6">
        <v>3.0813999999999999</v>
      </c>
      <c r="E368" s="6">
        <v>1.5955999999999999</v>
      </c>
      <c r="F368" s="6">
        <v>-5.9450000000000003</v>
      </c>
      <c r="G368" s="6">
        <v>6.9</v>
      </c>
      <c r="H368" s="7"/>
      <c r="I368" s="8"/>
      <c r="J368" s="9"/>
    </row>
    <row r="369" spans="1:10" x14ac:dyDescent="0.15">
      <c r="A369" s="1">
        <v>42291</v>
      </c>
      <c r="B369" s="10">
        <v>19.420000000000002</v>
      </c>
      <c r="C369" s="5">
        <v>5.1493305870236865</v>
      </c>
      <c r="D369" s="6">
        <v>3.0413999999999999</v>
      </c>
      <c r="E369" s="6">
        <v>1.5955999999999999</v>
      </c>
      <c r="F369" s="6">
        <v>-5.9450000000000003</v>
      </c>
      <c r="G369" s="6">
        <v>6.9</v>
      </c>
      <c r="H369" s="7"/>
      <c r="I369" s="8"/>
      <c r="J369" s="9"/>
    </row>
    <row r="370" spans="1:10" x14ac:dyDescent="0.15">
      <c r="A370" s="1">
        <v>42290</v>
      </c>
      <c r="B370" s="10">
        <v>19.62</v>
      </c>
      <c r="C370" s="5">
        <v>5.0968399592252798</v>
      </c>
      <c r="D370" s="6">
        <v>3.1063999999999998</v>
      </c>
      <c r="E370" s="6">
        <v>1.5955999999999999</v>
      </c>
      <c r="F370" s="6">
        <v>-5.9450000000000003</v>
      </c>
      <c r="G370" s="6">
        <v>6.9</v>
      </c>
      <c r="H370" s="7"/>
      <c r="I370" s="8"/>
      <c r="J370" s="9"/>
    </row>
    <row r="371" spans="1:10" x14ac:dyDescent="0.15">
      <c r="A371" s="1">
        <v>42289</v>
      </c>
      <c r="B371" s="10">
        <v>19.53</v>
      </c>
      <c r="C371" s="5">
        <v>5.1203277009728616</v>
      </c>
      <c r="D371" s="6">
        <v>3.1488</v>
      </c>
      <c r="E371" s="6">
        <v>1.5955999999999999</v>
      </c>
      <c r="F371" s="6">
        <v>-5.9450000000000003</v>
      </c>
      <c r="G371" s="6">
        <v>6.9</v>
      </c>
      <c r="H371" s="7"/>
      <c r="I371" s="8"/>
      <c r="J371" s="9"/>
    </row>
    <row r="372" spans="1:10" x14ac:dyDescent="0.15">
      <c r="A372" s="1">
        <v>42286</v>
      </c>
      <c r="B372" s="10">
        <v>18.86</v>
      </c>
      <c r="C372" s="5">
        <v>5.3022269353128317</v>
      </c>
      <c r="D372" s="6">
        <v>3.1486000000000001</v>
      </c>
      <c r="E372" s="6">
        <v>1.5955999999999999</v>
      </c>
      <c r="F372" s="6">
        <v>-5.9450000000000003</v>
      </c>
      <c r="G372" s="6">
        <v>6.9</v>
      </c>
      <c r="H372" s="7"/>
      <c r="I372" s="8"/>
      <c r="J372" s="9"/>
    </row>
    <row r="373" spans="1:10" x14ac:dyDescent="0.15">
      <c r="A373" s="1">
        <v>42285</v>
      </c>
      <c r="B373" s="10">
        <v>18.61</v>
      </c>
      <c r="C373" s="5">
        <v>5.3734551316496511</v>
      </c>
      <c r="D373" s="6">
        <v>3.2408999999999999</v>
      </c>
      <c r="E373" s="6">
        <v>1.5955999999999999</v>
      </c>
      <c r="F373" s="6">
        <v>-5.9450000000000003</v>
      </c>
      <c r="G373" s="6">
        <v>6.9</v>
      </c>
      <c r="H373" s="7"/>
      <c r="I373" s="8"/>
      <c r="J373" s="9"/>
    </row>
    <row r="374" spans="1:10" x14ac:dyDescent="0.15">
      <c r="A374" s="1">
        <v>42277</v>
      </c>
      <c r="B374" s="10">
        <v>18.02</v>
      </c>
      <c r="C374" s="5">
        <v>5.5493895671476139</v>
      </c>
      <c r="D374" s="6">
        <v>3.2362000000000002</v>
      </c>
      <c r="E374" s="6">
        <v>1.5955999999999999</v>
      </c>
      <c r="F374" s="6">
        <v>-5.9450000000000003</v>
      </c>
      <c r="G374" s="6">
        <v>6.9</v>
      </c>
      <c r="H374" s="7"/>
      <c r="I374" s="8"/>
      <c r="J374" s="9"/>
    </row>
    <row r="375" spans="1:10" x14ac:dyDescent="0.15">
      <c r="A375" s="1">
        <v>42276</v>
      </c>
      <c r="B375" s="10">
        <v>17.940000000000001</v>
      </c>
      <c r="C375" s="5">
        <v>5.5741360089186172</v>
      </c>
      <c r="D375" s="6">
        <v>3.2456999999999998</v>
      </c>
      <c r="E375" s="6">
        <v>1.9554</v>
      </c>
      <c r="F375" s="6">
        <v>-5.9226999999999999</v>
      </c>
      <c r="G375" s="6">
        <v>7</v>
      </c>
      <c r="H375" s="7"/>
      <c r="I375" s="8"/>
      <c r="J375" s="9"/>
    </row>
    <row r="376" spans="1:10" x14ac:dyDescent="0.15">
      <c r="A376" s="1">
        <v>42275</v>
      </c>
      <c r="B376" s="10">
        <v>18.28</v>
      </c>
      <c r="C376" s="5">
        <v>5.4704595185995624</v>
      </c>
      <c r="D376" s="6">
        <v>3.2906</v>
      </c>
      <c r="E376" s="6">
        <v>1.9554</v>
      </c>
      <c r="F376" s="6">
        <v>-5.9226999999999999</v>
      </c>
      <c r="G376" s="6">
        <v>7</v>
      </c>
      <c r="H376" s="7"/>
      <c r="I376" s="8"/>
      <c r="J376" s="9"/>
    </row>
    <row r="377" spans="1:10" x14ac:dyDescent="0.15">
      <c r="A377" s="1">
        <v>42272</v>
      </c>
      <c r="B377" s="10">
        <v>18.100000000000001</v>
      </c>
      <c r="C377" s="5">
        <v>5.5248618784530388</v>
      </c>
      <c r="D377" s="6">
        <v>3.3100999999999998</v>
      </c>
      <c r="E377" s="6">
        <v>1.9554</v>
      </c>
      <c r="F377" s="6">
        <v>-5.9226999999999999</v>
      </c>
      <c r="G377" s="6">
        <v>7</v>
      </c>
      <c r="H377" s="7"/>
      <c r="I377" s="8"/>
      <c r="J377" s="9"/>
    </row>
    <row r="378" spans="1:10" x14ac:dyDescent="0.15">
      <c r="A378" s="1">
        <v>42271</v>
      </c>
      <c r="B378" s="10">
        <v>18.5</v>
      </c>
      <c r="C378" s="5">
        <v>5.4054054054054053</v>
      </c>
      <c r="D378" s="6">
        <v>3.3180000000000001</v>
      </c>
      <c r="E378" s="6">
        <v>1.9554</v>
      </c>
      <c r="F378" s="6">
        <v>-5.9226999999999999</v>
      </c>
      <c r="G378" s="6">
        <v>7</v>
      </c>
      <c r="H378" s="7"/>
      <c r="I378" s="8"/>
      <c r="J378" s="9"/>
    </row>
    <row r="379" spans="1:10" x14ac:dyDescent="0.15">
      <c r="A379" s="1">
        <v>42270</v>
      </c>
      <c r="B379" s="10">
        <v>18.32</v>
      </c>
      <c r="C379" s="5">
        <v>5.4585152838427948</v>
      </c>
      <c r="D379" s="6">
        <v>3.3353999999999999</v>
      </c>
      <c r="E379" s="6">
        <v>1.9554</v>
      </c>
      <c r="F379" s="6">
        <v>-5.9226999999999999</v>
      </c>
      <c r="G379" s="6">
        <v>7</v>
      </c>
      <c r="H379" s="7"/>
      <c r="I379" s="8"/>
      <c r="J379" s="9"/>
    </row>
    <row r="380" spans="1:10" x14ac:dyDescent="0.15">
      <c r="A380" s="1">
        <v>42269</v>
      </c>
      <c r="B380" s="10">
        <v>18.64</v>
      </c>
      <c r="C380" s="5">
        <v>5.3648068669527902</v>
      </c>
      <c r="D380" s="6">
        <v>3.3254999999999999</v>
      </c>
      <c r="E380" s="6">
        <v>1.9554</v>
      </c>
      <c r="F380" s="6">
        <v>-5.9226999999999999</v>
      </c>
      <c r="G380" s="6">
        <v>7</v>
      </c>
      <c r="H380" s="7"/>
      <c r="I380" s="8"/>
      <c r="J380" s="9"/>
    </row>
    <row r="381" spans="1:10" x14ac:dyDescent="0.15">
      <c r="A381" s="1">
        <v>42268</v>
      </c>
      <c r="B381" s="10">
        <v>18.48</v>
      </c>
      <c r="C381" s="5">
        <v>5.4112554112554108</v>
      </c>
      <c r="D381" s="6">
        <v>3.3203999999999998</v>
      </c>
      <c r="E381" s="6">
        <v>1.9554</v>
      </c>
      <c r="F381" s="6">
        <v>-5.9226999999999999</v>
      </c>
      <c r="G381" s="6">
        <v>7</v>
      </c>
      <c r="H381" s="7"/>
      <c r="I381" s="8"/>
      <c r="J381" s="9"/>
    </row>
    <row r="382" spans="1:10" x14ac:dyDescent="0.15">
      <c r="A382" s="1">
        <v>42265</v>
      </c>
      <c r="B382" s="10">
        <v>18.059999999999999</v>
      </c>
      <c r="C382" s="5">
        <v>5.5370985603543748</v>
      </c>
      <c r="D382" s="6">
        <v>3.3105000000000002</v>
      </c>
      <c r="E382" s="6">
        <v>1.9554</v>
      </c>
      <c r="F382" s="6">
        <v>-5.9226999999999999</v>
      </c>
      <c r="G382" s="6">
        <v>7</v>
      </c>
      <c r="H382" s="7"/>
      <c r="I382" s="8"/>
      <c r="J382" s="9"/>
    </row>
    <row r="383" spans="1:10" x14ac:dyDescent="0.15">
      <c r="A383" s="1">
        <v>42264</v>
      </c>
      <c r="B383" s="10">
        <v>17.940000000000001</v>
      </c>
      <c r="C383" s="5">
        <v>5.5741360089186172</v>
      </c>
      <c r="D383" s="6">
        <v>3.3203999999999998</v>
      </c>
      <c r="E383" s="6">
        <v>1.9554</v>
      </c>
      <c r="F383" s="6">
        <v>-5.9226999999999999</v>
      </c>
      <c r="G383" s="6">
        <v>7</v>
      </c>
      <c r="H383" s="7"/>
      <c r="I383" s="8"/>
      <c r="J383" s="9"/>
    </row>
    <row r="384" spans="1:10" x14ac:dyDescent="0.15">
      <c r="A384" s="1">
        <v>42263</v>
      </c>
      <c r="B384" s="10">
        <v>18.28</v>
      </c>
      <c r="C384" s="5">
        <v>5.4704595185995624</v>
      </c>
      <c r="D384" s="6">
        <v>3.3102999999999998</v>
      </c>
      <c r="E384" s="6">
        <v>1.9554</v>
      </c>
      <c r="F384" s="6">
        <v>-5.9226999999999999</v>
      </c>
      <c r="G384" s="6">
        <v>7</v>
      </c>
      <c r="H384" s="7"/>
      <c r="I384" s="8"/>
      <c r="J384" s="9"/>
    </row>
    <row r="385" spans="1:10" x14ac:dyDescent="0.15">
      <c r="A385" s="1">
        <v>42262</v>
      </c>
      <c r="B385" s="10">
        <v>17.37</v>
      </c>
      <c r="C385" s="5">
        <v>5.7570523891767404</v>
      </c>
      <c r="D385" s="6">
        <v>3.3104</v>
      </c>
      <c r="E385" s="6">
        <v>1.9554</v>
      </c>
      <c r="F385" s="6">
        <v>-5.9226999999999999</v>
      </c>
      <c r="G385" s="6">
        <v>7</v>
      </c>
      <c r="H385" s="7"/>
      <c r="I385" s="8"/>
      <c r="J385" s="9"/>
    </row>
    <row r="386" spans="1:10" x14ac:dyDescent="0.15">
      <c r="A386" s="1">
        <v>42261</v>
      </c>
      <c r="B386" s="10">
        <v>18.059999999999999</v>
      </c>
      <c r="C386" s="5">
        <v>5.5370985603543748</v>
      </c>
      <c r="D386" s="6">
        <v>3.3302999999999998</v>
      </c>
      <c r="E386" s="6">
        <v>1.9554</v>
      </c>
      <c r="F386" s="6">
        <v>-5.9226999999999999</v>
      </c>
      <c r="G386" s="6">
        <v>7</v>
      </c>
      <c r="H386" s="7"/>
      <c r="I386" s="8"/>
      <c r="J386" s="9"/>
    </row>
    <row r="387" spans="1:10" x14ac:dyDescent="0.15">
      <c r="A387" s="1">
        <v>42258</v>
      </c>
      <c r="B387" s="10">
        <v>18.79</v>
      </c>
      <c r="C387" s="5">
        <v>5.3219797764768497</v>
      </c>
      <c r="D387" s="6">
        <v>3.3403999999999998</v>
      </c>
      <c r="E387" s="6">
        <v>1.9554</v>
      </c>
      <c r="F387" s="6">
        <v>-5.9226999999999999</v>
      </c>
      <c r="G387" s="6">
        <v>7</v>
      </c>
      <c r="H387" s="7"/>
      <c r="I387" s="8"/>
      <c r="J387" s="9"/>
    </row>
    <row r="388" spans="1:10" x14ac:dyDescent="0.15">
      <c r="A388" s="1">
        <v>42257</v>
      </c>
      <c r="B388" s="10">
        <v>18.75</v>
      </c>
      <c r="C388" s="5">
        <v>5.3333333333333339</v>
      </c>
      <c r="D388" s="6">
        <v>3.3452999999999999</v>
      </c>
      <c r="E388" s="6">
        <v>1.9554</v>
      </c>
      <c r="F388" s="6">
        <v>-5.9226999999999999</v>
      </c>
      <c r="G388" s="6">
        <v>7</v>
      </c>
      <c r="H388" s="7"/>
      <c r="I388" s="8"/>
      <c r="J388" s="9"/>
    </row>
    <row r="389" spans="1:10" x14ac:dyDescent="0.15">
      <c r="A389" s="1">
        <v>42256</v>
      </c>
      <c r="B389" s="10">
        <v>19</v>
      </c>
      <c r="C389" s="5">
        <v>5.2631578947368416</v>
      </c>
      <c r="D389" s="6">
        <v>3.3477999999999999</v>
      </c>
      <c r="E389" s="6">
        <v>1.9554</v>
      </c>
      <c r="F389" s="6">
        <v>-5.9226999999999999</v>
      </c>
      <c r="G389" s="6">
        <v>7</v>
      </c>
      <c r="H389" s="7"/>
      <c r="I389" s="8"/>
      <c r="J389" s="9"/>
    </row>
    <row r="390" spans="1:10" x14ac:dyDescent="0.15">
      <c r="A390" s="1">
        <v>42255</v>
      </c>
      <c r="B390" s="10">
        <v>18.52</v>
      </c>
      <c r="C390" s="5">
        <v>5.3995680345572357</v>
      </c>
      <c r="D390" s="6">
        <v>3.3603000000000001</v>
      </c>
      <c r="E390" s="6">
        <v>1.9554</v>
      </c>
      <c r="F390" s="6">
        <v>-5.9226999999999999</v>
      </c>
      <c r="G390" s="6">
        <v>7</v>
      </c>
      <c r="H390" s="7"/>
      <c r="I390" s="8"/>
      <c r="J390" s="9"/>
    </row>
    <row r="391" spans="1:10" x14ac:dyDescent="0.15">
      <c r="A391" s="1">
        <v>42254</v>
      </c>
      <c r="B391" s="10">
        <v>17.96</v>
      </c>
      <c r="C391" s="5">
        <v>5.5679287305122491</v>
      </c>
      <c r="D391" s="6">
        <v>3.3353000000000002</v>
      </c>
      <c r="E391" s="6">
        <v>1.9554</v>
      </c>
      <c r="F391" s="6">
        <v>-5.9226999999999999</v>
      </c>
      <c r="G391" s="6">
        <v>7</v>
      </c>
      <c r="H391" s="7"/>
      <c r="I391" s="8"/>
      <c r="J391" s="9"/>
    </row>
    <row r="392" spans="1:10" x14ac:dyDescent="0.15">
      <c r="A392" s="1">
        <v>42249</v>
      </c>
      <c r="B392" s="10">
        <v>18.309999999999999</v>
      </c>
      <c r="C392" s="5">
        <v>5.4614964500273082</v>
      </c>
      <c r="D392" s="6">
        <v>3.3001999999999998</v>
      </c>
      <c r="E392" s="6">
        <v>1.9554</v>
      </c>
      <c r="F392" s="6">
        <v>-5.9226999999999999</v>
      </c>
      <c r="G392" s="6">
        <v>7</v>
      </c>
      <c r="H392" s="7"/>
      <c r="I392" s="8"/>
      <c r="J392" s="9"/>
    </row>
    <row r="393" spans="1:10" x14ac:dyDescent="0.15">
      <c r="A393" s="1">
        <v>42248</v>
      </c>
      <c r="B393" s="10">
        <v>18.399999999999999</v>
      </c>
      <c r="C393" s="5">
        <v>5.4347826086956523</v>
      </c>
      <c r="D393" s="6">
        <v>3.3001999999999998</v>
      </c>
      <c r="E393" s="6">
        <v>1.9554</v>
      </c>
      <c r="F393" s="6">
        <v>-5.9226999999999999</v>
      </c>
      <c r="G393" s="6">
        <v>7</v>
      </c>
      <c r="H393" s="7"/>
      <c r="I393" s="8"/>
      <c r="J393" s="9"/>
    </row>
    <row r="394" spans="1:10" x14ac:dyDescent="0.15">
      <c r="A394" s="1">
        <v>42247</v>
      </c>
      <c r="B394" s="10">
        <v>18.77</v>
      </c>
      <c r="C394" s="5">
        <v>5.3276505061267976</v>
      </c>
      <c r="D394" s="6">
        <v>3.3252000000000002</v>
      </c>
      <c r="E394" s="6">
        <v>1.9554</v>
      </c>
      <c r="F394" s="6">
        <v>-5.9226999999999999</v>
      </c>
      <c r="G394" s="6">
        <v>7</v>
      </c>
      <c r="H394" s="7"/>
      <c r="I394" s="8"/>
      <c r="J394" s="9"/>
    </row>
    <row r="395" spans="1:10" x14ac:dyDescent="0.15">
      <c r="A395" s="1">
        <v>42244</v>
      </c>
      <c r="B395" s="10">
        <v>19.239999999999998</v>
      </c>
      <c r="C395" s="5">
        <v>5.1975051975051976</v>
      </c>
      <c r="D395" s="6">
        <v>3.3803000000000001</v>
      </c>
      <c r="E395" s="6">
        <v>1.6473</v>
      </c>
      <c r="F395" s="6">
        <v>-5.3692000000000002</v>
      </c>
      <c r="G395" s="6">
        <v>7</v>
      </c>
      <c r="H395" s="7"/>
      <c r="I395" s="8"/>
      <c r="J395" s="9"/>
    </row>
    <row r="396" spans="1:10" x14ac:dyDescent="0.15">
      <c r="A396" s="1">
        <v>42243</v>
      </c>
      <c r="B396" s="10">
        <v>18.260000000000002</v>
      </c>
      <c r="C396" s="5">
        <v>5.4764512595837891</v>
      </c>
      <c r="D396" s="6">
        <v>3.3902000000000001</v>
      </c>
      <c r="E396" s="6">
        <v>1.6473</v>
      </c>
      <c r="F396" s="6">
        <v>-5.3692000000000002</v>
      </c>
      <c r="G396" s="6">
        <v>7</v>
      </c>
      <c r="H396" s="7"/>
      <c r="I396" s="8"/>
      <c r="J396" s="9"/>
    </row>
    <row r="397" spans="1:10" x14ac:dyDescent="0.15">
      <c r="A397" s="1">
        <v>42242</v>
      </c>
      <c r="B397" s="10">
        <v>17.52</v>
      </c>
      <c r="C397" s="5">
        <v>5.7077625570776256</v>
      </c>
      <c r="D397" s="6">
        <v>3.4289999999999998</v>
      </c>
      <c r="E397" s="6">
        <v>1.6473</v>
      </c>
      <c r="F397" s="6">
        <v>-5.3692000000000002</v>
      </c>
      <c r="G397" s="6">
        <v>7</v>
      </c>
      <c r="H397" s="7"/>
      <c r="I397" s="8"/>
      <c r="J397" s="9"/>
    </row>
    <row r="398" spans="1:10" x14ac:dyDescent="0.15">
      <c r="A398" s="1">
        <v>42241</v>
      </c>
      <c r="B398" s="10">
        <v>17.850000000000001</v>
      </c>
      <c r="C398" s="5">
        <v>5.6022408963585431</v>
      </c>
      <c r="D398" s="6">
        <v>3.4577</v>
      </c>
      <c r="E398" s="6">
        <v>1.6473</v>
      </c>
      <c r="F398" s="6">
        <v>-5.3692000000000002</v>
      </c>
      <c r="G398" s="6">
        <v>7</v>
      </c>
      <c r="H398" s="7"/>
      <c r="I398" s="8"/>
      <c r="J398" s="9"/>
    </row>
    <row r="399" spans="1:10" x14ac:dyDescent="0.15">
      <c r="A399" s="1">
        <v>42240</v>
      </c>
      <c r="B399" s="10">
        <v>19.329999999999998</v>
      </c>
      <c r="C399" s="5">
        <v>5.1733057423693749</v>
      </c>
      <c r="D399" s="6">
        <v>3.4701</v>
      </c>
      <c r="E399" s="6">
        <v>1.6473</v>
      </c>
      <c r="F399" s="6">
        <v>-5.3692000000000002</v>
      </c>
      <c r="G399" s="6">
        <v>7</v>
      </c>
      <c r="H399" s="7"/>
      <c r="I399" s="8"/>
      <c r="J399" s="9"/>
    </row>
    <row r="400" spans="1:10" x14ac:dyDescent="0.15">
      <c r="A400" s="1">
        <v>42237</v>
      </c>
      <c r="B400" s="10">
        <v>21.07</v>
      </c>
      <c r="C400" s="5">
        <v>4.7460844803037494</v>
      </c>
      <c r="D400" s="6">
        <v>3.4950999999999999</v>
      </c>
      <c r="E400" s="6">
        <v>1.6473</v>
      </c>
      <c r="F400" s="6">
        <v>-5.3692000000000002</v>
      </c>
      <c r="G400" s="6">
        <v>7</v>
      </c>
      <c r="H400" s="7"/>
      <c r="I400" s="8"/>
      <c r="J400" s="9"/>
    </row>
    <row r="401" spans="1:10" x14ac:dyDescent="0.15">
      <c r="A401" s="1">
        <v>42236</v>
      </c>
      <c r="B401" s="10">
        <v>22.13</v>
      </c>
      <c r="C401" s="5">
        <v>4.5187528242205159</v>
      </c>
      <c r="D401" s="6">
        <v>3.5051000000000001</v>
      </c>
      <c r="E401" s="6">
        <v>1.6473</v>
      </c>
      <c r="F401" s="6">
        <v>-5.3692000000000002</v>
      </c>
      <c r="G401" s="6">
        <v>7</v>
      </c>
      <c r="H401" s="7"/>
      <c r="I401" s="8"/>
      <c r="J401" s="9"/>
    </row>
    <row r="402" spans="1:10" x14ac:dyDescent="0.15">
      <c r="A402" s="1">
        <v>42235</v>
      </c>
      <c r="B402" s="10">
        <v>22.87</v>
      </c>
      <c r="C402" s="5">
        <v>4.3725404459991255</v>
      </c>
      <c r="D402" s="6">
        <v>3.5200999999999998</v>
      </c>
      <c r="E402" s="6">
        <v>1.6473</v>
      </c>
      <c r="F402" s="6">
        <v>-5.3692000000000002</v>
      </c>
      <c r="G402" s="6">
        <v>7</v>
      </c>
      <c r="H402" s="7"/>
      <c r="I402" s="8"/>
      <c r="J402" s="9"/>
    </row>
    <row r="403" spans="1:10" x14ac:dyDescent="0.15">
      <c r="A403" s="1">
        <v>42234</v>
      </c>
      <c r="B403" s="10">
        <v>22.55</v>
      </c>
      <c r="C403" s="5">
        <v>4.434589800443459</v>
      </c>
      <c r="D403" s="6">
        <v>3.5125999999999999</v>
      </c>
      <c r="E403" s="6">
        <v>1.6473</v>
      </c>
      <c r="F403" s="6">
        <v>-5.3692000000000002</v>
      </c>
      <c r="G403" s="6">
        <v>7</v>
      </c>
      <c r="H403" s="7"/>
      <c r="I403" s="8"/>
      <c r="J403" s="9"/>
    </row>
    <row r="404" spans="1:10" x14ac:dyDescent="0.15">
      <c r="A404" s="1">
        <v>42233</v>
      </c>
      <c r="B404" s="10">
        <v>24.08</v>
      </c>
      <c r="C404" s="5">
        <v>4.1528239202657806</v>
      </c>
      <c r="D404" s="6">
        <v>3.5175999999999998</v>
      </c>
      <c r="E404" s="6">
        <v>1.6473</v>
      </c>
      <c r="F404" s="6">
        <v>-5.3692000000000002</v>
      </c>
      <c r="G404" s="6">
        <v>7</v>
      </c>
      <c r="H404" s="7"/>
      <c r="I404" s="8"/>
      <c r="J404" s="9"/>
    </row>
    <row r="405" spans="1:10" x14ac:dyDescent="0.15">
      <c r="A405" s="1">
        <v>42230</v>
      </c>
      <c r="B405" s="10">
        <v>23.96</v>
      </c>
      <c r="C405" s="5">
        <v>4.1736227045075127</v>
      </c>
      <c r="D405" s="6">
        <v>3.5051999999999999</v>
      </c>
      <c r="E405" s="6">
        <v>1.6473</v>
      </c>
      <c r="F405" s="6">
        <v>-5.3692000000000002</v>
      </c>
      <c r="G405" s="6">
        <v>7</v>
      </c>
      <c r="H405" s="7"/>
      <c r="I405" s="8"/>
      <c r="J405" s="9"/>
    </row>
    <row r="406" spans="1:10" x14ac:dyDescent="0.15">
      <c r="A406" s="1">
        <v>42229</v>
      </c>
      <c r="B406" s="10">
        <v>23.9</v>
      </c>
      <c r="C406" s="5">
        <v>4.1841004184100425</v>
      </c>
      <c r="D406" s="6">
        <v>3.5152999999999999</v>
      </c>
      <c r="E406" s="6">
        <v>1.6473</v>
      </c>
      <c r="F406" s="6">
        <v>-5.3692000000000002</v>
      </c>
      <c r="G406" s="6">
        <v>7</v>
      </c>
      <c r="H406" s="7"/>
      <c r="I406" s="8"/>
      <c r="J406" s="9"/>
    </row>
    <row r="407" spans="1:10" x14ac:dyDescent="0.15">
      <c r="A407" s="1">
        <v>42228</v>
      </c>
      <c r="B407" s="10">
        <v>23.47</v>
      </c>
      <c r="C407" s="5">
        <v>4.2607584149978699</v>
      </c>
      <c r="D407" s="6">
        <v>3.5402</v>
      </c>
      <c r="E407" s="6">
        <v>1.6473</v>
      </c>
      <c r="F407" s="6">
        <v>-5.3692000000000002</v>
      </c>
      <c r="G407" s="6">
        <v>7</v>
      </c>
      <c r="H407" s="7"/>
      <c r="I407" s="8"/>
      <c r="J407" s="9"/>
    </row>
    <row r="408" spans="1:10" x14ac:dyDescent="0.15">
      <c r="A408" s="1">
        <v>42227</v>
      </c>
      <c r="B408" s="10">
        <v>23.79</v>
      </c>
      <c r="C408" s="5">
        <v>4.2034468263976468</v>
      </c>
      <c r="D408" s="6">
        <v>3.5255999999999998</v>
      </c>
      <c r="E408" s="6">
        <v>1.6473</v>
      </c>
      <c r="F408" s="6">
        <v>-5.3692000000000002</v>
      </c>
      <c r="G408" s="6">
        <v>7</v>
      </c>
      <c r="H408" s="7"/>
      <c r="I408" s="8"/>
      <c r="J408" s="9"/>
    </row>
    <row r="409" spans="1:10" x14ac:dyDescent="0.15">
      <c r="A409" s="1">
        <v>42226</v>
      </c>
      <c r="B409" s="10">
        <v>23.77</v>
      </c>
      <c r="C409" s="5">
        <v>4.2069835927639883</v>
      </c>
      <c r="D409" s="6">
        <v>3.4754999999999998</v>
      </c>
      <c r="E409" s="6">
        <v>1.6473</v>
      </c>
      <c r="F409" s="6">
        <v>-5.3692000000000002</v>
      </c>
      <c r="G409" s="6">
        <v>7</v>
      </c>
      <c r="H409" s="7"/>
      <c r="I409" s="8"/>
      <c r="J409" s="9"/>
    </row>
    <row r="410" spans="1:10" x14ac:dyDescent="0.15">
      <c r="A410" s="1">
        <v>42223</v>
      </c>
      <c r="B410" s="10">
        <v>22.71</v>
      </c>
      <c r="C410" s="5">
        <v>4.4033465433729626</v>
      </c>
      <c r="D410" s="6">
        <v>3.4552999999999998</v>
      </c>
      <c r="E410" s="6">
        <v>1.6473</v>
      </c>
      <c r="F410" s="6">
        <v>-5.3692000000000002</v>
      </c>
      <c r="G410" s="6">
        <v>7</v>
      </c>
      <c r="H410" s="7"/>
      <c r="I410" s="8"/>
      <c r="J410" s="9"/>
    </row>
    <row r="411" spans="1:10" x14ac:dyDescent="0.15">
      <c r="A411" s="1">
        <v>42222</v>
      </c>
      <c r="B411" s="10">
        <v>22.17</v>
      </c>
      <c r="C411" s="5">
        <v>4.5105999097880014</v>
      </c>
      <c r="D411" s="6">
        <v>3.46</v>
      </c>
      <c r="E411" s="6">
        <v>1.6473</v>
      </c>
      <c r="F411" s="6">
        <v>-5.3692000000000002</v>
      </c>
      <c r="G411" s="6">
        <v>7</v>
      </c>
      <c r="H411" s="7"/>
      <c r="I411" s="8"/>
      <c r="J411" s="9"/>
    </row>
    <row r="412" spans="1:10" x14ac:dyDescent="0.15">
      <c r="A412" s="1">
        <v>42221</v>
      </c>
      <c r="B412" s="10">
        <v>22.39</v>
      </c>
      <c r="C412" s="5">
        <v>4.4662795891022773</v>
      </c>
      <c r="D412" s="6">
        <v>3.4701</v>
      </c>
      <c r="E412" s="6">
        <v>1.6473</v>
      </c>
      <c r="F412" s="6">
        <v>-5.3692000000000002</v>
      </c>
      <c r="G412" s="6">
        <v>7</v>
      </c>
      <c r="H412" s="7"/>
      <c r="I412" s="8"/>
      <c r="J412" s="9"/>
    </row>
    <row r="413" spans="1:10" x14ac:dyDescent="0.15">
      <c r="A413" s="1">
        <v>42220</v>
      </c>
      <c r="B413" s="10">
        <v>22.72</v>
      </c>
      <c r="C413" s="5">
        <v>4.4014084507042259</v>
      </c>
      <c r="D413" s="6">
        <v>3.47</v>
      </c>
      <c r="E413" s="6">
        <v>1.6473</v>
      </c>
      <c r="F413" s="6">
        <v>-5.3692000000000002</v>
      </c>
      <c r="G413" s="6">
        <v>7</v>
      </c>
      <c r="H413" s="7"/>
      <c r="I413" s="8"/>
      <c r="J413" s="9"/>
    </row>
    <row r="414" spans="1:10" x14ac:dyDescent="0.15">
      <c r="A414" s="1">
        <v>42219</v>
      </c>
      <c r="B414" s="10">
        <v>21.86</v>
      </c>
      <c r="C414" s="5">
        <v>4.574565416285453</v>
      </c>
      <c r="D414" s="6">
        <v>3.47</v>
      </c>
      <c r="E414" s="6">
        <v>1.6473</v>
      </c>
      <c r="F414" s="6">
        <v>-5.3692000000000002</v>
      </c>
      <c r="G414" s="6">
        <v>7</v>
      </c>
      <c r="H414" s="7"/>
      <c r="I414" s="8"/>
      <c r="J414" s="9"/>
    </row>
    <row r="415" spans="1:10" x14ac:dyDescent="0.15">
      <c r="A415" s="1">
        <v>42216</v>
      </c>
      <c r="B415" s="10">
        <v>22.2</v>
      </c>
      <c r="C415" s="5">
        <v>4.5045045045045047</v>
      </c>
      <c r="D415" s="6">
        <v>3.4752000000000001</v>
      </c>
      <c r="E415" s="6">
        <v>1.6473</v>
      </c>
      <c r="F415" s="6">
        <v>-5.3692000000000002</v>
      </c>
      <c r="G415" s="6">
        <v>7</v>
      </c>
      <c r="H415" s="7"/>
      <c r="I415" s="8"/>
      <c r="J415" s="9"/>
    </row>
    <row r="416" spans="1:10" x14ac:dyDescent="0.15">
      <c r="A416" s="1">
        <v>42215</v>
      </c>
      <c r="B416" s="10">
        <v>22.44</v>
      </c>
      <c r="C416" s="5">
        <v>4.4563279857397502</v>
      </c>
      <c r="D416" s="6">
        <v>3.4401999999999999</v>
      </c>
      <c r="E416" s="6">
        <v>1.3909</v>
      </c>
      <c r="F416" s="6">
        <v>-4.8135000000000003</v>
      </c>
      <c r="G416" s="6">
        <v>7</v>
      </c>
      <c r="H416" s="7"/>
      <c r="I416" s="8"/>
      <c r="J416" s="9"/>
    </row>
    <row r="417" spans="1:10" x14ac:dyDescent="0.15">
      <c r="A417" s="1">
        <v>42214</v>
      </c>
      <c r="B417" s="10">
        <v>23</v>
      </c>
      <c r="C417" s="5">
        <v>4.3478260869565215</v>
      </c>
      <c r="D417" s="6">
        <v>3.4302000000000001</v>
      </c>
      <c r="E417" s="6">
        <v>1.3909</v>
      </c>
      <c r="F417" s="6">
        <v>-4.8135000000000003</v>
      </c>
      <c r="G417" s="6">
        <v>7</v>
      </c>
      <c r="H417" s="7"/>
      <c r="I417" s="8"/>
      <c r="J417" s="9"/>
    </row>
    <row r="418" spans="1:10" x14ac:dyDescent="0.15">
      <c r="A418" s="1">
        <v>42213</v>
      </c>
      <c r="B418" s="10">
        <v>22.23</v>
      </c>
      <c r="C418" s="5">
        <v>4.4984255510571298</v>
      </c>
      <c r="D418" s="6">
        <v>3.4401000000000002</v>
      </c>
      <c r="E418" s="6">
        <v>1.3909</v>
      </c>
      <c r="F418" s="6">
        <v>-4.8135000000000003</v>
      </c>
      <c r="G418" s="6">
        <v>7</v>
      </c>
      <c r="H418" s="7"/>
      <c r="I418" s="8"/>
      <c r="J418" s="9"/>
    </row>
    <row r="419" spans="1:10" x14ac:dyDescent="0.15">
      <c r="A419" s="1">
        <v>42212</v>
      </c>
      <c r="B419" s="10">
        <v>22.67</v>
      </c>
      <c r="C419" s="5">
        <v>4.4111160123511244</v>
      </c>
      <c r="D419" s="6">
        <v>3.4601999999999999</v>
      </c>
      <c r="E419" s="6">
        <v>1.3909</v>
      </c>
      <c r="F419" s="6">
        <v>-4.8135000000000003</v>
      </c>
      <c r="G419" s="6">
        <v>7</v>
      </c>
      <c r="H419" s="7"/>
      <c r="I419" s="8"/>
      <c r="J419" s="9"/>
    </row>
    <row r="420" spans="1:10" x14ac:dyDescent="0.15">
      <c r="A420" s="1">
        <v>42209</v>
      </c>
      <c r="B420" s="10">
        <v>24.61</v>
      </c>
      <c r="C420" s="5">
        <v>4.063388866314507</v>
      </c>
      <c r="D420" s="6">
        <v>3.4601999999999999</v>
      </c>
      <c r="E420" s="6">
        <v>1.3909</v>
      </c>
      <c r="F420" s="6">
        <v>-4.8135000000000003</v>
      </c>
      <c r="G420" s="6">
        <v>7</v>
      </c>
      <c r="H420" s="7"/>
      <c r="I420" s="8"/>
      <c r="J420" s="9"/>
    </row>
    <row r="421" spans="1:10" x14ac:dyDescent="0.15">
      <c r="A421" s="1">
        <v>42208</v>
      </c>
      <c r="B421" s="10">
        <v>25.01</v>
      </c>
      <c r="C421" s="5">
        <v>3.9984006397441019</v>
      </c>
      <c r="D421" s="6">
        <v>3.4750999999999999</v>
      </c>
      <c r="E421" s="6">
        <v>1.3909</v>
      </c>
      <c r="F421" s="6">
        <v>-4.8135000000000003</v>
      </c>
      <c r="G421" s="6">
        <v>7</v>
      </c>
      <c r="H421" s="7"/>
      <c r="I421" s="8"/>
      <c r="J421" s="9"/>
    </row>
    <row r="422" spans="1:10" x14ac:dyDescent="0.15">
      <c r="A422" s="1">
        <v>42207</v>
      </c>
      <c r="B422" s="10">
        <v>24.41</v>
      </c>
      <c r="C422" s="5">
        <v>4.0966816878328549</v>
      </c>
      <c r="D422" s="6">
        <v>3.5145</v>
      </c>
      <c r="E422" s="6">
        <v>1.3909</v>
      </c>
      <c r="F422" s="6">
        <v>-4.8135000000000003</v>
      </c>
      <c r="G422" s="6">
        <v>7</v>
      </c>
      <c r="H422" s="7"/>
      <c r="I422" s="8"/>
      <c r="J422" s="9"/>
    </row>
    <row r="423" spans="1:10" x14ac:dyDescent="0.15">
      <c r="A423" s="1">
        <v>42206</v>
      </c>
      <c r="B423" s="10">
        <v>24.38</v>
      </c>
      <c r="C423" s="5">
        <v>4.1017227235438884</v>
      </c>
      <c r="D423" s="6">
        <v>3.5213999999999999</v>
      </c>
      <c r="E423" s="6">
        <v>1.3909</v>
      </c>
      <c r="F423" s="6">
        <v>-4.8135000000000003</v>
      </c>
      <c r="G423" s="6">
        <v>7</v>
      </c>
      <c r="H423" s="7"/>
      <c r="I423" s="8"/>
      <c r="J423" s="9"/>
    </row>
    <row r="424" spans="1:10" x14ac:dyDescent="0.15">
      <c r="A424" s="1">
        <v>42205</v>
      </c>
      <c r="B424" s="10">
        <v>24.18</v>
      </c>
      <c r="C424" s="5">
        <v>4.1356492969396195</v>
      </c>
      <c r="D424" s="6">
        <v>3.5009000000000001</v>
      </c>
      <c r="E424" s="6">
        <v>1.3909</v>
      </c>
      <c r="F424" s="6">
        <v>-4.8135000000000003</v>
      </c>
      <c r="G424" s="6">
        <v>7</v>
      </c>
      <c r="H424" s="7"/>
      <c r="I424" s="8"/>
      <c r="J424" s="9"/>
    </row>
    <row r="425" spans="1:10" x14ac:dyDescent="0.15">
      <c r="A425" s="1">
        <v>42202</v>
      </c>
      <c r="B425" s="10">
        <v>23.95</v>
      </c>
      <c r="C425" s="5">
        <v>4.1753653444676413</v>
      </c>
      <c r="D425" s="6">
        <v>3.5123000000000002</v>
      </c>
      <c r="E425" s="6">
        <v>1.3909</v>
      </c>
      <c r="F425" s="6">
        <v>-4.8135000000000003</v>
      </c>
      <c r="G425" s="6">
        <v>7</v>
      </c>
      <c r="H425" s="7"/>
      <c r="I425" s="8"/>
      <c r="J425" s="9"/>
    </row>
    <row r="426" spans="1:10" x14ac:dyDescent="0.15">
      <c r="A426" s="1">
        <v>42201</v>
      </c>
      <c r="B426" s="10">
        <v>23.09</v>
      </c>
      <c r="C426" s="5">
        <v>4.3308791684711991</v>
      </c>
      <c r="D426" s="6">
        <v>3.5207999999999999</v>
      </c>
      <c r="E426" s="6">
        <v>1.3909</v>
      </c>
      <c r="F426" s="6">
        <v>-4.8135000000000003</v>
      </c>
      <c r="G426" s="6">
        <v>7</v>
      </c>
      <c r="H426" s="7"/>
      <c r="I426" s="8"/>
      <c r="J426" s="9"/>
    </row>
    <row r="427" spans="1:10" x14ac:dyDescent="0.15">
      <c r="A427" s="1">
        <v>42200</v>
      </c>
      <c r="B427" s="10">
        <v>22.98</v>
      </c>
      <c r="C427" s="5">
        <v>4.3516100957354222</v>
      </c>
      <c r="D427" s="6">
        <v>3.5495000000000001</v>
      </c>
      <c r="E427" s="6">
        <v>1.3909</v>
      </c>
      <c r="F427" s="6">
        <v>-4.8135000000000003</v>
      </c>
      <c r="G427" s="6">
        <v>7</v>
      </c>
      <c r="H427" s="7"/>
      <c r="I427" s="8"/>
      <c r="J427" s="9"/>
    </row>
    <row r="428" spans="1:10" x14ac:dyDescent="0.15">
      <c r="A428" s="1">
        <v>42199</v>
      </c>
      <c r="B428" s="10">
        <v>23.73</v>
      </c>
      <c r="C428" s="5">
        <v>4.2140750105351881</v>
      </c>
      <c r="D428" s="6">
        <v>3.5341</v>
      </c>
      <c r="E428" s="6">
        <v>1.3909</v>
      </c>
      <c r="F428" s="6">
        <v>-4.8135000000000003</v>
      </c>
      <c r="G428" s="6">
        <v>7</v>
      </c>
      <c r="H428" s="7"/>
      <c r="I428" s="8"/>
      <c r="J428" s="9"/>
    </row>
    <row r="429" spans="1:10" x14ac:dyDescent="0.15">
      <c r="A429" s="1">
        <v>42198</v>
      </c>
      <c r="B429" s="10">
        <v>23.89</v>
      </c>
      <c r="C429" s="5">
        <v>4.1858518208455413</v>
      </c>
      <c r="D429" s="6">
        <v>3.5013999999999998</v>
      </c>
      <c r="E429" s="6">
        <v>1.3909</v>
      </c>
      <c r="F429" s="6">
        <v>-4.8135000000000003</v>
      </c>
      <c r="G429" s="6">
        <v>7</v>
      </c>
      <c r="H429" s="7"/>
      <c r="I429" s="8"/>
      <c r="J429" s="9"/>
    </row>
    <row r="430" spans="1:10" x14ac:dyDescent="0.15">
      <c r="A430" s="1">
        <v>42195</v>
      </c>
      <c r="B430" s="10">
        <v>23.29</v>
      </c>
      <c r="C430" s="5">
        <v>4.2936882782310004</v>
      </c>
      <c r="D430" s="6">
        <v>3.4885000000000002</v>
      </c>
      <c r="E430" s="6">
        <v>1.3909</v>
      </c>
      <c r="F430" s="6">
        <v>-4.8135000000000003</v>
      </c>
      <c r="G430" s="6">
        <v>7</v>
      </c>
      <c r="H430" s="7"/>
      <c r="I430" s="8"/>
      <c r="J430" s="9"/>
    </row>
    <row r="431" spans="1:10" x14ac:dyDescent="0.15">
      <c r="A431" s="1">
        <v>42194</v>
      </c>
      <c r="B431" s="10">
        <v>22.37</v>
      </c>
      <c r="C431" s="5">
        <v>4.4702726866338844</v>
      </c>
      <c r="D431" s="6">
        <v>3.4358</v>
      </c>
      <c r="E431" s="6">
        <v>1.3909</v>
      </c>
      <c r="F431" s="6">
        <v>-4.8135000000000003</v>
      </c>
      <c r="G431" s="6">
        <v>7</v>
      </c>
      <c r="H431" s="7"/>
      <c r="I431" s="8"/>
      <c r="J431" s="9"/>
    </row>
    <row r="432" spans="1:10" x14ac:dyDescent="0.15">
      <c r="A432" s="1">
        <v>42193</v>
      </c>
      <c r="B432" s="10">
        <v>21.34</v>
      </c>
      <c r="C432" s="5">
        <v>4.6860356138706658</v>
      </c>
      <c r="D432" s="6">
        <v>3.4306999999999999</v>
      </c>
      <c r="E432" s="6">
        <v>1.3909</v>
      </c>
      <c r="F432" s="6">
        <v>-4.8135000000000003</v>
      </c>
      <c r="G432" s="6">
        <v>7</v>
      </c>
      <c r="H432" s="7"/>
      <c r="I432" s="8"/>
      <c r="J432" s="9"/>
    </row>
    <row r="433" spans="1:10" x14ac:dyDescent="0.15">
      <c r="A433" s="1">
        <v>42192</v>
      </c>
      <c r="B433" s="10">
        <v>22.42</v>
      </c>
      <c r="C433" s="5">
        <v>4.4603033006244424</v>
      </c>
      <c r="D433" s="6">
        <v>3.4361000000000002</v>
      </c>
      <c r="E433" s="6">
        <v>1.3909</v>
      </c>
      <c r="F433" s="6">
        <v>-4.8135000000000003</v>
      </c>
      <c r="G433" s="6">
        <v>7</v>
      </c>
      <c r="H433" s="7"/>
      <c r="I433" s="8"/>
      <c r="J433" s="9"/>
    </row>
    <row r="434" spans="1:10" x14ac:dyDescent="0.15">
      <c r="A434" s="1">
        <v>42191</v>
      </c>
      <c r="B434" s="10">
        <v>22.91</v>
      </c>
      <c r="C434" s="5">
        <v>4.3649061545176782</v>
      </c>
      <c r="D434" s="6">
        <v>3.4916999999999998</v>
      </c>
      <c r="E434" s="6">
        <v>1.3909</v>
      </c>
      <c r="F434" s="6">
        <v>-4.8135000000000003</v>
      </c>
      <c r="G434" s="6">
        <v>7</v>
      </c>
      <c r="H434" s="7"/>
      <c r="I434" s="8"/>
      <c r="J434" s="9"/>
    </row>
    <row r="435" spans="1:10" x14ac:dyDescent="0.15">
      <c r="A435" s="1">
        <v>42188</v>
      </c>
      <c r="B435" s="10">
        <v>22.67</v>
      </c>
      <c r="C435" s="5">
        <v>4.4111160123511244</v>
      </c>
      <c r="D435" s="6">
        <v>3.5718999999999999</v>
      </c>
      <c r="E435" s="6">
        <v>1.3909</v>
      </c>
      <c r="F435" s="6">
        <v>-4.8135000000000003</v>
      </c>
      <c r="G435" s="6">
        <v>7</v>
      </c>
      <c r="H435" s="7"/>
      <c r="I435" s="8"/>
      <c r="J435" s="9"/>
    </row>
    <row r="436" spans="1:10" x14ac:dyDescent="0.15">
      <c r="A436" s="1">
        <v>42187</v>
      </c>
      <c r="B436" s="10">
        <v>23.91</v>
      </c>
      <c r="C436" s="5">
        <v>4.1823504809703049</v>
      </c>
      <c r="D436" s="6">
        <v>3.6223000000000001</v>
      </c>
      <c r="E436" s="6">
        <v>1.3909</v>
      </c>
      <c r="F436" s="6">
        <v>-4.8135000000000003</v>
      </c>
      <c r="G436" s="6">
        <v>7</v>
      </c>
      <c r="H436" s="7"/>
      <c r="I436" s="8"/>
      <c r="J436" s="9"/>
    </row>
    <row r="437" spans="1:10" x14ac:dyDescent="0.15">
      <c r="A437" s="1">
        <v>42186</v>
      </c>
      <c r="B437" s="10">
        <v>24.87</v>
      </c>
      <c r="C437" s="5">
        <v>4.0209087253719344</v>
      </c>
      <c r="D437" s="6">
        <v>3.6126999999999998</v>
      </c>
      <c r="E437" s="6">
        <v>1.3909</v>
      </c>
      <c r="F437" s="6">
        <v>-4.8135000000000003</v>
      </c>
      <c r="G437" s="6">
        <v>7</v>
      </c>
      <c r="H437" s="7"/>
      <c r="I437" s="8"/>
      <c r="J437" s="9"/>
    </row>
    <row r="438" spans="1:10" x14ac:dyDescent="0.15">
      <c r="A438" s="1">
        <v>42185</v>
      </c>
      <c r="B438" s="10">
        <v>26.21</v>
      </c>
      <c r="C438" s="5">
        <v>3.815337657382678</v>
      </c>
      <c r="D438" s="6">
        <v>3.5975999999999999</v>
      </c>
      <c r="E438" s="6">
        <v>1.3909</v>
      </c>
      <c r="F438" s="6">
        <v>-4.8135000000000003</v>
      </c>
      <c r="G438" s="6">
        <v>7</v>
      </c>
      <c r="H438" s="7"/>
      <c r="I438" s="8"/>
      <c r="J438" s="9"/>
    </row>
    <row r="439" spans="1:10" x14ac:dyDescent="0.15">
      <c r="A439" s="1">
        <v>42184</v>
      </c>
      <c r="B439" s="10">
        <v>24.88</v>
      </c>
      <c r="C439" s="5">
        <v>4.019292604501608</v>
      </c>
      <c r="D439" s="6">
        <v>3.6030000000000002</v>
      </c>
      <c r="E439" s="6">
        <v>1.2307999999999999</v>
      </c>
      <c r="F439" s="6">
        <v>-4.6070000000000002</v>
      </c>
      <c r="G439" s="6">
        <v>7</v>
      </c>
      <c r="H439" s="7"/>
      <c r="I439" s="8"/>
      <c r="J439" s="9"/>
    </row>
    <row r="440" spans="1:10" x14ac:dyDescent="0.15">
      <c r="A440" s="1">
        <v>42181</v>
      </c>
      <c r="B440" s="10">
        <v>25.9</v>
      </c>
      <c r="C440" s="5">
        <v>3.8610038610038608</v>
      </c>
      <c r="D440" s="6">
        <v>3.6080000000000001</v>
      </c>
      <c r="E440" s="6">
        <v>1.2307999999999999</v>
      </c>
      <c r="F440" s="6">
        <v>-4.6070000000000002</v>
      </c>
      <c r="G440" s="6">
        <v>7</v>
      </c>
      <c r="H440" s="7"/>
      <c r="I440" s="8"/>
      <c r="J440" s="9"/>
    </row>
    <row r="441" spans="1:10" x14ac:dyDescent="0.15">
      <c r="A441" s="1">
        <v>42180</v>
      </c>
      <c r="B441" s="10">
        <v>27.97</v>
      </c>
      <c r="C441" s="5">
        <v>3.575259206292456</v>
      </c>
      <c r="D441" s="6">
        <v>3.6027999999999998</v>
      </c>
      <c r="E441" s="6">
        <v>1.2307999999999999</v>
      </c>
      <c r="F441" s="6">
        <v>-4.6070000000000002</v>
      </c>
      <c r="G441" s="6">
        <v>7</v>
      </c>
      <c r="H441" s="7"/>
      <c r="I441" s="8"/>
      <c r="J441" s="9"/>
    </row>
    <row r="442" spans="1:10" x14ac:dyDescent="0.15">
      <c r="A442" s="1">
        <v>42179</v>
      </c>
      <c r="B442" s="10">
        <v>28.98</v>
      </c>
      <c r="C442" s="5">
        <v>3.4506556245686681</v>
      </c>
      <c r="D442" s="6">
        <v>3.6078999999999999</v>
      </c>
      <c r="E442" s="6">
        <v>1.2307999999999999</v>
      </c>
      <c r="F442" s="6">
        <v>-4.6070000000000002</v>
      </c>
      <c r="G442" s="6">
        <v>7</v>
      </c>
      <c r="H442" s="7"/>
      <c r="I442" s="8"/>
      <c r="J442" s="9"/>
    </row>
    <row r="443" spans="1:10" x14ac:dyDescent="0.15">
      <c r="A443" s="1">
        <v>42178</v>
      </c>
      <c r="B443" s="10">
        <v>28.3</v>
      </c>
      <c r="C443" s="5">
        <v>3.5335689045936398</v>
      </c>
      <c r="D443" s="6">
        <v>3.6053999999999999</v>
      </c>
      <c r="E443" s="6">
        <v>1.2307999999999999</v>
      </c>
      <c r="F443" s="6">
        <v>-4.6070000000000002</v>
      </c>
      <c r="G443" s="6">
        <v>7</v>
      </c>
      <c r="H443" s="7"/>
      <c r="I443" s="8"/>
      <c r="J443" s="9"/>
    </row>
    <row r="444" spans="1:10" x14ac:dyDescent="0.15">
      <c r="A444" s="1">
        <v>42174</v>
      </c>
      <c r="B444" s="10">
        <v>27.75</v>
      </c>
      <c r="C444" s="5">
        <v>3.6036036036036037</v>
      </c>
      <c r="D444" s="6">
        <v>3.5825</v>
      </c>
      <c r="E444" s="6">
        <v>1.2307999999999999</v>
      </c>
      <c r="F444" s="6">
        <v>-4.6070000000000002</v>
      </c>
      <c r="G444" s="6">
        <v>7</v>
      </c>
      <c r="H444" s="7"/>
      <c r="I444" s="8"/>
      <c r="J444" s="9"/>
    </row>
    <row r="445" spans="1:10" x14ac:dyDescent="0.15">
      <c r="A445" s="1">
        <v>42173</v>
      </c>
      <c r="B445" s="10">
        <v>29.56</v>
      </c>
      <c r="C445" s="5">
        <v>3.3829499323410013</v>
      </c>
      <c r="D445" s="6">
        <v>3.573</v>
      </c>
      <c r="E445" s="6">
        <v>1.2307999999999999</v>
      </c>
      <c r="F445" s="6">
        <v>-4.6070000000000002</v>
      </c>
      <c r="G445" s="6">
        <v>7</v>
      </c>
      <c r="H445" s="7"/>
      <c r="I445" s="8"/>
      <c r="J445" s="9"/>
    </row>
    <row r="446" spans="1:10" x14ac:dyDescent="0.15">
      <c r="A446" s="1">
        <v>42172</v>
      </c>
      <c r="B446" s="10">
        <v>30.63</v>
      </c>
      <c r="C446" s="5">
        <v>3.2647730982696701</v>
      </c>
      <c r="D446" s="6">
        <v>3.6052</v>
      </c>
      <c r="E446" s="6">
        <v>1.2307999999999999</v>
      </c>
      <c r="F446" s="6">
        <v>-4.6070000000000002</v>
      </c>
      <c r="G446" s="6">
        <v>7</v>
      </c>
      <c r="H446" s="7"/>
      <c r="I446" s="8"/>
      <c r="J446" s="9"/>
    </row>
    <row r="447" spans="1:10" x14ac:dyDescent="0.15">
      <c r="A447" s="1">
        <v>42171</v>
      </c>
      <c r="B447" s="10">
        <v>30.07</v>
      </c>
      <c r="C447" s="5">
        <v>3.3255736614566009</v>
      </c>
      <c r="D447" s="6">
        <v>3.6099000000000001</v>
      </c>
      <c r="E447" s="6">
        <v>1.2307999999999999</v>
      </c>
      <c r="F447" s="6">
        <v>-4.6070000000000002</v>
      </c>
      <c r="G447" s="6">
        <v>7</v>
      </c>
      <c r="H447" s="7"/>
      <c r="I447" s="8"/>
      <c r="J447" s="9"/>
    </row>
    <row r="448" spans="1:10" x14ac:dyDescent="0.15">
      <c r="A448" s="1">
        <v>42170</v>
      </c>
      <c r="B448" s="10">
        <v>31.12</v>
      </c>
      <c r="C448" s="5">
        <v>3.2133676092544987</v>
      </c>
      <c r="D448" s="6">
        <v>3.6680999999999999</v>
      </c>
      <c r="E448" s="6">
        <v>1.2307999999999999</v>
      </c>
      <c r="F448" s="6">
        <v>-4.6070000000000002</v>
      </c>
      <c r="G448" s="6">
        <v>7</v>
      </c>
      <c r="H448" s="7"/>
      <c r="I448" s="8"/>
      <c r="J448" s="9"/>
    </row>
    <row r="449" spans="1:10" x14ac:dyDescent="0.15">
      <c r="A449" s="1">
        <v>42167</v>
      </c>
      <c r="B449" s="10">
        <v>31.78</v>
      </c>
      <c r="C449" s="5">
        <v>3.146633102580239</v>
      </c>
      <c r="D449" s="6">
        <v>3.6225999999999998</v>
      </c>
      <c r="E449" s="6">
        <v>1.2307999999999999</v>
      </c>
      <c r="F449" s="6">
        <v>-4.6070000000000002</v>
      </c>
      <c r="G449" s="6">
        <v>7</v>
      </c>
      <c r="H449" s="7"/>
      <c r="I449" s="8"/>
      <c r="J449" s="9"/>
    </row>
    <row r="450" spans="1:10" x14ac:dyDescent="0.15">
      <c r="A450" s="1">
        <v>42166</v>
      </c>
      <c r="B450" s="10">
        <v>31.45</v>
      </c>
      <c r="C450" s="5">
        <v>3.1796502384737675</v>
      </c>
      <c r="D450" s="6">
        <v>3.6196999999999999</v>
      </c>
      <c r="E450" s="6">
        <v>1.2307999999999999</v>
      </c>
      <c r="F450" s="6">
        <v>-4.6070000000000002</v>
      </c>
      <c r="G450" s="6">
        <v>7</v>
      </c>
      <c r="H450" s="7"/>
      <c r="I450" s="8"/>
      <c r="J450" s="9"/>
    </row>
    <row r="451" spans="1:10" x14ac:dyDescent="0.15">
      <c r="A451" s="1">
        <v>42165</v>
      </c>
      <c r="B451" s="10">
        <v>31.24</v>
      </c>
      <c r="C451" s="5">
        <v>3.2010243277848911</v>
      </c>
      <c r="D451" s="6">
        <v>3.5912000000000002</v>
      </c>
      <c r="E451" s="6">
        <v>1.2307999999999999</v>
      </c>
      <c r="F451" s="6">
        <v>-4.6070000000000002</v>
      </c>
      <c r="G451" s="6">
        <v>7</v>
      </c>
      <c r="H451" s="7"/>
      <c r="I451" s="8"/>
      <c r="J451" s="9"/>
    </row>
    <row r="452" spans="1:10" x14ac:dyDescent="0.15">
      <c r="A452" s="1">
        <v>42164</v>
      </c>
      <c r="B452" s="10">
        <v>31.08</v>
      </c>
      <c r="C452" s="5">
        <v>3.2175032175032174</v>
      </c>
      <c r="D452" s="6">
        <v>3.5565000000000002</v>
      </c>
      <c r="E452" s="6">
        <v>1.2307999999999999</v>
      </c>
      <c r="F452" s="6">
        <v>-4.6070000000000002</v>
      </c>
      <c r="G452" s="6">
        <v>7</v>
      </c>
      <c r="H452" s="7"/>
      <c r="I452" s="8"/>
      <c r="J452" s="9"/>
    </row>
    <row r="453" spans="1:10" x14ac:dyDescent="0.15">
      <c r="A453" s="1">
        <v>42163</v>
      </c>
      <c r="B453" s="10">
        <v>31.17</v>
      </c>
      <c r="C453" s="5">
        <v>3.2082130253448824</v>
      </c>
      <c r="D453" s="6">
        <v>3.5613000000000001</v>
      </c>
      <c r="E453" s="6">
        <v>1.2307999999999999</v>
      </c>
      <c r="F453" s="6">
        <v>-4.6070000000000002</v>
      </c>
      <c r="G453" s="6">
        <v>7</v>
      </c>
      <c r="H453" s="7"/>
      <c r="I453" s="8"/>
      <c r="J453" s="9"/>
    </row>
    <row r="454" spans="1:10" x14ac:dyDescent="0.15">
      <c r="A454" s="1">
        <v>42160</v>
      </c>
      <c r="B454" s="10">
        <v>30.86</v>
      </c>
      <c r="C454" s="5">
        <v>3.2404406999351911</v>
      </c>
      <c r="D454" s="6">
        <v>3.5813999999999999</v>
      </c>
      <c r="E454" s="6">
        <v>1.2307999999999999</v>
      </c>
      <c r="F454" s="6">
        <v>-4.6070000000000002</v>
      </c>
      <c r="G454" s="6">
        <v>7</v>
      </c>
      <c r="H454" s="7"/>
      <c r="I454" s="8"/>
      <c r="J454" s="9"/>
    </row>
    <row r="455" spans="1:10" x14ac:dyDescent="0.15">
      <c r="A455" s="1">
        <v>42159</v>
      </c>
      <c r="B455" s="10">
        <v>30.47</v>
      </c>
      <c r="C455" s="5">
        <v>3.2819166393173616</v>
      </c>
      <c r="D455" s="6">
        <v>3.5912000000000002</v>
      </c>
      <c r="E455" s="6">
        <v>1.2307999999999999</v>
      </c>
      <c r="F455" s="6">
        <v>-4.6070000000000002</v>
      </c>
      <c r="G455" s="6">
        <v>7</v>
      </c>
      <c r="H455" s="7"/>
      <c r="I455" s="8"/>
      <c r="J455" s="9"/>
    </row>
    <row r="456" spans="1:10" x14ac:dyDescent="0.15">
      <c r="A456" s="1">
        <v>42158</v>
      </c>
      <c r="B456" s="10">
        <v>30.34</v>
      </c>
      <c r="C456" s="5">
        <v>3.2959789057350033</v>
      </c>
      <c r="D456" s="6">
        <v>3.6111</v>
      </c>
      <c r="E456" s="6">
        <v>1.2307999999999999</v>
      </c>
      <c r="F456" s="6">
        <v>-4.6070000000000002</v>
      </c>
      <c r="G456" s="6">
        <v>7</v>
      </c>
      <c r="H456" s="7"/>
      <c r="I456" s="8"/>
      <c r="J456" s="9"/>
    </row>
    <row r="457" spans="1:10" x14ac:dyDescent="0.15">
      <c r="A457" s="1">
        <v>42157</v>
      </c>
      <c r="B457" s="10">
        <v>30.3</v>
      </c>
      <c r="C457" s="5">
        <v>3.3003300330032999</v>
      </c>
      <c r="D457" s="6">
        <v>3.5880000000000001</v>
      </c>
      <c r="E457" s="6">
        <v>1.2307999999999999</v>
      </c>
      <c r="F457" s="6">
        <v>-4.6070000000000002</v>
      </c>
      <c r="G457" s="6">
        <v>7</v>
      </c>
      <c r="H457" s="7"/>
      <c r="I457" s="8"/>
      <c r="J457" s="9"/>
    </row>
    <row r="458" spans="1:10" x14ac:dyDescent="0.15">
      <c r="A458" s="1">
        <v>42156</v>
      </c>
      <c r="B458" s="10">
        <v>29.62</v>
      </c>
      <c r="C458" s="5">
        <v>3.3760972316002698</v>
      </c>
      <c r="D458" s="6">
        <v>3.6404000000000001</v>
      </c>
      <c r="E458" s="6">
        <v>1.2307999999999999</v>
      </c>
      <c r="F458" s="6">
        <v>-4.6070000000000002</v>
      </c>
      <c r="G458" s="6">
        <v>7</v>
      </c>
      <c r="H458" s="7"/>
      <c r="I458" s="8"/>
      <c r="J458" s="9"/>
    </row>
    <row r="459" spans="1:10" x14ac:dyDescent="0.15">
      <c r="A459" s="1">
        <v>42153</v>
      </c>
      <c r="B459" s="10">
        <v>28.12</v>
      </c>
      <c r="C459" s="5">
        <v>3.556187766714082</v>
      </c>
      <c r="D459" s="6">
        <v>3.5954000000000002</v>
      </c>
      <c r="E459" s="6">
        <v>1.5091000000000001</v>
      </c>
      <c r="F459" s="6">
        <v>-4.5724999999999998</v>
      </c>
      <c r="G459" s="6">
        <v>7</v>
      </c>
      <c r="H459" s="7"/>
      <c r="I459" s="8"/>
      <c r="J459" s="9"/>
    </row>
    <row r="460" spans="1:10" x14ac:dyDescent="0.15">
      <c r="A460" s="1">
        <v>42152</v>
      </c>
      <c r="B460" s="10">
        <v>27.98</v>
      </c>
      <c r="C460" s="5">
        <v>3.5739814152966405</v>
      </c>
      <c r="D460" s="6">
        <v>3.5651999999999999</v>
      </c>
      <c r="E460" s="6">
        <v>1.5091000000000001</v>
      </c>
      <c r="F460" s="6">
        <v>-4.5724999999999998</v>
      </c>
      <c r="G460" s="6">
        <v>7</v>
      </c>
      <c r="H460" s="7"/>
      <c r="I460" s="8"/>
      <c r="J460" s="9"/>
    </row>
    <row r="461" spans="1:10" x14ac:dyDescent="0.15">
      <c r="A461" s="1">
        <v>42151</v>
      </c>
      <c r="B461" s="10">
        <v>29.76</v>
      </c>
      <c r="C461" s="5">
        <v>3.3602150537634405</v>
      </c>
      <c r="D461" s="6">
        <v>3.5055000000000001</v>
      </c>
      <c r="E461" s="6">
        <v>1.5091000000000001</v>
      </c>
      <c r="F461" s="6">
        <v>-4.5724999999999998</v>
      </c>
      <c r="G461" s="6">
        <v>7</v>
      </c>
      <c r="H461" s="7"/>
      <c r="I461" s="8"/>
      <c r="J461" s="9"/>
    </row>
    <row r="462" spans="1:10" x14ac:dyDescent="0.15">
      <c r="A462" s="1">
        <v>42150</v>
      </c>
      <c r="B462" s="10">
        <v>29.51</v>
      </c>
      <c r="C462" s="5">
        <v>3.3886818027787187</v>
      </c>
      <c r="D462" s="6">
        <v>3.5213999999999999</v>
      </c>
      <c r="E462" s="6">
        <v>1.5091000000000001</v>
      </c>
      <c r="F462" s="6">
        <v>-4.5724999999999998</v>
      </c>
      <c r="G462" s="6">
        <v>7</v>
      </c>
      <c r="H462" s="7"/>
      <c r="I462" s="8"/>
      <c r="J462" s="9"/>
    </row>
    <row r="463" spans="1:10" x14ac:dyDescent="0.15">
      <c r="A463" s="1">
        <v>42149</v>
      </c>
      <c r="B463" s="10">
        <v>28.79</v>
      </c>
      <c r="C463" s="5">
        <v>3.4734282737061482</v>
      </c>
      <c r="D463" s="6">
        <v>3.431</v>
      </c>
      <c r="E463" s="6">
        <v>1.5091000000000001</v>
      </c>
      <c r="F463" s="6">
        <v>-4.5724999999999998</v>
      </c>
      <c r="G463" s="6">
        <v>7</v>
      </c>
      <c r="H463" s="7"/>
      <c r="I463" s="8"/>
      <c r="J463" s="9"/>
    </row>
    <row r="464" spans="1:10" x14ac:dyDescent="0.15">
      <c r="A464" s="1">
        <v>42146</v>
      </c>
      <c r="B464" s="10">
        <v>28.04</v>
      </c>
      <c r="C464" s="5">
        <v>3.566333808844508</v>
      </c>
      <c r="D464" s="6">
        <v>3.4159999999999999</v>
      </c>
      <c r="E464" s="6">
        <v>1.5091000000000001</v>
      </c>
      <c r="F464" s="6">
        <v>-4.5724999999999998</v>
      </c>
      <c r="G464" s="6">
        <v>7</v>
      </c>
      <c r="H464" s="7"/>
      <c r="I464" s="8"/>
      <c r="J464" s="9"/>
    </row>
    <row r="465" spans="1:10" x14ac:dyDescent="0.15">
      <c r="A465" s="1">
        <v>42145</v>
      </c>
      <c r="B465" s="10">
        <v>27.44</v>
      </c>
      <c r="C465" s="5">
        <v>3.6443148688046643</v>
      </c>
      <c r="D465" s="6">
        <v>3.4257</v>
      </c>
      <c r="E465" s="6">
        <v>1.5091000000000001</v>
      </c>
      <c r="F465" s="6">
        <v>-4.5724999999999998</v>
      </c>
      <c r="G465" s="6">
        <v>7</v>
      </c>
      <c r="H465" s="7"/>
      <c r="I465" s="8"/>
      <c r="J465" s="9"/>
    </row>
    <row r="466" spans="1:10" x14ac:dyDescent="0.15">
      <c r="A466" s="1">
        <v>42144</v>
      </c>
      <c r="B466" s="10">
        <v>26.78</v>
      </c>
      <c r="C466" s="5">
        <v>3.7341299477221805</v>
      </c>
      <c r="D466" s="6">
        <v>3.4281999999999999</v>
      </c>
      <c r="E466" s="6">
        <v>1.5091000000000001</v>
      </c>
      <c r="F466" s="6">
        <v>-4.5724999999999998</v>
      </c>
      <c r="G466" s="6">
        <v>7</v>
      </c>
      <c r="H466" s="7"/>
      <c r="I466" s="8"/>
      <c r="J466" s="9"/>
    </row>
    <row r="467" spans="1:10" x14ac:dyDescent="0.15">
      <c r="A467" s="1">
        <v>42143</v>
      </c>
      <c r="B467" s="10">
        <v>26.48</v>
      </c>
      <c r="C467" s="5">
        <v>3.7764350453172204</v>
      </c>
      <c r="D467" s="6">
        <v>3.4310999999999998</v>
      </c>
      <c r="E467" s="6">
        <v>1.5091000000000001</v>
      </c>
      <c r="F467" s="6">
        <v>-4.5724999999999998</v>
      </c>
      <c r="G467" s="6">
        <v>7</v>
      </c>
      <c r="H467" s="7"/>
      <c r="I467" s="8"/>
      <c r="J467" s="9"/>
    </row>
    <row r="468" spans="1:10" x14ac:dyDescent="0.15">
      <c r="A468" s="1">
        <v>42142</v>
      </c>
      <c r="B468" s="10">
        <v>25.7</v>
      </c>
      <c r="C468" s="5">
        <v>3.8910505836575875</v>
      </c>
      <c r="D468" s="6">
        <v>3.4108999999999998</v>
      </c>
      <c r="E468" s="6">
        <v>1.5091000000000001</v>
      </c>
      <c r="F468" s="6">
        <v>-4.5724999999999998</v>
      </c>
      <c r="G468" s="6">
        <v>7</v>
      </c>
      <c r="H468" s="7"/>
      <c r="I468" s="8"/>
      <c r="J468" s="9"/>
    </row>
    <row r="469" spans="1:10" x14ac:dyDescent="0.15">
      <c r="A469" s="1">
        <v>42139</v>
      </c>
      <c r="B469" s="10">
        <v>25.59</v>
      </c>
      <c r="C469" s="5">
        <v>3.9077764751856194</v>
      </c>
      <c r="D469" s="6">
        <v>3.3906999999999998</v>
      </c>
      <c r="E469" s="6">
        <v>1.5091000000000001</v>
      </c>
      <c r="F469" s="6">
        <v>-4.5724999999999998</v>
      </c>
      <c r="G469" s="6">
        <v>7</v>
      </c>
      <c r="H469" s="7"/>
      <c r="I469" s="8"/>
      <c r="J469" s="9"/>
    </row>
    <row r="470" spans="1:10" x14ac:dyDescent="0.15">
      <c r="A470" s="1">
        <v>42138</v>
      </c>
      <c r="B470" s="10">
        <v>25.91</v>
      </c>
      <c r="C470" s="5">
        <v>3.8595137012736398</v>
      </c>
      <c r="D470" s="6">
        <v>3.3803000000000001</v>
      </c>
      <c r="E470" s="6">
        <v>1.5091000000000001</v>
      </c>
      <c r="F470" s="6">
        <v>-4.5724999999999998</v>
      </c>
      <c r="G470" s="6">
        <v>7</v>
      </c>
      <c r="H470" s="7"/>
      <c r="I470" s="8"/>
      <c r="J470" s="9"/>
    </row>
    <row r="471" spans="1:10" x14ac:dyDescent="0.15">
      <c r="A471" s="1">
        <v>42137</v>
      </c>
      <c r="B471" s="10">
        <v>25.87</v>
      </c>
      <c r="C471" s="5">
        <v>3.8654812524159254</v>
      </c>
      <c r="D471" s="6">
        <v>3.4001999999999999</v>
      </c>
      <c r="E471" s="6">
        <v>1.5091000000000001</v>
      </c>
      <c r="F471" s="6">
        <v>-4.5724999999999998</v>
      </c>
      <c r="G471" s="6">
        <v>7</v>
      </c>
      <c r="H471" s="7"/>
      <c r="I471" s="8"/>
      <c r="J471" s="9"/>
    </row>
    <row r="472" spans="1:10" x14ac:dyDescent="0.15">
      <c r="A472" s="1">
        <v>42136</v>
      </c>
      <c r="B472" s="10">
        <v>25.89</v>
      </c>
      <c r="C472" s="5">
        <v>3.8624951718810348</v>
      </c>
      <c r="D472" s="6">
        <v>3.4001999999999999</v>
      </c>
      <c r="E472" s="6">
        <v>1.5091000000000001</v>
      </c>
      <c r="F472" s="6">
        <v>-4.5724999999999998</v>
      </c>
      <c r="G472" s="6">
        <v>7</v>
      </c>
      <c r="H472" s="7"/>
      <c r="I472" s="8"/>
      <c r="J472" s="9"/>
    </row>
    <row r="473" spans="1:10" x14ac:dyDescent="0.15">
      <c r="A473" s="1">
        <v>42135</v>
      </c>
      <c r="B473" s="10">
        <v>25.44</v>
      </c>
      <c r="C473" s="5">
        <v>3.9308176100628929</v>
      </c>
      <c r="D473" s="6">
        <v>3.3752</v>
      </c>
      <c r="E473" s="6">
        <v>1.5091000000000001</v>
      </c>
      <c r="F473" s="6">
        <v>-4.5724999999999998</v>
      </c>
      <c r="G473" s="6">
        <v>7</v>
      </c>
      <c r="H473" s="7"/>
      <c r="I473" s="8"/>
      <c r="J473" s="9"/>
    </row>
    <row r="474" spans="1:10" x14ac:dyDescent="0.15">
      <c r="A474" s="1">
        <v>42132</v>
      </c>
      <c r="B474" s="10">
        <v>24.58</v>
      </c>
      <c r="C474" s="5">
        <v>4.0683482506102528</v>
      </c>
      <c r="D474" s="6">
        <v>3.3702999999999999</v>
      </c>
      <c r="E474" s="6">
        <v>1.5091000000000001</v>
      </c>
      <c r="F474" s="6">
        <v>-4.5724999999999998</v>
      </c>
      <c r="G474" s="6">
        <v>7</v>
      </c>
      <c r="H474" s="7"/>
      <c r="I474" s="8"/>
      <c r="J474" s="9"/>
    </row>
    <row r="475" spans="1:10" x14ac:dyDescent="0.15">
      <c r="A475" s="1">
        <v>42131</v>
      </c>
      <c r="B475" s="10">
        <v>23.89</v>
      </c>
      <c r="C475" s="5">
        <v>4.1858518208455413</v>
      </c>
      <c r="D475" s="6">
        <v>3.4401000000000002</v>
      </c>
      <c r="E475" s="6">
        <v>1.5091000000000001</v>
      </c>
      <c r="F475" s="6">
        <v>-4.5724999999999998</v>
      </c>
      <c r="G475" s="6">
        <v>7</v>
      </c>
      <c r="H475" s="7"/>
      <c r="I475" s="8"/>
      <c r="J475" s="9"/>
    </row>
    <row r="476" spans="1:10" x14ac:dyDescent="0.15">
      <c r="A476" s="1">
        <v>42130</v>
      </c>
      <c r="B476" s="10">
        <v>24.42</v>
      </c>
      <c r="C476" s="5">
        <v>4.0950040950040947</v>
      </c>
      <c r="D476" s="6">
        <v>3.456</v>
      </c>
      <c r="E476" s="6">
        <v>1.5091000000000001</v>
      </c>
      <c r="F476" s="6">
        <v>-4.5724999999999998</v>
      </c>
      <c r="G476" s="6">
        <v>7</v>
      </c>
      <c r="H476" s="7"/>
      <c r="I476" s="8"/>
      <c r="J476" s="9"/>
    </row>
    <row r="477" spans="1:10" x14ac:dyDescent="0.15">
      <c r="A477" s="1">
        <v>42129</v>
      </c>
      <c r="B477" s="10">
        <v>24.7</v>
      </c>
      <c r="C477" s="5">
        <v>4.048582995951417</v>
      </c>
      <c r="D477" s="6">
        <v>3.4005999999999998</v>
      </c>
      <c r="E477" s="6">
        <v>1.5091000000000001</v>
      </c>
      <c r="F477" s="6">
        <v>-4.5724999999999998</v>
      </c>
      <c r="G477" s="6">
        <v>7</v>
      </c>
      <c r="H477" s="7"/>
      <c r="I477" s="8"/>
      <c r="J477" s="9"/>
    </row>
    <row r="478" spans="1:10" x14ac:dyDescent="0.15">
      <c r="A478" s="1">
        <v>42128</v>
      </c>
      <c r="B478" s="10">
        <v>25.64</v>
      </c>
      <c r="C478" s="5">
        <v>3.9001560062402496</v>
      </c>
      <c r="D478" s="6">
        <v>3.3803999999999998</v>
      </c>
      <c r="E478" s="6">
        <v>1.5091000000000001</v>
      </c>
      <c r="F478" s="6">
        <v>-4.5724999999999998</v>
      </c>
      <c r="G478" s="6">
        <v>7</v>
      </c>
      <c r="H478" s="7"/>
      <c r="I478" s="8"/>
      <c r="J478" s="9"/>
    </row>
    <row r="479" spans="1:10" x14ac:dyDescent="0.15">
      <c r="A479" s="1">
        <v>42124</v>
      </c>
      <c r="B479" s="10">
        <v>25.43</v>
      </c>
      <c r="C479" s="5">
        <v>3.9323633503735742</v>
      </c>
      <c r="D479" s="6">
        <v>3.3502999999999998</v>
      </c>
      <c r="E479" s="6">
        <v>1.5091000000000001</v>
      </c>
      <c r="F479" s="6">
        <v>-4.5724999999999998</v>
      </c>
      <c r="G479" s="6">
        <v>7</v>
      </c>
      <c r="H479" s="7"/>
      <c r="I479" s="8"/>
      <c r="J479" s="9"/>
    </row>
    <row r="480" spans="1:10" x14ac:dyDescent="0.15">
      <c r="A480" s="1">
        <v>42123</v>
      </c>
      <c r="B480" s="10">
        <v>25.74</v>
      </c>
      <c r="C480" s="5">
        <v>3.8850038850038855</v>
      </c>
      <c r="D480" s="6">
        <v>3.4</v>
      </c>
      <c r="E480" s="6">
        <v>1.3757999999999999</v>
      </c>
      <c r="F480" s="6">
        <v>-4.5602999999999998</v>
      </c>
      <c r="G480" s="6">
        <v>7</v>
      </c>
      <c r="H480" s="7"/>
      <c r="I480" s="8"/>
      <c r="J480" s="9"/>
    </row>
    <row r="481" spans="1:10" x14ac:dyDescent="0.15">
      <c r="A481" s="1">
        <v>42122</v>
      </c>
      <c r="B481" s="10">
        <v>25.71</v>
      </c>
      <c r="C481" s="5">
        <v>3.8895371450797356</v>
      </c>
      <c r="D481" s="6">
        <v>3.3803999999999998</v>
      </c>
      <c r="E481" s="6">
        <v>1.3757999999999999</v>
      </c>
      <c r="F481" s="6">
        <v>-4.5602999999999998</v>
      </c>
      <c r="G481" s="6">
        <v>7</v>
      </c>
      <c r="H481" s="7"/>
      <c r="I481" s="8"/>
      <c r="J481" s="9"/>
    </row>
    <row r="482" spans="1:10" x14ac:dyDescent="0.15">
      <c r="A482" s="1">
        <v>42121</v>
      </c>
      <c r="B482" s="10">
        <v>25.94</v>
      </c>
      <c r="C482" s="5">
        <v>3.8550501156515029</v>
      </c>
      <c r="D482" s="6">
        <v>3.3952</v>
      </c>
      <c r="E482" s="6">
        <v>1.3757999999999999</v>
      </c>
      <c r="F482" s="6">
        <v>-4.5602999999999998</v>
      </c>
      <c r="G482" s="6">
        <v>7</v>
      </c>
      <c r="H482" s="7"/>
      <c r="I482" s="8"/>
      <c r="J482" s="9"/>
    </row>
    <row r="483" spans="1:10" x14ac:dyDescent="0.15">
      <c r="A483" s="1">
        <v>42118</v>
      </c>
      <c r="B483" s="10">
        <v>25.27</v>
      </c>
      <c r="C483" s="5">
        <v>3.957261574990107</v>
      </c>
      <c r="D483" s="6">
        <v>3.4453999999999998</v>
      </c>
      <c r="E483" s="6">
        <v>1.3757999999999999</v>
      </c>
      <c r="F483" s="6">
        <v>-4.5602999999999998</v>
      </c>
      <c r="G483" s="6">
        <v>7</v>
      </c>
      <c r="H483" s="7"/>
      <c r="I483" s="8"/>
      <c r="J483" s="9"/>
    </row>
    <row r="484" spans="1:10" x14ac:dyDescent="0.15">
      <c r="A484" s="1">
        <v>42117</v>
      </c>
      <c r="B484" s="10">
        <v>25.37</v>
      </c>
      <c r="C484" s="5">
        <v>3.9416633819471816</v>
      </c>
      <c r="D484" s="6">
        <v>3.4150999999999998</v>
      </c>
      <c r="E484" s="6">
        <v>1.3757999999999999</v>
      </c>
      <c r="F484" s="6">
        <v>-4.5602999999999998</v>
      </c>
      <c r="G484" s="6">
        <v>7</v>
      </c>
      <c r="H484" s="7"/>
      <c r="I484" s="8"/>
      <c r="J484" s="9"/>
    </row>
    <row r="485" spans="1:10" x14ac:dyDescent="0.15">
      <c r="A485" s="1">
        <v>42116</v>
      </c>
      <c r="B485" s="10">
        <v>25.23</v>
      </c>
      <c r="C485" s="5">
        <v>3.963535473642489</v>
      </c>
      <c r="D485" s="6">
        <v>3.4051999999999998</v>
      </c>
      <c r="E485" s="6">
        <v>1.3757999999999999</v>
      </c>
      <c r="F485" s="6">
        <v>-4.5602999999999998</v>
      </c>
      <c r="G485" s="6">
        <v>7</v>
      </c>
      <c r="H485" s="7"/>
      <c r="I485" s="8"/>
      <c r="J485" s="9"/>
    </row>
    <row r="486" spans="1:10" x14ac:dyDescent="0.15">
      <c r="A486" s="1">
        <v>42115</v>
      </c>
      <c r="B486" s="10">
        <v>24.63</v>
      </c>
      <c r="C486" s="5">
        <v>4.0600893219650835</v>
      </c>
      <c r="D486" s="6">
        <v>3.4055</v>
      </c>
      <c r="E486" s="6">
        <v>1.3757999999999999</v>
      </c>
      <c r="F486" s="6">
        <v>-4.5602999999999998</v>
      </c>
      <c r="G486" s="6">
        <v>7</v>
      </c>
      <c r="H486" s="7"/>
      <c r="I486" s="8"/>
      <c r="J486" s="9"/>
    </row>
    <row r="487" spans="1:10" x14ac:dyDescent="0.15">
      <c r="A487" s="1">
        <v>42114</v>
      </c>
      <c r="B487" s="10">
        <v>24.02</v>
      </c>
      <c r="C487" s="5">
        <v>4.1631973355537051</v>
      </c>
      <c r="D487" s="6">
        <v>3.4554</v>
      </c>
      <c r="E487" s="6">
        <v>1.3757999999999999</v>
      </c>
      <c r="F487" s="6">
        <v>-4.5602999999999998</v>
      </c>
      <c r="G487" s="6">
        <v>7</v>
      </c>
      <c r="H487" s="7"/>
      <c r="I487" s="8"/>
      <c r="J487" s="9"/>
    </row>
    <row r="488" spans="1:10" x14ac:dyDescent="0.15">
      <c r="A488" s="1">
        <v>42111</v>
      </c>
      <c r="B488" s="10">
        <v>24.49</v>
      </c>
      <c r="C488" s="5">
        <v>4.0832993058391187</v>
      </c>
      <c r="D488" s="6">
        <v>3.5627</v>
      </c>
      <c r="E488" s="6">
        <v>1.3757999999999999</v>
      </c>
      <c r="F488" s="6">
        <v>-4.5602999999999998</v>
      </c>
      <c r="G488" s="6">
        <v>7</v>
      </c>
      <c r="H488" s="7"/>
      <c r="I488" s="8"/>
      <c r="J488" s="9"/>
    </row>
    <row r="489" spans="1:10" x14ac:dyDescent="0.15">
      <c r="A489" s="1">
        <v>42110</v>
      </c>
      <c r="B489" s="10">
        <v>24.14</v>
      </c>
      <c r="C489" s="5">
        <v>4.1425020712510356</v>
      </c>
      <c r="D489" s="6">
        <v>3.56</v>
      </c>
      <c r="E489" s="6">
        <v>1.3757999999999999</v>
      </c>
      <c r="F489" s="6">
        <v>-4.5602999999999998</v>
      </c>
      <c r="G489" s="6">
        <v>7</v>
      </c>
      <c r="H489" s="7"/>
      <c r="I489" s="8"/>
      <c r="J489" s="9"/>
    </row>
    <row r="490" spans="1:10" x14ac:dyDescent="0.15">
      <c r="A490" s="1">
        <v>42109</v>
      </c>
      <c r="B490" s="10">
        <v>23.62</v>
      </c>
      <c r="C490" s="5">
        <v>4.2337002540220148</v>
      </c>
      <c r="D490" s="6">
        <v>3.5954000000000002</v>
      </c>
      <c r="E490" s="6">
        <v>1.3757999999999999</v>
      </c>
      <c r="F490" s="6">
        <v>-4.5602999999999998</v>
      </c>
      <c r="G490" s="6">
        <v>7</v>
      </c>
      <c r="H490" s="7"/>
      <c r="I490" s="8"/>
      <c r="J490" s="9"/>
    </row>
    <row r="491" spans="1:10" x14ac:dyDescent="0.15">
      <c r="A491" s="1">
        <v>42108</v>
      </c>
      <c r="B491" s="10">
        <v>24.06</v>
      </c>
      <c r="C491" s="5">
        <v>4.1562759767248547</v>
      </c>
      <c r="D491" s="6">
        <v>3.6211000000000002</v>
      </c>
      <c r="E491" s="6">
        <v>1.3757999999999999</v>
      </c>
      <c r="F491" s="6">
        <v>-4.5602999999999998</v>
      </c>
      <c r="G491" s="6">
        <v>7</v>
      </c>
      <c r="H491" s="7"/>
      <c r="I491" s="8"/>
      <c r="J491" s="9"/>
    </row>
    <row r="492" spans="1:10" x14ac:dyDescent="0.15">
      <c r="A492" s="1">
        <v>42107</v>
      </c>
      <c r="B492" s="10">
        <v>24.04</v>
      </c>
      <c r="C492" s="5">
        <v>4.1597337770382703</v>
      </c>
      <c r="D492" s="6">
        <v>3.6684999999999999</v>
      </c>
      <c r="E492" s="6">
        <v>1.3757999999999999</v>
      </c>
      <c r="F492" s="6">
        <v>-4.5602999999999998</v>
      </c>
      <c r="G492" s="6">
        <v>7</v>
      </c>
      <c r="H492" s="7"/>
      <c r="I492" s="8"/>
      <c r="J492" s="9"/>
    </row>
    <row r="493" spans="1:10" x14ac:dyDescent="0.15">
      <c r="A493" s="1">
        <v>42104</v>
      </c>
      <c r="B493" s="10">
        <v>23.54</v>
      </c>
      <c r="C493" s="5">
        <v>4.2480883602378929</v>
      </c>
      <c r="D493" s="6">
        <v>3.6947000000000001</v>
      </c>
      <c r="E493" s="6">
        <v>1.3757999999999999</v>
      </c>
      <c r="F493" s="6">
        <v>-4.5602999999999998</v>
      </c>
      <c r="G493" s="6">
        <v>7</v>
      </c>
      <c r="H493" s="7"/>
      <c r="I493" s="8"/>
      <c r="J493" s="9"/>
    </row>
    <row r="494" spans="1:10" x14ac:dyDescent="0.15">
      <c r="A494" s="1">
        <v>42103</v>
      </c>
      <c r="B494" s="10">
        <v>23.04</v>
      </c>
      <c r="C494" s="5">
        <v>4.3402777777777777</v>
      </c>
      <c r="D494" s="6">
        <v>3.7040000000000002</v>
      </c>
      <c r="E494" s="6">
        <v>1.3757999999999999</v>
      </c>
      <c r="F494" s="6">
        <v>-4.5602999999999998</v>
      </c>
      <c r="G494" s="6">
        <v>7</v>
      </c>
      <c r="H494" s="7"/>
      <c r="I494" s="8"/>
      <c r="J494" s="9"/>
    </row>
    <row r="495" spans="1:10" x14ac:dyDescent="0.15">
      <c r="A495" s="1">
        <v>42102</v>
      </c>
      <c r="B495" s="10">
        <v>23.25</v>
      </c>
      <c r="C495" s="5">
        <v>4.3010752688172049</v>
      </c>
      <c r="D495" s="6">
        <v>3.6938</v>
      </c>
      <c r="E495" s="6">
        <v>1.3757999999999999</v>
      </c>
      <c r="F495" s="6">
        <v>-4.5602999999999998</v>
      </c>
      <c r="G495" s="6">
        <v>7</v>
      </c>
      <c r="H495" s="7"/>
      <c r="I495" s="8"/>
      <c r="J495" s="9"/>
    </row>
    <row r="496" spans="1:10" x14ac:dyDescent="0.15">
      <c r="A496" s="1">
        <v>42101</v>
      </c>
      <c r="B496" s="10">
        <v>23.17</v>
      </c>
      <c r="C496" s="5">
        <v>4.3159257660768233</v>
      </c>
      <c r="D496" s="6">
        <v>3.5987</v>
      </c>
      <c r="E496" s="6">
        <v>1.3757999999999999</v>
      </c>
      <c r="F496" s="6">
        <v>-4.5602999999999998</v>
      </c>
      <c r="G496" s="6">
        <v>7</v>
      </c>
      <c r="H496" s="7"/>
      <c r="I496" s="8"/>
      <c r="J496" s="9"/>
    </row>
    <row r="497" spans="1:10" x14ac:dyDescent="0.15">
      <c r="A497" s="1">
        <v>42097</v>
      </c>
      <c r="B497" s="10">
        <v>22.63</v>
      </c>
      <c r="C497" s="5">
        <v>4.4189129474149356</v>
      </c>
      <c r="D497" s="6">
        <v>3.5720000000000001</v>
      </c>
      <c r="E497" s="6">
        <v>1.3757999999999999</v>
      </c>
      <c r="F497" s="6">
        <v>-4.5602999999999998</v>
      </c>
      <c r="G497" s="6">
        <v>7</v>
      </c>
      <c r="H497" s="7"/>
      <c r="I497" s="8"/>
      <c r="J497" s="9"/>
    </row>
    <row r="498" spans="1:10" x14ac:dyDescent="0.15">
      <c r="A498" s="1">
        <v>42096</v>
      </c>
      <c r="B498" s="10">
        <v>22.35</v>
      </c>
      <c r="C498" s="5">
        <v>4.4742729306487687</v>
      </c>
      <c r="D498" s="6">
        <v>3.5438000000000001</v>
      </c>
      <c r="E498" s="6">
        <v>1.3757999999999999</v>
      </c>
      <c r="F498" s="6">
        <v>-4.5602999999999998</v>
      </c>
      <c r="G498" s="6">
        <v>7</v>
      </c>
      <c r="H498" s="7"/>
      <c r="I498" s="8"/>
      <c r="J498" s="9"/>
    </row>
    <row r="499" spans="1:10" x14ac:dyDescent="0.15">
      <c r="A499" s="1">
        <v>42095</v>
      </c>
      <c r="B499" s="10">
        <v>22.15</v>
      </c>
      <c r="C499" s="5">
        <v>4.5146726862302486</v>
      </c>
      <c r="D499" s="6">
        <v>3.5996999999999999</v>
      </c>
      <c r="E499" s="6">
        <v>1.3757999999999999</v>
      </c>
      <c r="F499" s="6">
        <v>-4.5602999999999998</v>
      </c>
      <c r="G499" s="6">
        <v>7</v>
      </c>
      <c r="H499" s="7"/>
      <c r="I499" s="8"/>
      <c r="J499" s="9"/>
    </row>
    <row r="500" spans="1:10" x14ac:dyDescent="0.15">
      <c r="A500" s="1">
        <v>42094</v>
      </c>
      <c r="B500" s="10">
        <v>21.72</v>
      </c>
      <c r="C500" s="5">
        <v>4.6040515653775325</v>
      </c>
      <c r="D500" s="6">
        <v>3.6482999999999999</v>
      </c>
      <c r="E500" s="6">
        <v>1.3757999999999999</v>
      </c>
      <c r="F500" s="6">
        <v>-4.5602999999999998</v>
      </c>
      <c r="G500" s="6">
        <v>7</v>
      </c>
      <c r="H500" s="7"/>
      <c r="I500" s="8"/>
      <c r="J500" s="9"/>
    </row>
    <row r="501" spans="1:10" x14ac:dyDescent="0.15">
      <c r="A501" s="1">
        <v>42093</v>
      </c>
      <c r="B501" s="10">
        <v>21.86</v>
      </c>
      <c r="C501" s="5">
        <v>4.574565416285453</v>
      </c>
      <c r="D501" s="6">
        <v>3.5849000000000002</v>
      </c>
      <c r="E501" s="6">
        <v>1.4311</v>
      </c>
      <c r="F501" s="6">
        <v>-4.7976000000000001</v>
      </c>
      <c r="G501" s="6">
        <v>7.2</v>
      </c>
      <c r="H501" s="7"/>
      <c r="I501" s="8"/>
      <c r="J501" s="9"/>
    </row>
    <row r="502" spans="1:10" x14ac:dyDescent="0.15">
      <c r="A502" s="1">
        <v>42090</v>
      </c>
      <c r="B502" s="10">
        <v>21.44</v>
      </c>
      <c r="C502" s="5">
        <v>4.6641791044776113</v>
      </c>
      <c r="D502" s="6">
        <v>3.5678000000000001</v>
      </c>
      <c r="E502" s="6">
        <v>1.4311</v>
      </c>
      <c r="F502" s="6">
        <v>-4.7976000000000001</v>
      </c>
      <c r="G502" s="6">
        <v>7.2</v>
      </c>
      <c r="H502" s="7"/>
      <c r="I502" s="8"/>
      <c r="J502" s="9"/>
    </row>
    <row r="503" spans="1:10" x14ac:dyDescent="0.15">
      <c r="A503" s="1">
        <v>42089</v>
      </c>
      <c r="B503" s="10">
        <v>21.11</v>
      </c>
      <c r="C503" s="5">
        <v>4.7370914258645191</v>
      </c>
      <c r="D503" s="6">
        <v>3.544</v>
      </c>
      <c r="E503" s="6">
        <v>1.4311</v>
      </c>
      <c r="F503" s="6">
        <v>-4.7976000000000001</v>
      </c>
      <c r="G503" s="6">
        <v>7.2</v>
      </c>
      <c r="H503" s="7"/>
      <c r="I503" s="8"/>
      <c r="J503" s="9"/>
    </row>
    <row r="504" spans="1:10" x14ac:dyDescent="0.15">
      <c r="A504" s="1">
        <v>42088</v>
      </c>
      <c r="B504" s="10">
        <v>21.04</v>
      </c>
      <c r="C504" s="5">
        <v>4.752851711026616</v>
      </c>
      <c r="D504" s="6">
        <v>3.5036999999999998</v>
      </c>
      <c r="E504" s="6">
        <v>1.4311</v>
      </c>
      <c r="F504" s="6">
        <v>-4.7976000000000001</v>
      </c>
      <c r="G504" s="6">
        <v>7.2</v>
      </c>
      <c r="H504" s="7"/>
      <c r="I504" s="8"/>
      <c r="J504" s="9"/>
    </row>
    <row r="505" spans="1:10" x14ac:dyDescent="0.15">
      <c r="A505" s="1">
        <v>42087</v>
      </c>
      <c r="B505" s="10">
        <v>21.14</v>
      </c>
      <c r="C505" s="5">
        <v>4.7303689687795654</v>
      </c>
      <c r="D505" s="6">
        <v>3.4841000000000002</v>
      </c>
      <c r="E505" s="6">
        <v>1.4311</v>
      </c>
      <c r="F505" s="6">
        <v>-4.7976000000000001</v>
      </c>
      <c r="G505" s="6">
        <v>7.2</v>
      </c>
      <c r="H505" s="7"/>
      <c r="I505" s="8"/>
      <c r="J505" s="9"/>
    </row>
    <row r="506" spans="1:10" x14ac:dyDescent="0.15">
      <c r="A506" s="1">
        <v>42086</v>
      </c>
      <c r="B506" s="10">
        <v>21.06</v>
      </c>
      <c r="C506" s="5">
        <v>4.7483380816714149</v>
      </c>
      <c r="D506" s="6">
        <v>3.4933000000000001</v>
      </c>
      <c r="E506" s="6">
        <v>1.4311</v>
      </c>
      <c r="F506" s="6">
        <v>-4.7976000000000001</v>
      </c>
      <c r="G506" s="6">
        <v>7.2</v>
      </c>
      <c r="H506" s="7"/>
      <c r="I506" s="8"/>
      <c r="J506" s="9"/>
    </row>
    <row r="507" spans="1:10" x14ac:dyDescent="0.15">
      <c r="A507" s="1">
        <v>42083</v>
      </c>
      <c r="B507" s="10">
        <v>20.43</v>
      </c>
      <c r="C507" s="5">
        <v>4.8947626040137058</v>
      </c>
      <c r="D507" s="6">
        <v>3.4958</v>
      </c>
      <c r="E507" s="6">
        <v>1.4311</v>
      </c>
      <c r="F507" s="6">
        <v>-4.7976000000000001</v>
      </c>
      <c r="G507" s="6">
        <v>7.2</v>
      </c>
      <c r="H507" s="7"/>
      <c r="I507" s="8"/>
      <c r="J507" s="9"/>
    </row>
    <row r="508" spans="1:10" x14ac:dyDescent="0.15">
      <c r="A508" s="1">
        <v>42082</v>
      </c>
      <c r="B508" s="10">
        <v>20.21</v>
      </c>
      <c r="C508" s="5">
        <v>4.9480455220188029</v>
      </c>
      <c r="D508" s="6">
        <v>3.5348000000000002</v>
      </c>
      <c r="E508" s="6">
        <v>1.4311</v>
      </c>
      <c r="F508" s="6">
        <v>-4.7976000000000001</v>
      </c>
      <c r="G508" s="6">
        <v>7.2</v>
      </c>
      <c r="H508" s="7"/>
      <c r="I508" s="8"/>
      <c r="J508" s="9"/>
    </row>
    <row r="509" spans="1:10" x14ac:dyDescent="0.15">
      <c r="A509" s="1">
        <v>42081</v>
      </c>
      <c r="B509" s="10">
        <v>20.170000000000002</v>
      </c>
      <c r="C509" s="5">
        <v>4.9578582052553291</v>
      </c>
      <c r="D509" s="6">
        <v>3.5518999999999998</v>
      </c>
      <c r="E509" s="6">
        <v>1.4311</v>
      </c>
      <c r="F509" s="6">
        <v>-4.7976000000000001</v>
      </c>
      <c r="G509" s="6">
        <v>7.2</v>
      </c>
      <c r="H509" s="7"/>
      <c r="I509" s="8"/>
      <c r="J509" s="9"/>
    </row>
    <row r="510" spans="1:10" x14ac:dyDescent="0.15">
      <c r="A510" s="1">
        <v>42080</v>
      </c>
      <c r="B510" s="10">
        <v>19.760000000000002</v>
      </c>
      <c r="C510" s="5">
        <v>5.0607287449392713</v>
      </c>
      <c r="D510" s="6">
        <v>3.5428000000000002</v>
      </c>
      <c r="E510" s="6">
        <v>1.4311</v>
      </c>
      <c r="F510" s="6">
        <v>-4.7976000000000001</v>
      </c>
      <c r="G510" s="6">
        <v>7.2</v>
      </c>
      <c r="H510" s="7"/>
      <c r="I510" s="8"/>
      <c r="J510" s="9"/>
    </row>
    <row r="511" spans="1:10" x14ac:dyDescent="0.15">
      <c r="A511" s="1">
        <v>42079</v>
      </c>
      <c r="B511" s="10">
        <v>19.48</v>
      </c>
      <c r="C511" s="5">
        <v>5.1334702258726894</v>
      </c>
      <c r="D511" s="6">
        <v>3.5301</v>
      </c>
      <c r="E511" s="6">
        <v>1.4311</v>
      </c>
      <c r="F511" s="6">
        <v>-4.7976000000000001</v>
      </c>
      <c r="G511" s="6">
        <v>7.2</v>
      </c>
      <c r="H511" s="7"/>
      <c r="I511" s="8"/>
      <c r="J511" s="9"/>
    </row>
    <row r="512" spans="1:10" x14ac:dyDescent="0.15">
      <c r="A512" s="1">
        <v>42076</v>
      </c>
      <c r="B512" s="10">
        <v>19</v>
      </c>
      <c r="C512" s="5">
        <v>5.2631578947368416</v>
      </c>
      <c r="D512" s="6">
        <v>3.4878999999999998</v>
      </c>
      <c r="E512" s="6">
        <v>1.4311</v>
      </c>
      <c r="F512" s="6">
        <v>-4.7976000000000001</v>
      </c>
      <c r="G512" s="6">
        <v>7.2</v>
      </c>
      <c r="H512" s="7"/>
      <c r="I512" s="8"/>
      <c r="J512" s="9"/>
    </row>
    <row r="513" spans="1:10" x14ac:dyDescent="0.15">
      <c r="A513" s="1">
        <v>42075</v>
      </c>
      <c r="B513" s="10">
        <v>18.84</v>
      </c>
      <c r="C513" s="5">
        <v>5.3078556263269645</v>
      </c>
      <c r="D513" s="6">
        <v>3.4411999999999998</v>
      </c>
      <c r="E513" s="6">
        <v>1.4311</v>
      </c>
      <c r="F513" s="6">
        <v>-4.7976000000000001</v>
      </c>
      <c r="G513" s="6">
        <v>7.2</v>
      </c>
      <c r="H513" s="7"/>
      <c r="I513" s="8"/>
      <c r="J513" s="9"/>
    </row>
    <row r="514" spans="1:10" x14ac:dyDescent="0.15">
      <c r="A514" s="1">
        <v>42074</v>
      </c>
      <c r="B514" s="10">
        <v>18.63</v>
      </c>
      <c r="C514" s="5">
        <v>5.3676865271068168</v>
      </c>
      <c r="D514" s="6">
        <v>3.4466000000000001</v>
      </c>
      <c r="E514" s="6">
        <v>1.4311</v>
      </c>
      <c r="F514" s="6">
        <v>-4.7976000000000001</v>
      </c>
      <c r="G514" s="6">
        <v>7.2</v>
      </c>
      <c r="H514" s="7"/>
      <c r="I514" s="8"/>
      <c r="J514" s="9"/>
    </row>
    <row r="515" spans="1:10" x14ac:dyDescent="0.15">
      <c r="A515" s="1">
        <v>42073</v>
      </c>
      <c r="B515" s="10">
        <v>18.61</v>
      </c>
      <c r="C515" s="5">
        <v>5.3734551316496511</v>
      </c>
      <c r="D515" s="6">
        <v>3.5228000000000002</v>
      </c>
      <c r="E515" s="6">
        <v>1.4311</v>
      </c>
      <c r="F515" s="6">
        <v>-4.7976000000000001</v>
      </c>
      <c r="G515" s="6">
        <v>7.2</v>
      </c>
      <c r="H515" s="7"/>
      <c r="I515" s="8"/>
      <c r="J515" s="9"/>
    </row>
    <row r="516" spans="1:10" x14ac:dyDescent="0.15">
      <c r="A516" s="1">
        <v>42072</v>
      </c>
      <c r="B516" s="10">
        <v>18.61</v>
      </c>
      <c r="C516" s="5">
        <v>5.3734551316496511</v>
      </c>
      <c r="D516" s="6">
        <v>3.4922</v>
      </c>
      <c r="E516" s="6">
        <v>1.4311</v>
      </c>
      <c r="F516" s="6">
        <v>-4.7976000000000001</v>
      </c>
      <c r="G516" s="6">
        <v>7.2</v>
      </c>
      <c r="H516" s="7"/>
      <c r="I516" s="8"/>
      <c r="J516" s="9"/>
    </row>
    <row r="517" spans="1:10" x14ac:dyDescent="0.15">
      <c r="A517" s="1">
        <v>42069</v>
      </c>
      <c r="B517" s="10">
        <v>18.29</v>
      </c>
      <c r="C517" s="5">
        <v>5.4674685620557684</v>
      </c>
      <c r="D517" s="6">
        <v>3.4752999999999998</v>
      </c>
      <c r="E517" s="6">
        <v>1.4311</v>
      </c>
      <c r="F517" s="6">
        <v>-4.7976000000000001</v>
      </c>
      <c r="G517" s="6">
        <v>7.2</v>
      </c>
      <c r="H517" s="7"/>
      <c r="I517" s="8"/>
      <c r="J517" s="9"/>
    </row>
    <row r="518" spans="1:10" x14ac:dyDescent="0.15">
      <c r="A518" s="1">
        <v>42068</v>
      </c>
      <c r="B518" s="10">
        <v>18.41</v>
      </c>
      <c r="C518" s="5">
        <v>5.4318305268875617</v>
      </c>
      <c r="D518" s="6">
        <v>3.4369000000000001</v>
      </c>
      <c r="E518" s="6">
        <v>1.4311</v>
      </c>
      <c r="F518" s="6">
        <v>-4.7976000000000001</v>
      </c>
      <c r="G518" s="6">
        <v>7.2</v>
      </c>
      <c r="H518" s="7"/>
      <c r="I518" s="8"/>
      <c r="J518" s="9"/>
    </row>
    <row r="519" spans="1:10" x14ac:dyDescent="0.15">
      <c r="A519" s="1">
        <v>42067</v>
      </c>
      <c r="B519" s="10">
        <v>18.52</v>
      </c>
      <c r="C519" s="5">
        <v>5.3995680345572357</v>
      </c>
      <c r="D519" s="6">
        <v>3.3868999999999998</v>
      </c>
      <c r="E519" s="6">
        <v>1.4311</v>
      </c>
      <c r="F519" s="6">
        <v>-4.7976000000000001</v>
      </c>
      <c r="G519" s="6">
        <v>7.2</v>
      </c>
      <c r="H519" s="7"/>
      <c r="I519" s="8"/>
      <c r="J519" s="9"/>
    </row>
    <row r="520" spans="1:10" x14ac:dyDescent="0.15">
      <c r="A520" s="1">
        <v>42066</v>
      </c>
      <c r="B520" s="10">
        <v>18.36</v>
      </c>
      <c r="C520" s="5">
        <v>5.4466230936819171</v>
      </c>
      <c r="D520" s="6">
        <v>3.4022000000000001</v>
      </c>
      <c r="E520" s="6">
        <v>1.4311</v>
      </c>
      <c r="F520" s="6">
        <v>-4.7976000000000001</v>
      </c>
      <c r="G520" s="6">
        <v>7.2</v>
      </c>
      <c r="H520" s="7"/>
      <c r="I520" s="8"/>
      <c r="J520" s="9"/>
    </row>
    <row r="521" spans="1:10" x14ac:dyDescent="0.15">
      <c r="A521" s="1">
        <v>42065</v>
      </c>
      <c r="B521" s="10">
        <v>18.71</v>
      </c>
      <c r="C521" s="5">
        <v>5.344735435595938</v>
      </c>
      <c r="D521" s="6">
        <v>3.3883000000000001</v>
      </c>
      <c r="E521" s="6">
        <v>1.4311</v>
      </c>
      <c r="F521" s="6">
        <v>-4.7976000000000001</v>
      </c>
      <c r="G521" s="6">
        <v>7.2</v>
      </c>
      <c r="H521" s="7"/>
      <c r="I521" s="8"/>
      <c r="J521" s="9"/>
    </row>
    <row r="522" spans="1:10" x14ac:dyDescent="0.15">
      <c r="A522" s="1">
        <v>42062</v>
      </c>
      <c r="B522" s="10">
        <v>18.510000000000002</v>
      </c>
      <c r="C522" s="5">
        <v>5.4024851431658565</v>
      </c>
      <c r="D522" s="6">
        <v>3.3744999999999998</v>
      </c>
      <c r="E522" s="6">
        <v>0.76380000000000003</v>
      </c>
      <c r="F522" s="6">
        <v>-4.3201999999999998</v>
      </c>
      <c r="G522" s="6">
        <v>7.2</v>
      </c>
      <c r="H522" s="7"/>
      <c r="I522" s="8"/>
      <c r="J522" s="9"/>
    </row>
    <row r="523" spans="1:10" x14ac:dyDescent="0.15">
      <c r="A523" s="1">
        <v>42061</v>
      </c>
      <c r="B523" s="10">
        <v>18.420000000000002</v>
      </c>
      <c r="C523" s="5">
        <v>5.4288816503800215</v>
      </c>
      <c r="D523" s="6">
        <v>3.3593999999999999</v>
      </c>
      <c r="E523" s="6">
        <v>0.76380000000000003</v>
      </c>
      <c r="F523" s="6">
        <v>-4.3201999999999998</v>
      </c>
      <c r="G523" s="6">
        <v>7.2</v>
      </c>
      <c r="H523" s="7"/>
      <c r="I523" s="8"/>
      <c r="J523" s="9"/>
    </row>
    <row r="524" spans="1:10" x14ac:dyDescent="0.15">
      <c r="A524" s="1">
        <v>42060</v>
      </c>
      <c r="B524" s="10">
        <v>18.09</v>
      </c>
      <c r="C524" s="5">
        <v>5.5279159756771694</v>
      </c>
      <c r="D524" s="6">
        <v>3.3490000000000002</v>
      </c>
      <c r="E524" s="6">
        <v>0.76380000000000003</v>
      </c>
      <c r="F524" s="6">
        <v>-4.3201999999999998</v>
      </c>
      <c r="G524" s="6">
        <v>7.2</v>
      </c>
      <c r="H524" s="7"/>
      <c r="I524" s="8"/>
      <c r="J524" s="9"/>
    </row>
    <row r="525" spans="1:10" x14ac:dyDescent="0.15">
      <c r="A525" s="1">
        <v>42052</v>
      </c>
      <c r="B525" s="10">
        <v>18.21</v>
      </c>
      <c r="C525" s="5">
        <v>5.4914881933003841</v>
      </c>
      <c r="D525" s="6">
        <v>3.3372999999999999</v>
      </c>
      <c r="E525" s="6">
        <v>0.76380000000000003</v>
      </c>
      <c r="F525" s="6">
        <v>-4.3201999999999998</v>
      </c>
      <c r="G525" s="6">
        <v>7.2</v>
      </c>
      <c r="H525" s="7"/>
      <c r="I525" s="8"/>
      <c r="J525" s="9"/>
    </row>
    <row r="526" spans="1:10" x14ac:dyDescent="0.15">
      <c r="A526" s="1">
        <v>42051</v>
      </c>
      <c r="B526" s="10">
        <v>18.04</v>
      </c>
      <c r="C526" s="5">
        <v>5.5432372505543244</v>
      </c>
      <c r="D526" s="6">
        <v>3.3374000000000001</v>
      </c>
      <c r="E526" s="6">
        <v>0.76380000000000003</v>
      </c>
      <c r="F526" s="6">
        <v>-4.3201999999999998</v>
      </c>
      <c r="G526" s="6">
        <v>7.2</v>
      </c>
      <c r="H526" s="7"/>
      <c r="I526" s="8"/>
      <c r="J526" s="9"/>
    </row>
    <row r="527" spans="1:10" x14ac:dyDescent="0.15">
      <c r="A527" s="1">
        <v>42048</v>
      </c>
      <c r="B527" s="10">
        <v>17.86</v>
      </c>
      <c r="C527" s="5">
        <v>5.5991041433370663</v>
      </c>
      <c r="D527" s="6">
        <v>3.3552</v>
      </c>
      <c r="E527" s="6">
        <v>0.76380000000000003</v>
      </c>
      <c r="F527" s="6">
        <v>-4.3201999999999998</v>
      </c>
      <c r="G527" s="6">
        <v>7.2</v>
      </c>
      <c r="H527" s="7"/>
      <c r="I527" s="8"/>
      <c r="J527" s="9"/>
    </row>
    <row r="528" spans="1:10" x14ac:dyDescent="0.15">
      <c r="A528" s="1">
        <v>42047</v>
      </c>
      <c r="B528" s="10">
        <v>17.649999999999999</v>
      </c>
      <c r="C528" s="5">
        <v>5.6657223796034</v>
      </c>
      <c r="D528" s="6">
        <v>3.3864999999999998</v>
      </c>
      <c r="E528" s="6">
        <v>0.76380000000000003</v>
      </c>
      <c r="F528" s="6">
        <v>-4.3201999999999998</v>
      </c>
      <c r="G528" s="6">
        <v>7.2</v>
      </c>
      <c r="H528" s="7"/>
      <c r="I528" s="8"/>
      <c r="J528" s="9"/>
    </row>
    <row r="529" spans="1:10" x14ac:dyDescent="0.15">
      <c r="A529" s="1">
        <v>42046</v>
      </c>
      <c r="B529" s="10">
        <v>17.55</v>
      </c>
      <c r="C529" s="5">
        <v>5.6980056980056979</v>
      </c>
      <c r="D529" s="6">
        <v>3.3955000000000002</v>
      </c>
      <c r="E529" s="6">
        <v>0.76380000000000003</v>
      </c>
      <c r="F529" s="6">
        <v>-4.3201999999999998</v>
      </c>
      <c r="G529" s="6">
        <v>7.2</v>
      </c>
      <c r="H529" s="7"/>
      <c r="I529" s="8"/>
      <c r="J529" s="9"/>
    </row>
    <row r="530" spans="1:10" x14ac:dyDescent="0.15">
      <c r="A530" s="1">
        <v>42045</v>
      </c>
      <c r="B530" s="10">
        <v>17.38</v>
      </c>
      <c r="C530" s="5">
        <v>5.7537399309551214</v>
      </c>
      <c r="D530" s="6">
        <v>3.4298999999999999</v>
      </c>
      <c r="E530" s="6">
        <v>0.76380000000000003</v>
      </c>
      <c r="F530" s="6">
        <v>-4.3201999999999998</v>
      </c>
      <c r="G530" s="6">
        <v>7.2</v>
      </c>
      <c r="H530" s="7"/>
      <c r="I530" s="8"/>
      <c r="J530" s="9"/>
    </row>
    <row r="531" spans="1:10" x14ac:dyDescent="0.15">
      <c r="A531" s="1">
        <v>42044</v>
      </c>
      <c r="B531" s="10">
        <v>17.12</v>
      </c>
      <c r="C531" s="5">
        <v>5.8411214953271031</v>
      </c>
      <c r="D531" s="6">
        <v>3.4236</v>
      </c>
      <c r="E531" s="6">
        <v>0.76380000000000003</v>
      </c>
      <c r="F531" s="6">
        <v>-4.3201999999999998</v>
      </c>
      <c r="G531" s="6">
        <v>7.2</v>
      </c>
      <c r="H531" s="7"/>
      <c r="I531" s="8"/>
      <c r="J531" s="9"/>
    </row>
    <row r="532" spans="1:10" x14ac:dyDescent="0.15">
      <c r="A532" s="1">
        <v>42041</v>
      </c>
      <c r="B532" s="10">
        <v>17.059999999999999</v>
      </c>
      <c r="C532" s="5">
        <v>5.8616647127784294</v>
      </c>
      <c r="D532" s="6">
        <v>3.4325000000000001</v>
      </c>
      <c r="E532" s="6">
        <v>0.76380000000000003</v>
      </c>
      <c r="F532" s="6">
        <v>-4.3201999999999998</v>
      </c>
      <c r="G532" s="6">
        <v>7.2</v>
      </c>
      <c r="H532" s="7"/>
      <c r="I532" s="8"/>
      <c r="J532" s="9"/>
    </row>
    <row r="533" spans="1:10" x14ac:dyDescent="0.15">
      <c r="A533" s="1">
        <v>42040</v>
      </c>
      <c r="B533" s="10">
        <v>17.399999999999999</v>
      </c>
      <c r="C533" s="5">
        <v>5.7471264367816097</v>
      </c>
      <c r="D533" s="6">
        <v>3.4018000000000002</v>
      </c>
      <c r="E533" s="6">
        <v>0.76380000000000003</v>
      </c>
      <c r="F533" s="6">
        <v>-4.3201999999999998</v>
      </c>
      <c r="G533" s="6">
        <v>7.2</v>
      </c>
      <c r="H533" s="7"/>
      <c r="I533" s="8"/>
      <c r="J533" s="9"/>
    </row>
    <row r="534" spans="1:10" x14ac:dyDescent="0.15">
      <c r="A534" s="1">
        <v>42039</v>
      </c>
      <c r="B534" s="10">
        <v>17.55</v>
      </c>
      <c r="C534" s="5">
        <v>5.6980056980056979</v>
      </c>
      <c r="D534" s="6">
        <v>3.4588999999999999</v>
      </c>
      <c r="E534" s="6">
        <v>0.76380000000000003</v>
      </c>
      <c r="F534" s="6">
        <v>-4.3201999999999998</v>
      </c>
      <c r="G534" s="6">
        <v>7.2</v>
      </c>
      <c r="H534" s="7"/>
      <c r="I534" s="8"/>
      <c r="J534" s="9"/>
    </row>
    <row r="535" spans="1:10" x14ac:dyDescent="0.15">
      <c r="A535" s="1">
        <v>42038</v>
      </c>
      <c r="B535" s="10">
        <v>17.690000000000001</v>
      </c>
      <c r="C535" s="5">
        <v>5.6529112492933864</v>
      </c>
      <c r="D535" s="6">
        <v>3.4533</v>
      </c>
      <c r="E535" s="6">
        <v>0.76380000000000003</v>
      </c>
      <c r="F535" s="6">
        <v>-4.3201999999999998</v>
      </c>
      <c r="G535" s="6">
        <v>7.2</v>
      </c>
      <c r="H535" s="7"/>
      <c r="I535" s="8"/>
      <c r="J535" s="9"/>
    </row>
    <row r="536" spans="1:10" x14ac:dyDescent="0.15">
      <c r="A536" s="1">
        <v>42037</v>
      </c>
      <c r="B536" s="10">
        <v>17.27</v>
      </c>
      <c r="C536" s="5">
        <v>5.7903879559930518</v>
      </c>
      <c r="D536" s="6">
        <v>3.4729000000000001</v>
      </c>
      <c r="E536" s="6">
        <v>0.76380000000000003</v>
      </c>
      <c r="F536" s="6">
        <v>-4.3201999999999998</v>
      </c>
      <c r="G536" s="6">
        <v>7.2</v>
      </c>
      <c r="H536" s="7"/>
      <c r="I536" s="8"/>
      <c r="J536" s="9"/>
    </row>
    <row r="537" spans="1:10" x14ac:dyDescent="0.15">
      <c r="A537" s="1">
        <v>42034</v>
      </c>
      <c r="B537" s="10">
        <v>17.61</v>
      </c>
      <c r="C537" s="5">
        <v>5.6785917092561045</v>
      </c>
      <c r="D537" s="6">
        <v>3.5019</v>
      </c>
      <c r="E537" s="6">
        <v>1.5056</v>
      </c>
      <c r="F537" s="6">
        <v>-3.3151999999999999</v>
      </c>
      <c r="G537" s="6">
        <v>7.2</v>
      </c>
      <c r="H537" s="7"/>
      <c r="I537" s="8"/>
      <c r="J537" s="9"/>
    </row>
    <row r="538" spans="1:10" x14ac:dyDescent="0.15">
      <c r="A538" s="1">
        <v>42033</v>
      </c>
      <c r="B538" s="10">
        <v>17.86</v>
      </c>
      <c r="C538" s="5">
        <v>5.5991041433370663</v>
      </c>
      <c r="D538" s="6">
        <v>3.4965999999999999</v>
      </c>
      <c r="E538" s="6">
        <v>1.5056</v>
      </c>
      <c r="F538" s="6">
        <v>-3.3151999999999999</v>
      </c>
      <c r="G538" s="6">
        <v>7.2</v>
      </c>
      <c r="H538" s="7"/>
      <c r="I538" s="8"/>
      <c r="J538" s="9"/>
    </row>
    <row r="539" spans="1:10" x14ac:dyDescent="0.15">
      <c r="A539" s="1">
        <v>42032</v>
      </c>
      <c r="B539" s="10">
        <v>18.059999999999999</v>
      </c>
      <c r="C539" s="5">
        <v>5.5370985603543748</v>
      </c>
      <c r="D539" s="6">
        <v>3.4767000000000001</v>
      </c>
      <c r="E539" s="6">
        <v>1.5056</v>
      </c>
      <c r="F539" s="6">
        <v>-3.3151999999999999</v>
      </c>
      <c r="G539" s="6">
        <v>7.2</v>
      </c>
      <c r="H539" s="7"/>
      <c r="I539" s="8"/>
      <c r="J539" s="9"/>
    </row>
    <row r="540" spans="1:10" x14ac:dyDescent="0.15">
      <c r="A540" s="1">
        <v>42031</v>
      </c>
      <c r="B540" s="10">
        <v>18.3</v>
      </c>
      <c r="C540" s="5">
        <v>5.4644808743169397</v>
      </c>
      <c r="D540" s="6">
        <v>3.4308999999999998</v>
      </c>
      <c r="E540" s="6">
        <v>1.5056</v>
      </c>
      <c r="F540" s="6">
        <v>-3.3151999999999999</v>
      </c>
      <c r="G540" s="6">
        <v>7.2</v>
      </c>
      <c r="H540" s="7"/>
      <c r="I540" s="8"/>
      <c r="J540" s="9"/>
    </row>
    <row r="541" spans="1:10" x14ac:dyDescent="0.15">
      <c r="A541" s="1">
        <v>42030</v>
      </c>
      <c r="B541" s="10">
        <v>18.43</v>
      </c>
      <c r="C541" s="5">
        <v>5.4259359739555073</v>
      </c>
      <c r="D541" s="6">
        <v>3.4340999999999999</v>
      </c>
      <c r="E541" s="6">
        <v>1.5056</v>
      </c>
      <c r="F541" s="6">
        <v>-3.3151999999999999</v>
      </c>
      <c r="G541" s="6">
        <v>7.2</v>
      </c>
      <c r="H541" s="7"/>
      <c r="I541" s="8"/>
      <c r="J541" s="9"/>
    </row>
    <row r="542" spans="1:10" x14ac:dyDescent="0.15">
      <c r="A542" s="1">
        <v>42027</v>
      </c>
      <c r="B542" s="10">
        <v>18.13</v>
      </c>
      <c r="C542" s="5">
        <v>5.5157198014340869</v>
      </c>
      <c r="D542" s="6">
        <v>3.452</v>
      </c>
      <c r="E542" s="6">
        <v>1.5056</v>
      </c>
      <c r="F542" s="6">
        <v>-3.3151999999999999</v>
      </c>
      <c r="G542" s="6">
        <v>7.2</v>
      </c>
      <c r="H542" s="7"/>
      <c r="I542" s="8"/>
      <c r="J542" s="9"/>
    </row>
    <row r="543" spans="1:10" x14ac:dyDescent="0.15">
      <c r="A543" s="1">
        <v>42026</v>
      </c>
      <c r="B543" s="10">
        <v>18.16</v>
      </c>
      <c r="C543" s="5">
        <v>5.5066079295154182</v>
      </c>
      <c r="D543" s="6">
        <v>3.4521000000000002</v>
      </c>
      <c r="E543" s="6">
        <v>1.5056</v>
      </c>
      <c r="F543" s="6">
        <v>-3.3151999999999999</v>
      </c>
      <c r="G543" s="6">
        <v>7.2</v>
      </c>
      <c r="H543" s="7"/>
      <c r="I543" s="8"/>
      <c r="J543" s="9"/>
    </row>
    <row r="544" spans="1:10" x14ac:dyDescent="0.15">
      <c r="A544" s="1">
        <v>42025</v>
      </c>
      <c r="B544" s="10">
        <v>18.04</v>
      </c>
      <c r="C544" s="5">
        <v>5.5432372505543244</v>
      </c>
      <c r="D544" s="6">
        <v>3.4672000000000001</v>
      </c>
      <c r="E544" s="6">
        <v>1.5056</v>
      </c>
      <c r="F544" s="6">
        <v>-3.3151999999999999</v>
      </c>
      <c r="G544" s="6">
        <v>7.2</v>
      </c>
      <c r="H544" s="7"/>
      <c r="I544" s="8"/>
      <c r="J544" s="9"/>
    </row>
    <row r="545" spans="1:10" x14ac:dyDescent="0.15">
      <c r="A545" s="1">
        <v>42024</v>
      </c>
      <c r="B545" s="10">
        <v>17.309999999999999</v>
      </c>
      <c r="C545" s="5">
        <v>5.7770075101097635</v>
      </c>
      <c r="D545" s="6">
        <v>3.4710999999999999</v>
      </c>
      <c r="E545" s="6">
        <v>1.5056</v>
      </c>
      <c r="F545" s="6">
        <v>-3.3151999999999999</v>
      </c>
      <c r="G545" s="6">
        <v>7.2</v>
      </c>
      <c r="H545" s="7"/>
      <c r="I545" s="8"/>
      <c r="J545" s="9"/>
    </row>
    <row r="546" spans="1:10" x14ac:dyDescent="0.15">
      <c r="A546" s="1">
        <v>42023</v>
      </c>
      <c r="B546" s="10">
        <v>16.96</v>
      </c>
      <c r="C546" s="5">
        <v>5.8962264150943389</v>
      </c>
      <c r="D546" s="6">
        <v>3.4750000000000001</v>
      </c>
      <c r="E546" s="6">
        <v>1.5056</v>
      </c>
      <c r="F546" s="6">
        <v>-3.3151999999999999</v>
      </c>
      <c r="G546" s="6">
        <v>7.2</v>
      </c>
      <c r="H546" s="7"/>
      <c r="I546" s="8"/>
      <c r="J546" s="9"/>
    </row>
    <row r="547" spans="1:10" x14ac:dyDescent="0.15">
      <c r="A547" s="1">
        <v>42020</v>
      </c>
      <c r="B547" s="10">
        <v>18.170000000000002</v>
      </c>
      <c r="C547" s="5">
        <v>5.5035773252614195</v>
      </c>
      <c r="D547" s="6">
        <v>3.5017</v>
      </c>
      <c r="E547" s="6">
        <v>1.5056</v>
      </c>
      <c r="F547" s="6">
        <v>-3.3151999999999999</v>
      </c>
      <c r="G547" s="6">
        <v>7.2</v>
      </c>
      <c r="H547" s="7"/>
      <c r="I547" s="8"/>
      <c r="J547" s="9"/>
    </row>
    <row r="548" spans="1:10" x14ac:dyDescent="0.15">
      <c r="A548" s="1">
        <v>42019</v>
      </c>
      <c r="B548" s="10">
        <v>17.96</v>
      </c>
      <c r="C548" s="5">
        <v>5.5679287305122491</v>
      </c>
      <c r="D548" s="6">
        <v>3.5464000000000002</v>
      </c>
      <c r="E548" s="6">
        <v>1.5056</v>
      </c>
      <c r="F548" s="6">
        <v>-3.3151999999999999</v>
      </c>
      <c r="G548" s="6">
        <v>7.2</v>
      </c>
      <c r="H548" s="7"/>
      <c r="I548" s="8"/>
      <c r="J548" s="9"/>
    </row>
    <row r="549" spans="1:10" x14ac:dyDescent="0.15">
      <c r="A549" s="1">
        <v>42018</v>
      </c>
      <c r="B549" s="10">
        <v>17.46</v>
      </c>
      <c r="C549" s="5">
        <v>5.72737686139748</v>
      </c>
      <c r="D549" s="6">
        <v>3.5411000000000001</v>
      </c>
      <c r="E549" s="6">
        <v>1.5056</v>
      </c>
      <c r="F549" s="6">
        <v>-3.3151999999999999</v>
      </c>
      <c r="G549" s="6">
        <v>7.2</v>
      </c>
      <c r="H549" s="7"/>
      <c r="I549" s="8"/>
      <c r="J549" s="9"/>
    </row>
    <row r="550" spans="1:10" x14ac:dyDescent="0.15">
      <c r="A550" s="1">
        <v>42017</v>
      </c>
      <c r="B550" s="10">
        <v>17.510000000000002</v>
      </c>
      <c r="C550" s="5">
        <v>5.711022272986864</v>
      </c>
      <c r="D550" s="6">
        <v>3.5836000000000001</v>
      </c>
      <c r="E550" s="6">
        <v>1.5056</v>
      </c>
      <c r="F550" s="6">
        <v>-3.3151999999999999</v>
      </c>
      <c r="G550" s="6">
        <v>7.2</v>
      </c>
      <c r="H550" s="7"/>
      <c r="I550" s="8"/>
      <c r="J550" s="9"/>
    </row>
    <row r="551" spans="1:10" x14ac:dyDescent="0.15">
      <c r="A551" s="1">
        <v>42016</v>
      </c>
      <c r="B551" s="10">
        <v>17.420000000000002</v>
      </c>
      <c r="C551" s="5">
        <v>5.7405281285878296</v>
      </c>
      <c r="D551" s="6">
        <v>3.6371000000000002</v>
      </c>
      <c r="E551" s="6">
        <v>1.5056</v>
      </c>
      <c r="F551" s="6">
        <v>-3.3151999999999999</v>
      </c>
      <c r="G551" s="6">
        <v>7.2</v>
      </c>
      <c r="H551" s="7"/>
      <c r="I551" s="8"/>
      <c r="J551" s="9"/>
    </row>
    <row r="552" spans="1:10" x14ac:dyDescent="0.15">
      <c r="A552" s="1">
        <v>42013</v>
      </c>
      <c r="B552" s="10">
        <v>17.66</v>
      </c>
      <c r="C552" s="5">
        <v>5.6625141562853907</v>
      </c>
      <c r="D552" s="6">
        <v>3.6347999999999998</v>
      </c>
      <c r="E552" s="6">
        <v>1.5056</v>
      </c>
      <c r="F552" s="6">
        <v>-3.3151999999999999</v>
      </c>
      <c r="G552" s="6">
        <v>7.2</v>
      </c>
      <c r="H552" s="7"/>
      <c r="I552" s="8"/>
      <c r="J552" s="9"/>
    </row>
    <row r="553" spans="1:10" x14ac:dyDescent="0.15">
      <c r="A553" s="1">
        <v>42012</v>
      </c>
      <c r="B553" s="10">
        <v>17.71</v>
      </c>
      <c r="C553" s="5">
        <v>5.6465273856578202</v>
      </c>
      <c r="D553" s="6">
        <v>3.6415000000000002</v>
      </c>
      <c r="E553" s="6">
        <v>1.5056</v>
      </c>
      <c r="F553" s="6">
        <v>-3.3151999999999999</v>
      </c>
      <c r="G553" s="6">
        <v>7.2</v>
      </c>
      <c r="H553" s="7"/>
      <c r="I553" s="8"/>
      <c r="J553" s="9"/>
    </row>
    <row r="554" spans="1:10" x14ac:dyDescent="0.15">
      <c r="A554" s="1">
        <v>42011</v>
      </c>
      <c r="B554" s="10">
        <v>18.05</v>
      </c>
      <c r="C554" s="5">
        <v>5.5401662049861491</v>
      </c>
      <c r="D554" s="6">
        <v>3.6408</v>
      </c>
      <c r="E554" s="6">
        <v>1.5056</v>
      </c>
      <c r="F554" s="6">
        <v>-3.3151999999999999</v>
      </c>
      <c r="G554" s="6">
        <v>7.2</v>
      </c>
      <c r="H554" s="7"/>
      <c r="I554" s="8"/>
      <c r="J554" s="9"/>
    </row>
    <row r="555" spans="1:10" x14ac:dyDescent="0.15">
      <c r="A555" s="1">
        <v>42010</v>
      </c>
      <c r="B555" s="10">
        <v>18</v>
      </c>
      <c r="C555" s="5">
        <v>5.5555555555555554</v>
      </c>
      <c r="D555" s="6">
        <v>3.6353</v>
      </c>
      <c r="E555" s="6">
        <v>1.5056</v>
      </c>
      <c r="F555" s="6">
        <v>-3.3151999999999999</v>
      </c>
      <c r="G555" s="6">
        <v>7.2</v>
      </c>
      <c r="H555" s="7"/>
      <c r="I555" s="8"/>
      <c r="J555" s="9"/>
    </row>
    <row r="556" spans="1:10" x14ac:dyDescent="0.15">
      <c r="A556" s="1">
        <v>42009</v>
      </c>
      <c r="B556" s="10">
        <v>17.899999999999999</v>
      </c>
      <c r="C556" s="5">
        <v>5.5865921787709505</v>
      </c>
      <c r="D556" s="6">
        <v>3.6251000000000002</v>
      </c>
      <c r="E556" s="6">
        <v>1.5056</v>
      </c>
      <c r="F556" s="6">
        <v>-3.3151999999999999</v>
      </c>
      <c r="G556" s="6">
        <v>7.2</v>
      </c>
      <c r="H556" s="7"/>
      <c r="I556" s="8"/>
      <c r="J556" s="9"/>
    </row>
    <row r="557" spans="1:10" x14ac:dyDescent="0.15">
      <c r="A557" s="1">
        <v>42004</v>
      </c>
      <c r="B557" s="10">
        <v>17.36</v>
      </c>
      <c r="C557" s="5">
        <v>5.7603686635944698</v>
      </c>
      <c r="D557" s="6">
        <v>3.6219000000000001</v>
      </c>
      <c r="E557" s="6">
        <v>1.5056</v>
      </c>
      <c r="F557" s="6">
        <v>-3.3151999999999999</v>
      </c>
      <c r="G557" s="6">
        <v>7.2</v>
      </c>
      <c r="H557" s="7"/>
      <c r="I557" s="8"/>
      <c r="J557" s="9"/>
    </row>
    <row r="558" spans="1:10" x14ac:dyDescent="0.15">
      <c r="A558" s="1">
        <v>42003</v>
      </c>
      <c r="B558" s="10">
        <v>17.010000000000002</v>
      </c>
      <c r="C558" s="5">
        <v>5.8788947677836561</v>
      </c>
      <c r="D558" s="6">
        <v>3.6213000000000002</v>
      </c>
      <c r="E558" s="6">
        <v>1.4393</v>
      </c>
      <c r="F558" s="6">
        <v>-2.6928000000000001</v>
      </c>
      <c r="G558" s="6">
        <v>7.1</v>
      </c>
      <c r="H558" s="7"/>
      <c r="I558" s="8"/>
      <c r="J558" s="9"/>
    </row>
    <row r="559" spans="1:10" x14ac:dyDescent="0.15">
      <c r="A559" s="1">
        <v>42002</v>
      </c>
      <c r="B559" s="10">
        <v>17.05</v>
      </c>
      <c r="C559" s="5">
        <v>5.8651026392961869</v>
      </c>
      <c r="D559" s="6">
        <v>3.6213000000000002</v>
      </c>
      <c r="E559" s="6">
        <v>1.4393</v>
      </c>
      <c r="F559" s="6">
        <v>-2.6928000000000001</v>
      </c>
      <c r="G559" s="6">
        <v>7.1</v>
      </c>
      <c r="H559" s="7"/>
      <c r="I559" s="8"/>
      <c r="J559" s="9"/>
    </row>
    <row r="560" spans="1:10" x14ac:dyDescent="0.15">
      <c r="A560" s="1">
        <v>41999</v>
      </c>
      <c r="B560" s="10">
        <v>17.07</v>
      </c>
      <c r="C560" s="5">
        <v>5.8582308142940835</v>
      </c>
      <c r="D560" s="6">
        <v>3.6339000000000001</v>
      </c>
      <c r="E560" s="6">
        <v>1.4393</v>
      </c>
      <c r="F560" s="6">
        <v>-2.6928000000000001</v>
      </c>
      <c r="G560" s="6">
        <v>7.1</v>
      </c>
      <c r="H560" s="7"/>
      <c r="I560" s="8"/>
      <c r="J560" s="9"/>
    </row>
    <row r="561" spans="1:10" x14ac:dyDescent="0.15">
      <c r="A561" s="1">
        <v>41998</v>
      </c>
      <c r="B561" s="10">
        <v>16.68</v>
      </c>
      <c r="C561" s="5">
        <v>5.9952038369304557</v>
      </c>
      <c r="D561" s="6">
        <v>3.6305000000000001</v>
      </c>
      <c r="E561" s="6">
        <v>1.4393</v>
      </c>
      <c r="F561" s="6">
        <v>-2.6928000000000001</v>
      </c>
      <c r="G561" s="6">
        <v>7.1</v>
      </c>
      <c r="H561" s="7"/>
      <c r="I561" s="8"/>
      <c r="J561" s="9"/>
    </row>
    <row r="562" spans="1:10" x14ac:dyDescent="0.15">
      <c r="A562" s="1">
        <v>41997</v>
      </c>
      <c r="B562" s="10">
        <v>16.2</v>
      </c>
      <c r="C562" s="5">
        <v>6.1728395061728403</v>
      </c>
      <c r="D562" s="6">
        <v>3.5975000000000001</v>
      </c>
      <c r="E562" s="6">
        <v>1.4393</v>
      </c>
      <c r="F562" s="6">
        <v>-2.6928000000000001</v>
      </c>
      <c r="G562" s="6">
        <v>7.1</v>
      </c>
      <c r="H562" s="7"/>
      <c r="I562" s="8"/>
      <c r="J562" s="9"/>
    </row>
    <row r="563" spans="1:10" x14ac:dyDescent="0.15">
      <c r="A563" s="1">
        <v>41996</v>
      </c>
      <c r="B563" s="10">
        <v>16.420000000000002</v>
      </c>
      <c r="C563" s="5">
        <v>6.0901339829476244</v>
      </c>
      <c r="D563" s="6">
        <v>3.6604000000000001</v>
      </c>
      <c r="E563" s="6">
        <v>1.4393</v>
      </c>
      <c r="F563" s="6">
        <v>-2.6928000000000001</v>
      </c>
      <c r="G563" s="6">
        <v>7.1</v>
      </c>
      <c r="H563" s="7"/>
      <c r="I563" s="8"/>
      <c r="J563" s="9"/>
    </row>
    <row r="564" spans="1:10" x14ac:dyDescent="0.15">
      <c r="A564" s="1">
        <v>41995</v>
      </c>
      <c r="B564" s="10">
        <v>16.86</v>
      </c>
      <c r="C564" s="5">
        <v>5.9311981020166078</v>
      </c>
      <c r="D564" s="6">
        <v>3.7029999999999998</v>
      </c>
      <c r="E564" s="6">
        <v>1.4393</v>
      </c>
      <c r="F564" s="6">
        <v>-2.6928000000000001</v>
      </c>
      <c r="G564" s="6">
        <v>7.1</v>
      </c>
      <c r="H564" s="7"/>
      <c r="I564" s="8"/>
      <c r="J564" s="9"/>
    </row>
    <row r="565" spans="1:10" x14ac:dyDescent="0.15">
      <c r="A565" s="1">
        <v>41992</v>
      </c>
      <c r="B565" s="10">
        <v>16.91</v>
      </c>
      <c r="C565" s="5">
        <v>5.9136605558840918</v>
      </c>
      <c r="D565" s="6">
        <v>3.7105999999999999</v>
      </c>
      <c r="E565" s="6">
        <v>1.4393</v>
      </c>
      <c r="F565" s="6">
        <v>-2.6928000000000001</v>
      </c>
      <c r="G565" s="6">
        <v>7.1</v>
      </c>
      <c r="H565" s="7"/>
      <c r="I565" s="8"/>
      <c r="J565" s="9"/>
    </row>
    <row r="566" spans="1:10" x14ac:dyDescent="0.15">
      <c r="A566" s="1">
        <v>41991</v>
      </c>
      <c r="B566" s="10">
        <v>16.75</v>
      </c>
      <c r="C566" s="5">
        <v>5.9701492537313428</v>
      </c>
      <c r="D566" s="6">
        <v>3.7614000000000001</v>
      </c>
      <c r="E566" s="6">
        <v>1.4393</v>
      </c>
      <c r="F566" s="6">
        <v>-2.6928000000000001</v>
      </c>
      <c r="G566" s="6">
        <v>7.1</v>
      </c>
      <c r="H566" s="7"/>
      <c r="I566" s="8"/>
      <c r="J566" s="9"/>
    </row>
    <row r="567" spans="1:10" x14ac:dyDescent="0.15">
      <c r="A567" s="1">
        <v>41990</v>
      </c>
      <c r="B567" s="10">
        <v>16.809999999999999</v>
      </c>
      <c r="C567" s="5">
        <v>5.9488399762046402</v>
      </c>
      <c r="D567" s="6">
        <v>3.7376999999999998</v>
      </c>
      <c r="E567" s="6">
        <v>1.4393</v>
      </c>
      <c r="F567" s="6">
        <v>-2.6928000000000001</v>
      </c>
      <c r="G567" s="6">
        <v>7.1</v>
      </c>
      <c r="H567" s="7"/>
      <c r="I567" s="8"/>
      <c r="J567" s="9"/>
    </row>
    <row r="568" spans="1:10" x14ac:dyDescent="0.15">
      <c r="A568" s="1">
        <v>41989</v>
      </c>
      <c r="B568" s="10">
        <v>16.66</v>
      </c>
      <c r="C568" s="5">
        <v>6.0024009603841533</v>
      </c>
      <c r="D568" s="6">
        <v>3.7522000000000002</v>
      </c>
      <c r="E568" s="6">
        <v>1.4393</v>
      </c>
      <c r="F568" s="6">
        <v>-2.6928000000000001</v>
      </c>
      <c r="G568" s="6">
        <v>7.1</v>
      </c>
      <c r="H568" s="7"/>
      <c r="I568" s="8"/>
      <c r="J568" s="9"/>
    </row>
    <row r="569" spans="1:10" x14ac:dyDescent="0.15">
      <c r="A569" s="1">
        <v>41988</v>
      </c>
      <c r="B569" s="10">
        <v>16.350000000000001</v>
      </c>
      <c r="C569" s="5">
        <v>6.1162079510703355</v>
      </c>
      <c r="D569" s="6">
        <v>3.7814999999999999</v>
      </c>
      <c r="E569" s="6">
        <v>1.4393</v>
      </c>
      <c r="F569" s="6">
        <v>-2.6928000000000001</v>
      </c>
      <c r="G569" s="6">
        <v>7.1</v>
      </c>
      <c r="H569" s="7"/>
      <c r="I569" s="8"/>
      <c r="J569" s="9"/>
    </row>
    <row r="570" spans="1:10" x14ac:dyDescent="0.15">
      <c r="A570" s="1">
        <v>41985</v>
      </c>
      <c r="B570" s="10">
        <v>16.239999999999998</v>
      </c>
      <c r="C570" s="5">
        <v>6.1576354679802963</v>
      </c>
      <c r="D570" s="6">
        <v>3.7513000000000001</v>
      </c>
      <c r="E570" s="6">
        <v>1.4393</v>
      </c>
      <c r="F570" s="6">
        <v>-2.6928000000000001</v>
      </c>
      <c r="G570" s="6">
        <v>7.1</v>
      </c>
      <c r="H570" s="7"/>
      <c r="I570" s="8"/>
      <c r="J570" s="9"/>
    </row>
    <row r="571" spans="1:10" x14ac:dyDescent="0.15">
      <c r="A571" s="1">
        <v>41984</v>
      </c>
      <c r="B571" s="10">
        <v>16.149999999999999</v>
      </c>
      <c r="C571" s="5">
        <v>6.1919504643962853</v>
      </c>
      <c r="D571" s="6">
        <v>3.7282000000000002</v>
      </c>
      <c r="E571" s="6">
        <v>1.4393</v>
      </c>
      <c r="F571" s="6">
        <v>-2.6928000000000001</v>
      </c>
      <c r="G571" s="6">
        <v>7.1</v>
      </c>
      <c r="H571" s="7"/>
      <c r="I571" s="8"/>
      <c r="J571" s="9"/>
    </row>
    <row r="572" spans="1:10" x14ac:dyDescent="0.15">
      <c r="A572" s="1">
        <v>41983</v>
      </c>
      <c r="B572" s="10">
        <v>16.170000000000002</v>
      </c>
      <c r="C572" s="5">
        <v>6.1842918985776123</v>
      </c>
      <c r="D572" s="6">
        <v>3.7111000000000001</v>
      </c>
      <c r="E572" s="6">
        <v>1.4393</v>
      </c>
      <c r="F572" s="6">
        <v>-2.6928000000000001</v>
      </c>
      <c r="G572" s="6">
        <v>7.1</v>
      </c>
      <c r="H572" s="7"/>
      <c r="I572" s="8"/>
      <c r="J572" s="9"/>
    </row>
    <row r="573" spans="1:10" x14ac:dyDescent="0.15">
      <c r="A573" s="1">
        <v>41982</v>
      </c>
      <c r="B573" s="10">
        <v>15.69</v>
      </c>
      <c r="C573" s="5">
        <v>6.3734862970044617</v>
      </c>
      <c r="D573" s="6">
        <v>3.7532000000000001</v>
      </c>
      <c r="E573" s="6">
        <v>1.4393</v>
      </c>
      <c r="F573" s="6">
        <v>-2.6928000000000001</v>
      </c>
      <c r="G573" s="6">
        <v>7.1</v>
      </c>
      <c r="H573" s="7"/>
      <c r="I573" s="8"/>
      <c r="J573" s="9"/>
    </row>
    <row r="574" spans="1:10" x14ac:dyDescent="0.15">
      <c r="A574" s="1">
        <v>41981</v>
      </c>
      <c r="B574" s="10">
        <v>16.559999999999999</v>
      </c>
      <c r="C574" s="5">
        <v>6.0386473429951693</v>
      </c>
      <c r="D574" s="6">
        <v>3.7917999999999998</v>
      </c>
      <c r="E574" s="6">
        <v>1.4393</v>
      </c>
      <c r="F574" s="6">
        <v>-2.6928000000000001</v>
      </c>
      <c r="G574" s="6">
        <v>7.1</v>
      </c>
      <c r="H574" s="7"/>
      <c r="I574" s="8"/>
      <c r="J574" s="9"/>
    </row>
    <row r="575" spans="1:10" x14ac:dyDescent="0.15">
      <c r="A575" s="1">
        <v>41978</v>
      </c>
      <c r="B575" s="10">
        <v>16.190000000000001</v>
      </c>
      <c r="C575" s="5">
        <v>6.1766522544780722</v>
      </c>
      <c r="D575" s="6">
        <v>3.7759</v>
      </c>
      <c r="E575" s="6">
        <v>1.4393</v>
      </c>
      <c r="F575" s="6">
        <v>-2.6928000000000001</v>
      </c>
      <c r="G575" s="6">
        <v>7.1</v>
      </c>
      <c r="H575" s="7"/>
      <c r="I575" s="8"/>
      <c r="J575" s="9"/>
    </row>
    <row r="576" spans="1:10" x14ac:dyDescent="0.15">
      <c r="A576" s="1">
        <v>41977</v>
      </c>
      <c r="B576" s="10">
        <v>16.079999999999998</v>
      </c>
      <c r="C576" s="5">
        <v>6.2189054726368171</v>
      </c>
      <c r="D576" s="6">
        <v>3.6633</v>
      </c>
      <c r="E576" s="6">
        <v>1.4393</v>
      </c>
      <c r="F576" s="6">
        <v>-2.6928000000000001</v>
      </c>
      <c r="G576" s="6">
        <v>7.1</v>
      </c>
      <c r="H576" s="7"/>
      <c r="I576" s="8"/>
      <c r="J576" s="9"/>
    </row>
    <row r="577" spans="1:10" x14ac:dyDescent="0.15">
      <c r="A577" s="1">
        <v>41976</v>
      </c>
      <c r="B577" s="10">
        <v>15.52</v>
      </c>
      <c r="C577" s="5">
        <v>6.443298969072166</v>
      </c>
      <c r="D577" s="6">
        <v>3.6238000000000001</v>
      </c>
      <c r="E577" s="6">
        <v>1.4393</v>
      </c>
      <c r="F577" s="6">
        <v>-2.6928000000000001</v>
      </c>
      <c r="G577" s="6">
        <v>7.1</v>
      </c>
      <c r="H577" s="7"/>
      <c r="I577" s="8"/>
      <c r="J577" s="9"/>
    </row>
    <row r="578" spans="1:10" x14ac:dyDescent="0.15">
      <c r="A578" s="1">
        <v>41975</v>
      </c>
      <c r="B578" s="10">
        <v>15.41</v>
      </c>
      <c r="C578" s="5">
        <v>6.4892926670992859</v>
      </c>
      <c r="D578" s="6">
        <v>3.5552999999999999</v>
      </c>
      <c r="E578" s="6">
        <v>1.4393</v>
      </c>
      <c r="F578" s="6">
        <v>-2.6928000000000001</v>
      </c>
      <c r="G578" s="6">
        <v>7.1</v>
      </c>
      <c r="H578" s="7"/>
      <c r="I578" s="8"/>
      <c r="J578" s="9"/>
    </row>
    <row r="579" spans="1:10" x14ac:dyDescent="0.15">
      <c r="A579" s="1">
        <v>41974</v>
      </c>
      <c r="B579" s="10">
        <v>15</v>
      </c>
      <c r="C579" s="5">
        <v>6.666666666666667</v>
      </c>
      <c r="D579" s="6">
        <v>3.5145</v>
      </c>
      <c r="E579" s="6">
        <v>1.4393</v>
      </c>
      <c r="F579" s="6">
        <v>-2.6928000000000001</v>
      </c>
      <c r="G579" s="6">
        <v>7.1</v>
      </c>
      <c r="H579" s="7"/>
      <c r="I579" s="8"/>
      <c r="J579" s="9"/>
    </row>
    <row r="580" spans="1:10" x14ac:dyDescent="0.15">
      <c r="A580" s="1">
        <v>41971</v>
      </c>
      <c r="B580" s="10">
        <v>15.02</v>
      </c>
      <c r="C580" s="5">
        <v>6.6577896138482027</v>
      </c>
      <c r="D580" s="6">
        <v>3.5249000000000001</v>
      </c>
      <c r="E580" s="6">
        <v>1.6011</v>
      </c>
      <c r="F580" s="6">
        <v>-2.2427999999999999</v>
      </c>
      <c r="G580" s="6">
        <v>7.1</v>
      </c>
      <c r="H580" s="7"/>
      <c r="I580" s="8"/>
      <c r="J580" s="9"/>
    </row>
    <row r="581" spans="1:10" x14ac:dyDescent="0.15">
      <c r="A581" s="1">
        <v>41970</v>
      </c>
      <c r="B581" s="10">
        <v>14.77</v>
      </c>
      <c r="C581" s="5">
        <v>6.7704807041299926</v>
      </c>
      <c r="D581" s="6">
        <v>3.5243000000000002</v>
      </c>
      <c r="E581" s="6">
        <v>1.6011</v>
      </c>
      <c r="F581" s="6">
        <v>-2.2427999999999999</v>
      </c>
      <c r="G581" s="6">
        <v>7.1</v>
      </c>
      <c r="H581" s="7"/>
      <c r="I581" s="8"/>
      <c r="J581" s="9"/>
    </row>
    <row r="582" spans="1:10" x14ac:dyDescent="0.15">
      <c r="A582" s="1">
        <v>41969</v>
      </c>
      <c r="B582" s="10">
        <v>14.63</v>
      </c>
      <c r="C582" s="5">
        <v>6.8352699931647294</v>
      </c>
      <c r="D582" s="6">
        <v>3.5228000000000002</v>
      </c>
      <c r="E582" s="6">
        <v>1.6011</v>
      </c>
      <c r="F582" s="6">
        <v>-2.2427999999999999</v>
      </c>
      <c r="G582" s="6">
        <v>7.1</v>
      </c>
      <c r="H582" s="7"/>
      <c r="I582" s="8"/>
      <c r="J582" s="9"/>
    </row>
    <row r="583" spans="1:10" x14ac:dyDescent="0.15">
      <c r="A583" s="1">
        <v>41968</v>
      </c>
      <c r="B583" s="10">
        <v>14.46</v>
      </c>
      <c r="C583" s="5">
        <v>6.9156293222683258</v>
      </c>
      <c r="D583" s="6">
        <v>3.5215999999999998</v>
      </c>
      <c r="E583" s="6">
        <v>1.6011</v>
      </c>
      <c r="F583" s="6">
        <v>-2.2427999999999999</v>
      </c>
      <c r="G583" s="6">
        <v>7.1</v>
      </c>
      <c r="H583" s="7"/>
      <c r="I583" s="8"/>
      <c r="J583" s="9"/>
    </row>
    <row r="584" spans="1:10" x14ac:dyDescent="0.15">
      <c r="A584" s="1">
        <v>41967</v>
      </c>
      <c r="B584" s="10">
        <v>14.26</v>
      </c>
      <c r="C584" s="5">
        <v>7.0126227208976157</v>
      </c>
      <c r="D584" s="6">
        <v>3.4767000000000001</v>
      </c>
      <c r="E584" s="6">
        <v>1.6011</v>
      </c>
      <c r="F584" s="6">
        <v>-2.2427999999999999</v>
      </c>
      <c r="G584" s="6">
        <v>7.1</v>
      </c>
      <c r="H584" s="7"/>
      <c r="I584" s="8"/>
      <c r="J584" s="9"/>
    </row>
    <row r="585" spans="1:10" x14ac:dyDescent="0.15">
      <c r="A585" s="1">
        <v>41964</v>
      </c>
      <c r="B585" s="10">
        <v>14.03</v>
      </c>
      <c r="C585" s="5">
        <v>7.1275837491090526</v>
      </c>
      <c r="D585" s="6">
        <v>3.6514000000000002</v>
      </c>
      <c r="E585" s="6">
        <v>1.6011</v>
      </c>
      <c r="F585" s="6">
        <v>-2.2427999999999999</v>
      </c>
      <c r="G585" s="6">
        <v>7.1</v>
      </c>
      <c r="H585" s="7"/>
      <c r="I585" s="8"/>
      <c r="J585" s="9"/>
    </row>
    <row r="586" spans="1:10" x14ac:dyDescent="0.15">
      <c r="A586" s="1">
        <v>41963</v>
      </c>
      <c r="B586" s="10">
        <v>13.85</v>
      </c>
      <c r="C586" s="5">
        <v>7.2202166064981945</v>
      </c>
      <c r="D586" s="6">
        <v>3.6520999999999999</v>
      </c>
      <c r="E586" s="6">
        <v>1.6011</v>
      </c>
      <c r="F586" s="6">
        <v>-2.2427999999999999</v>
      </c>
      <c r="G586" s="6">
        <v>7.1</v>
      </c>
      <c r="H586" s="7"/>
      <c r="I586" s="8"/>
      <c r="J586" s="9"/>
    </row>
    <row r="587" spans="1:10" x14ac:dyDescent="0.15">
      <c r="A587" s="1">
        <v>41962</v>
      </c>
      <c r="B587" s="10">
        <v>13.85</v>
      </c>
      <c r="C587" s="5">
        <v>7.2202166064981945</v>
      </c>
      <c r="D587" s="6">
        <v>3.6154000000000002</v>
      </c>
      <c r="E587" s="6">
        <v>1.6011</v>
      </c>
      <c r="F587" s="6">
        <v>-2.2427999999999999</v>
      </c>
      <c r="G587" s="6">
        <v>7.1</v>
      </c>
      <c r="H587" s="7"/>
      <c r="I587" s="8"/>
      <c r="J587" s="9"/>
    </row>
    <row r="588" spans="1:10" x14ac:dyDescent="0.15">
      <c r="A588" s="1">
        <v>41961</v>
      </c>
      <c r="B588" s="10">
        <v>13.84</v>
      </c>
      <c r="C588" s="5">
        <v>7.2254335260115612</v>
      </c>
      <c r="D588" s="6">
        <v>3.6070000000000002</v>
      </c>
      <c r="E588" s="6">
        <v>1.6011</v>
      </c>
      <c r="F588" s="6">
        <v>-2.2427999999999999</v>
      </c>
      <c r="G588" s="6">
        <v>7.1</v>
      </c>
      <c r="H588" s="7"/>
      <c r="I588" s="8"/>
      <c r="J588" s="9"/>
    </row>
    <row r="589" spans="1:10" x14ac:dyDescent="0.15">
      <c r="A589" s="1">
        <v>41960</v>
      </c>
      <c r="B589" s="10">
        <v>13.9</v>
      </c>
      <c r="C589" s="5">
        <v>7.1942446043165464</v>
      </c>
      <c r="D589" s="6">
        <v>3.6608999999999998</v>
      </c>
      <c r="E589" s="6">
        <v>1.6011</v>
      </c>
      <c r="F589" s="6">
        <v>-2.2427999999999999</v>
      </c>
      <c r="G589" s="6">
        <v>7.1</v>
      </c>
      <c r="H589" s="7"/>
      <c r="I589" s="8"/>
      <c r="J589" s="9"/>
    </row>
    <row r="590" spans="1:10" x14ac:dyDescent="0.15">
      <c r="A590" s="1">
        <v>41957</v>
      </c>
      <c r="B590" s="10">
        <v>13.88</v>
      </c>
      <c r="C590" s="5">
        <v>7.2046109510086458</v>
      </c>
      <c r="D590" s="6">
        <v>3.6465999999999998</v>
      </c>
      <c r="E590" s="6">
        <v>1.6011</v>
      </c>
      <c r="F590" s="6">
        <v>-2.2427999999999999</v>
      </c>
      <c r="G590" s="6">
        <v>7.1</v>
      </c>
      <c r="H590" s="7"/>
      <c r="I590" s="8"/>
      <c r="J590" s="9"/>
    </row>
    <row r="591" spans="1:10" x14ac:dyDescent="0.15">
      <c r="A591" s="1">
        <v>41956</v>
      </c>
      <c r="B591" s="10">
        <v>13.91</v>
      </c>
      <c r="C591" s="5">
        <v>7.1890726096333566</v>
      </c>
      <c r="D591" s="6">
        <v>3.5924</v>
      </c>
      <c r="E591" s="6">
        <v>1.6011</v>
      </c>
      <c r="F591" s="6">
        <v>-2.2427999999999999</v>
      </c>
      <c r="G591" s="6">
        <v>7.1</v>
      </c>
      <c r="H591" s="7"/>
      <c r="I591" s="8"/>
      <c r="J591" s="9"/>
    </row>
    <row r="592" spans="1:10" x14ac:dyDescent="0.15">
      <c r="A592" s="1">
        <v>41955</v>
      </c>
      <c r="B592" s="10">
        <v>14</v>
      </c>
      <c r="C592" s="5">
        <v>7.1428571428571423</v>
      </c>
      <c r="D592" s="6">
        <v>3.556</v>
      </c>
      <c r="E592" s="6">
        <v>1.6011</v>
      </c>
      <c r="F592" s="6">
        <v>-2.2427999999999999</v>
      </c>
      <c r="G592" s="6">
        <v>7.1</v>
      </c>
      <c r="H592" s="7"/>
      <c r="I592" s="8"/>
      <c r="J592" s="9"/>
    </row>
    <row r="593" spans="1:10" x14ac:dyDescent="0.15">
      <c r="A593" s="1">
        <v>41954</v>
      </c>
      <c r="B593" s="10">
        <v>13.85</v>
      </c>
      <c r="C593" s="5">
        <v>7.2202166064981945</v>
      </c>
      <c r="D593" s="6">
        <v>3.4981</v>
      </c>
      <c r="E593" s="6">
        <v>1.6011</v>
      </c>
      <c r="F593" s="6">
        <v>-2.2427999999999999</v>
      </c>
      <c r="G593" s="6">
        <v>7.1</v>
      </c>
      <c r="H593" s="7"/>
      <c r="I593" s="8"/>
      <c r="J593" s="9"/>
    </row>
    <row r="594" spans="1:10" x14ac:dyDescent="0.15">
      <c r="A594" s="1">
        <v>41953</v>
      </c>
      <c r="B594" s="10">
        <v>13.98</v>
      </c>
      <c r="C594" s="5">
        <v>7.1530758226037188</v>
      </c>
      <c r="D594" s="6">
        <v>3.5131999999999999</v>
      </c>
      <c r="E594" s="6">
        <v>1.6011</v>
      </c>
      <c r="F594" s="6">
        <v>-2.2427999999999999</v>
      </c>
      <c r="G594" s="6">
        <v>7.1</v>
      </c>
      <c r="H594" s="7"/>
      <c r="I594" s="8"/>
      <c r="J594" s="9"/>
    </row>
    <row r="595" spans="1:10" x14ac:dyDescent="0.15">
      <c r="A595" s="1">
        <v>41950</v>
      </c>
      <c r="B595" s="10">
        <v>13.73</v>
      </c>
      <c r="C595" s="5">
        <v>7.2833211944646763</v>
      </c>
      <c r="D595" s="6">
        <v>3.5630999999999999</v>
      </c>
      <c r="E595" s="6">
        <v>1.6011</v>
      </c>
      <c r="F595" s="6">
        <v>-2.2427999999999999</v>
      </c>
      <c r="G595" s="6">
        <v>7.1</v>
      </c>
      <c r="H595" s="7"/>
      <c r="I595" s="8"/>
      <c r="J595" s="9"/>
    </row>
    <row r="596" spans="1:10" x14ac:dyDescent="0.15">
      <c r="A596" s="1">
        <v>41949</v>
      </c>
      <c r="B596" s="10">
        <v>13.78</v>
      </c>
      <c r="C596" s="5">
        <v>7.2568940493468794</v>
      </c>
      <c r="D596" s="6">
        <v>3.6223000000000001</v>
      </c>
      <c r="E596" s="6">
        <v>1.6011</v>
      </c>
      <c r="F596" s="6">
        <v>-2.2427999999999999</v>
      </c>
      <c r="G596" s="6">
        <v>7.1</v>
      </c>
      <c r="H596" s="7"/>
      <c r="I596" s="8"/>
      <c r="J596" s="9"/>
    </row>
    <row r="597" spans="1:10" x14ac:dyDescent="0.15">
      <c r="A597" s="1">
        <v>41948</v>
      </c>
      <c r="B597" s="10">
        <v>13.72</v>
      </c>
      <c r="C597" s="5">
        <v>7.2886297376093285</v>
      </c>
      <c r="D597" s="6">
        <v>3.6116999999999999</v>
      </c>
      <c r="E597" s="6">
        <v>1.6011</v>
      </c>
      <c r="F597" s="6">
        <v>-2.2427999999999999</v>
      </c>
      <c r="G597" s="6">
        <v>7.1</v>
      </c>
      <c r="H597" s="7"/>
      <c r="I597" s="8"/>
      <c r="J597" s="9"/>
    </row>
    <row r="598" spans="1:10" x14ac:dyDescent="0.15">
      <c r="A598" s="1">
        <v>41947</v>
      </c>
      <c r="B598" s="10">
        <v>13.76</v>
      </c>
      <c r="C598" s="5">
        <v>7.2674418604651168</v>
      </c>
      <c r="D598" s="6">
        <v>3.6412</v>
      </c>
      <c r="E598" s="6">
        <v>1.6011</v>
      </c>
      <c r="F598" s="6">
        <v>-2.2427999999999999</v>
      </c>
      <c r="G598" s="6">
        <v>7.1</v>
      </c>
      <c r="H598" s="7"/>
      <c r="I598" s="8"/>
      <c r="J598" s="9"/>
    </row>
    <row r="599" spans="1:10" x14ac:dyDescent="0.15">
      <c r="A599" s="1">
        <v>41946</v>
      </c>
      <c r="B599" s="10">
        <v>13.78</v>
      </c>
      <c r="C599" s="5">
        <v>7.2568940493468794</v>
      </c>
      <c r="D599" s="6">
        <v>3.7006999999999999</v>
      </c>
      <c r="E599" s="6">
        <v>1.6011</v>
      </c>
      <c r="F599" s="6">
        <v>-2.2427999999999999</v>
      </c>
      <c r="G599" s="6">
        <v>7.1</v>
      </c>
      <c r="H599" s="7"/>
      <c r="I599" s="8"/>
      <c r="J599" s="9"/>
    </row>
    <row r="600" spans="1:10" x14ac:dyDescent="0.15">
      <c r="A600" s="1">
        <v>41943</v>
      </c>
      <c r="B600" s="10">
        <v>13.71</v>
      </c>
      <c r="C600" s="5">
        <v>7.2939460247994168</v>
      </c>
      <c r="D600" s="6">
        <v>3.7559</v>
      </c>
      <c r="E600" s="6">
        <v>1.6011</v>
      </c>
      <c r="F600" s="6">
        <v>-2.2427999999999999</v>
      </c>
      <c r="G600" s="6">
        <v>7.1</v>
      </c>
      <c r="H600" s="7"/>
      <c r="I600" s="8"/>
      <c r="J600" s="9"/>
    </row>
    <row r="601" spans="1:10" x14ac:dyDescent="0.15">
      <c r="A601" s="1">
        <v>41942</v>
      </c>
      <c r="B601" s="10">
        <v>13.67</v>
      </c>
      <c r="C601" s="5">
        <v>7.3152889539136794</v>
      </c>
      <c r="D601" s="6">
        <v>3.7688000000000001</v>
      </c>
      <c r="E601" s="6">
        <v>1.6274999999999999</v>
      </c>
      <c r="F601" s="6">
        <v>-1.7996000000000001</v>
      </c>
      <c r="G601" s="6">
        <v>7.1</v>
      </c>
      <c r="H601" s="7"/>
      <c r="I601" s="8"/>
      <c r="J601" s="9"/>
    </row>
    <row r="602" spans="1:10" x14ac:dyDescent="0.15">
      <c r="A602" s="1">
        <v>41941</v>
      </c>
      <c r="B602" s="10">
        <v>13.66</v>
      </c>
      <c r="C602" s="5">
        <v>7.3206442166910692</v>
      </c>
      <c r="D602" s="6">
        <v>3.7176</v>
      </c>
      <c r="E602" s="6">
        <v>1.6274999999999999</v>
      </c>
      <c r="F602" s="6">
        <v>-1.7996000000000001</v>
      </c>
      <c r="G602" s="6">
        <v>7.1</v>
      </c>
      <c r="H602" s="7"/>
      <c r="I602" s="8"/>
      <c r="J602" s="9"/>
    </row>
    <row r="603" spans="1:10" x14ac:dyDescent="0.15">
      <c r="A603" s="1">
        <v>41940</v>
      </c>
      <c r="B603" s="10">
        <v>13.53</v>
      </c>
      <c r="C603" s="5">
        <v>7.3909830007390989</v>
      </c>
      <c r="D603" s="6">
        <v>3.7423999999999999</v>
      </c>
      <c r="E603" s="6">
        <v>1.6274999999999999</v>
      </c>
      <c r="F603" s="6">
        <v>-1.7996000000000001</v>
      </c>
      <c r="G603" s="6">
        <v>7.1</v>
      </c>
      <c r="H603" s="7"/>
      <c r="I603" s="8"/>
      <c r="J603" s="9"/>
    </row>
    <row r="604" spans="1:10" x14ac:dyDescent="0.15">
      <c r="A604" s="1">
        <v>41939</v>
      </c>
      <c r="B604" s="10">
        <v>13.27</v>
      </c>
      <c r="C604" s="5">
        <v>7.5357950263752835</v>
      </c>
      <c r="D604" s="6">
        <v>3.7755999999999998</v>
      </c>
      <c r="E604" s="6">
        <v>1.6274999999999999</v>
      </c>
      <c r="F604" s="6">
        <v>-1.7996000000000001</v>
      </c>
      <c r="G604" s="6">
        <v>7.1</v>
      </c>
      <c r="H604" s="7"/>
      <c r="I604" s="8"/>
      <c r="J604" s="9"/>
    </row>
    <row r="605" spans="1:10" x14ac:dyDescent="0.15">
      <c r="A605" s="1">
        <v>41936</v>
      </c>
      <c r="B605" s="10">
        <v>13.3</v>
      </c>
      <c r="C605" s="5">
        <v>7.518796992481203</v>
      </c>
      <c r="D605" s="6">
        <v>3.8012999999999999</v>
      </c>
      <c r="E605" s="6">
        <v>1.6274999999999999</v>
      </c>
      <c r="F605" s="6">
        <v>-1.7996000000000001</v>
      </c>
      <c r="G605" s="6">
        <v>7.1</v>
      </c>
      <c r="H605" s="7"/>
      <c r="I605" s="8"/>
      <c r="J605" s="9"/>
    </row>
    <row r="606" spans="1:10" x14ac:dyDescent="0.15">
      <c r="A606" s="1">
        <v>41935</v>
      </c>
      <c r="B606" s="10">
        <v>13.32</v>
      </c>
      <c r="C606" s="5">
        <v>7.5075075075075075</v>
      </c>
      <c r="D606" s="6">
        <v>3.8108</v>
      </c>
      <c r="E606" s="6">
        <v>1.6274999999999999</v>
      </c>
      <c r="F606" s="6">
        <v>-1.7996000000000001</v>
      </c>
      <c r="G606" s="6">
        <v>7.1</v>
      </c>
      <c r="H606" s="7"/>
      <c r="I606" s="8"/>
      <c r="J606" s="9"/>
    </row>
    <row r="607" spans="1:10" x14ac:dyDescent="0.15">
      <c r="A607" s="1">
        <v>41934</v>
      </c>
      <c r="B607" s="10">
        <v>13.49</v>
      </c>
      <c r="C607" s="5">
        <v>7.4128984432913274</v>
      </c>
      <c r="D607" s="6">
        <v>3.7928999999999999</v>
      </c>
      <c r="E607" s="6">
        <v>1.6274999999999999</v>
      </c>
      <c r="F607" s="6">
        <v>-1.7996000000000001</v>
      </c>
      <c r="G607" s="6">
        <v>7.1</v>
      </c>
      <c r="H607" s="7"/>
      <c r="I607" s="8"/>
      <c r="J607" s="9"/>
    </row>
    <row r="608" spans="1:10" x14ac:dyDescent="0.15">
      <c r="A608" s="1">
        <v>41933</v>
      </c>
      <c r="B608" s="10">
        <v>13.59</v>
      </c>
      <c r="C608" s="5">
        <v>7.3583517292126563</v>
      </c>
      <c r="D608" s="6">
        <v>3.7323</v>
      </c>
      <c r="E608" s="6">
        <v>1.6274999999999999</v>
      </c>
      <c r="F608" s="6">
        <v>-1.7996000000000001</v>
      </c>
      <c r="G608" s="6">
        <v>7.1</v>
      </c>
      <c r="H608" s="7"/>
      <c r="I608" s="8"/>
      <c r="J608" s="9"/>
    </row>
    <row r="609" spans="1:10" x14ac:dyDescent="0.15">
      <c r="A609" s="1">
        <v>41932</v>
      </c>
      <c r="B609" s="10">
        <v>13.67</v>
      </c>
      <c r="C609" s="5">
        <v>7.3152889539136794</v>
      </c>
      <c r="D609" s="6">
        <v>3.7441</v>
      </c>
      <c r="E609" s="6">
        <v>1.6274999999999999</v>
      </c>
      <c r="F609" s="6">
        <v>-1.7996000000000001</v>
      </c>
      <c r="G609" s="6">
        <v>7.1</v>
      </c>
      <c r="H609" s="7"/>
      <c r="I609" s="8"/>
      <c r="J609" s="9"/>
    </row>
    <row r="610" spans="1:10" x14ac:dyDescent="0.15">
      <c r="A610" s="1">
        <v>41929</v>
      </c>
      <c r="B610" s="10">
        <v>13.56</v>
      </c>
      <c r="C610" s="5">
        <v>7.3746312684365778</v>
      </c>
      <c r="D610" s="6">
        <v>3.8109999999999999</v>
      </c>
      <c r="E610" s="6">
        <v>1.6274999999999999</v>
      </c>
      <c r="F610" s="6">
        <v>-1.7996000000000001</v>
      </c>
      <c r="G610" s="6">
        <v>7.1</v>
      </c>
      <c r="H610" s="7"/>
      <c r="I610" s="8"/>
      <c r="J610" s="9"/>
    </row>
    <row r="611" spans="1:10" x14ac:dyDescent="0.15">
      <c r="A611" s="1">
        <v>41928</v>
      </c>
      <c r="B611" s="10">
        <v>13.64</v>
      </c>
      <c r="C611" s="5">
        <v>7.3313782991202334</v>
      </c>
      <c r="D611" s="6">
        <v>3.8115999999999999</v>
      </c>
      <c r="E611" s="6">
        <v>1.6274999999999999</v>
      </c>
      <c r="F611" s="6">
        <v>-1.7996000000000001</v>
      </c>
      <c r="G611" s="6">
        <v>7.1</v>
      </c>
      <c r="H611" s="7"/>
      <c r="I611" s="8"/>
      <c r="J611" s="9"/>
    </row>
    <row r="612" spans="1:10" x14ac:dyDescent="0.15">
      <c r="A612" s="1">
        <v>41927</v>
      </c>
      <c r="B612" s="10">
        <v>13.76</v>
      </c>
      <c r="C612" s="5">
        <v>7.2674418604651168</v>
      </c>
      <c r="D612" s="6">
        <v>3.8214999999999999</v>
      </c>
      <c r="E612" s="6">
        <v>1.6274999999999999</v>
      </c>
      <c r="F612" s="6">
        <v>-1.7996000000000001</v>
      </c>
      <c r="G612" s="6">
        <v>7.1</v>
      </c>
      <c r="H612" s="7"/>
      <c r="I612" s="8"/>
      <c r="J612" s="9"/>
    </row>
    <row r="613" spans="1:10" x14ac:dyDescent="0.15">
      <c r="A613" s="1">
        <v>41926</v>
      </c>
      <c r="B613" s="10">
        <v>13.7</v>
      </c>
      <c r="C613" s="5">
        <v>7.2992700729927016</v>
      </c>
      <c r="D613" s="6">
        <v>3.9015</v>
      </c>
      <c r="E613" s="6">
        <v>1.6274999999999999</v>
      </c>
      <c r="F613" s="6">
        <v>-1.7996000000000001</v>
      </c>
      <c r="G613" s="6">
        <v>7.1</v>
      </c>
      <c r="H613" s="7"/>
      <c r="I613" s="8"/>
      <c r="J613" s="9"/>
    </row>
    <row r="614" spans="1:10" x14ac:dyDescent="0.15">
      <c r="A614" s="1">
        <v>41925</v>
      </c>
      <c r="B614" s="10">
        <v>13.73</v>
      </c>
      <c r="C614" s="5">
        <v>7.2833211944646763</v>
      </c>
      <c r="D614" s="6">
        <v>3.9952999999999999</v>
      </c>
      <c r="E614" s="6">
        <v>1.6274999999999999</v>
      </c>
      <c r="F614" s="6">
        <v>-1.7996000000000001</v>
      </c>
      <c r="G614" s="6">
        <v>7.1</v>
      </c>
      <c r="H614" s="7"/>
      <c r="I614" s="8"/>
      <c r="J614" s="9"/>
    </row>
    <row r="615" spans="1:10" x14ac:dyDescent="0.15">
      <c r="A615" s="1">
        <v>41922</v>
      </c>
      <c r="B615" s="10">
        <v>13.77</v>
      </c>
      <c r="C615" s="5">
        <v>7.2621641249092237</v>
      </c>
      <c r="D615" s="6">
        <v>4.0130999999999997</v>
      </c>
      <c r="E615" s="6">
        <v>1.6274999999999999</v>
      </c>
      <c r="F615" s="6">
        <v>-1.7996000000000001</v>
      </c>
      <c r="G615" s="6">
        <v>7.1</v>
      </c>
      <c r="H615" s="7"/>
      <c r="I615" s="8"/>
      <c r="J615" s="9"/>
    </row>
    <row r="616" spans="1:10" x14ac:dyDescent="0.15">
      <c r="A616" s="1">
        <v>41921</v>
      </c>
      <c r="B616" s="10">
        <v>13.84</v>
      </c>
      <c r="C616" s="5">
        <v>7.2254335260115612</v>
      </c>
      <c r="D616" s="6">
        <v>4.0014000000000003</v>
      </c>
      <c r="E616" s="6">
        <v>1.6274999999999999</v>
      </c>
      <c r="F616" s="6">
        <v>-1.7996000000000001</v>
      </c>
      <c r="G616" s="6">
        <v>7.1</v>
      </c>
      <c r="H616" s="7"/>
      <c r="I616" s="8"/>
      <c r="J616" s="9"/>
    </row>
    <row r="617" spans="1:10" x14ac:dyDescent="0.15">
      <c r="A617" s="1">
        <v>41920</v>
      </c>
      <c r="B617" s="10">
        <v>13.8</v>
      </c>
      <c r="C617" s="5">
        <v>7.2463768115942031</v>
      </c>
      <c r="D617" s="6">
        <v>3.9929999999999999</v>
      </c>
      <c r="E617" s="6">
        <v>1.6274999999999999</v>
      </c>
      <c r="F617" s="6">
        <v>-1.7996000000000001</v>
      </c>
      <c r="G617" s="6">
        <v>7.1</v>
      </c>
      <c r="H617" s="7"/>
      <c r="I617" s="8"/>
      <c r="J617" s="9"/>
    </row>
    <row r="618" spans="1:10" x14ac:dyDescent="0.15">
      <c r="A618" s="1">
        <v>41912</v>
      </c>
      <c r="B618" s="10">
        <v>13.66</v>
      </c>
      <c r="C618" s="5">
        <v>7.3206442166910692</v>
      </c>
      <c r="D618" s="6">
        <v>3.9824000000000002</v>
      </c>
      <c r="E618" s="6">
        <v>1.6274999999999999</v>
      </c>
      <c r="F618" s="6">
        <v>-1.7996000000000001</v>
      </c>
      <c r="G618" s="6">
        <v>7.1</v>
      </c>
      <c r="H618" s="7"/>
      <c r="I618" s="8"/>
      <c r="J618" s="9"/>
    </row>
    <row r="619" spans="1:10" x14ac:dyDescent="0.15">
      <c r="A619" s="1">
        <v>41911</v>
      </c>
      <c r="B619" s="10">
        <v>13.59</v>
      </c>
      <c r="C619" s="5">
        <v>7.3583517292126563</v>
      </c>
      <c r="D619" s="6">
        <v>3.9925000000000002</v>
      </c>
      <c r="E619" s="6">
        <v>1.9908999999999999</v>
      </c>
      <c r="F619" s="6">
        <v>-1.2038</v>
      </c>
      <c r="G619" s="6">
        <v>7.5</v>
      </c>
      <c r="H619" s="7"/>
      <c r="I619" s="8"/>
      <c r="J619" s="9"/>
    </row>
    <row r="620" spans="1:10" x14ac:dyDescent="0.15">
      <c r="A620" s="1">
        <v>41908</v>
      </c>
      <c r="B620" s="10">
        <v>13.51</v>
      </c>
      <c r="C620" s="5">
        <v>7.4019245003700966</v>
      </c>
      <c r="D620" s="6">
        <v>4.0091999999999999</v>
      </c>
      <c r="E620" s="6">
        <v>1.9908999999999999</v>
      </c>
      <c r="F620" s="6">
        <v>-1.2038</v>
      </c>
      <c r="G620" s="6">
        <v>7.5</v>
      </c>
      <c r="H620" s="7"/>
      <c r="I620" s="8"/>
      <c r="J620" s="9"/>
    </row>
    <row r="621" spans="1:10" x14ac:dyDescent="0.15">
      <c r="A621" s="1">
        <v>41907</v>
      </c>
      <c r="B621" s="10">
        <v>13.49</v>
      </c>
      <c r="C621" s="5">
        <v>7.4128984432913274</v>
      </c>
      <c r="D621" s="6">
        <v>4.0025000000000004</v>
      </c>
      <c r="E621" s="6">
        <v>1.9908999999999999</v>
      </c>
      <c r="F621" s="6">
        <v>-1.2038</v>
      </c>
      <c r="G621" s="6">
        <v>7.5</v>
      </c>
      <c r="H621" s="7"/>
      <c r="I621" s="8"/>
      <c r="J621" s="9"/>
    </row>
    <row r="622" spans="1:10" x14ac:dyDescent="0.15">
      <c r="A622" s="1">
        <v>41906</v>
      </c>
      <c r="B622" s="10">
        <v>13.48</v>
      </c>
      <c r="C622" s="5">
        <v>7.4183976261127587</v>
      </c>
      <c r="D622" s="6">
        <v>4.0425000000000004</v>
      </c>
      <c r="E622" s="6">
        <v>1.9908999999999999</v>
      </c>
      <c r="F622" s="6">
        <v>-1.2038</v>
      </c>
      <c r="G622" s="6">
        <v>7.5</v>
      </c>
      <c r="H622" s="7"/>
      <c r="I622" s="8"/>
      <c r="J622" s="9"/>
    </row>
    <row r="623" spans="1:10" x14ac:dyDescent="0.15">
      <c r="A623" s="1">
        <v>41905</v>
      </c>
      <c r="B623" s="10">
        <v>13.29</v>
      </c>
      <c r="C623" s="5">
        <v>7.5244544770504147</v>
      </c>
      <c r="D623" s="6">
        <v>3.9910999999999999</v>
      </c>
      <c r="E623" s="6">
        <v>1.9908999999999999</v>
      </c>
      <c r="F623" s="6">
        <v>-1.2038</v>
      </c>
      <c r="G623" s="6">
        <v>7.5</v>
      </c>
      <c r="H623" s="7"/>
      <c r="I623" s="8"/>
      <c r="J623" s="9"/>
    </row>
    <row r="624" spans="1:10" x14ac:dyDescent="0.15">
      <c r="A624" s="1">
        <v>41904</v>
      </c>
      <c r="B624" s="10">
        <v>13.16</v>
      </c>
      <c r="C624" s="5">
        <v>7.598784194528875</v>
      </c>
      <c r="D624" s="6">
        <v>4.0110000000000001</v>
      </c>
      <c r="E624" s="6">
        <v>1.9908999999999999</v>
      </c>
      <c r="F624" s="6">
        <v>-1.2038</v>
      </c>
      <c r="G624" s="6">
        <v>7.5</v>
      </c>
      <c r="H624" s="7"/>
      <c r="I624" s="8"/>
      <c r="J624" s="9"/>
    </row>
    <row r="625" spans="1:10" x14ac:dyDescent="0.15">
      <c r="A625" s="1">
        <v>41901</v>
      </c>
      <c r="B625" s="10">
        <v>13.37</v>
      </c>
      <c r="C625" s="5">
        <v>7.4794315632011967</v>
      </c>
      <c r="D625" s="6">
        <v>4.0309999999999997</v>
      </c>
      <c r="E625" s="6">
        <v>1.9908999999999999</v>
      </c>
      <c r="F625" s="6">
        <v>-1.2038</v>
      </c>
      <c r="G625" s="6">
        <v>7.5</v>
      </c>
      <c r="H625" s="7"/>
      <c r="I625" s="8"/>
      <c r="J625" s="9"/>
    </row>
    <row r="626" spans="1:10" x14ac:dyDescent="0.15">
      <c r="A626" s="1">
        <v>41900</v>
      </c>
      <c r="B626" s="10">
        <v>13.27</v>
      </c>
      <c r="C626" s="5">
        <v>7.5357950263752835</v>
      </c>
      <c r="D626" s="6">
        <v>4.1437999999999997</v>
      </c>
      <c r="E626" s="6">
        <v>1.9908999999999999</v>
      </c>
      <c r="F626" s="6">
        <v>-1.2038</v>
      </c>
      <c r="G626" s="6">
        <v>7.5</v>
      </c>
      <c r="H626" s="7"/>
      <c r="I626" s="8"/>
      <c r="J626" s="9"/>
    </row>
    <row r="627" spans="1:10" x14ac:dyDescent="0.15">
      <c r="A627" s="1">
        <v>41899</v>
      </c>
      <c r="B627" s="10">
        <v>13.21</v>
      </c>
      <c r="C627" s="5">
        <v>7.5700227100681294</v>
      </c>
      <c r="D627" s="6">
        <v>4.2008000000000001</v>
      </c>
      <c r="E627" s="6">
        <v>1.9908999999999999</v>
      </c>
      <c r="F627" s="6">
        <v>-1.2038</v>
      </c>
      <c r="G627" s="6">
        <v>7.5</v>
      </c>
      <c r="H627" s="7"/>
      <c r="I627" s="8"/>
      <c r="J627" s="9"/>
    </row>
    <row r="628" spans="1:10" x14ac:dyDescent="0.15">
      <c r="A628" s="1">
        <v>41898</v>
      </c>
      <c r="B628" s="10">
        <v>13.14</v>
      </c>
      <c r="C628" s="5">
        <v>7.6103500761035008</v>
      </c>
      <c r="D628" s="6">
        <v>4.2633999999999999</v>
      </c>
      <c r="E628" s="6">
        <v>1.9908999999999999</v>
      </c>
      <c r="F628" s="6">
        <v>-1.2038</v>
      </c>
      <c r="G628" s="6">
        <v>7.5</v>
      </c>
      <c r="H628" s="7"/>
      <c r="I628" s="8"/>
      <c r="J628" s="9"/>
    </row>
    <row r="629" spans="1:10" x14ac:dyDescent="0.15">
      <c r="A629" s="1">
        <v>41897</v>
      </c>
      <c r="B629" s="10">
        <v>13.43</v>
      </c>
      <c r="C629" s="5">
        <v>7.4460163812360385</v>
      </c>
      <c r="D629" s="6">
        <v>4.2596999999999996</v>
      </c>
      <c r="E629" s="6">
        <v>1.9908999999999999</v>
      </c>
      <c r="F629" s="6">
        <v>-1.2038</v>
      </c>
      <c r="G629" s="6">
        <v>7.5</v>
      </c>
      <c r="H629" s="7"/>
      <c r="I629" s="8"/>
      <c r="J629" s="9"/>
    </row>
    <row r="630" spans="1:10" x14ac:dyDescent="0.15">
      <c r="A630" s="1">
        <v>41894</v>
      </c>
      <c r="B630" s="10">
        <v>13.33</v>
      </c>
      <c r="C630" s="5">
        <v>7.5018754688672171</v>
      </c>
      <c r="D630" s="6">
        <v>4.2793000000000001</v>
      </c>
      <c r="E630" s="6">
        <v>1.9908999999999999</v>
      </c>
      <c r="F630" s="6">
        <v>-1.2038</v>
      </c>
      <c r="G630" s="6">
        <v>7.5</v>
      </c>
      <c r="H630" s="7"/>
      <c r="I630" s="8"/>
      <c r="J630" s="9"/>
    </row>
    <row r="631" spans="1:10" x14ac:dyDescent="0.15">
      <c r="A631" s="1">
        <v>41893</v>
      </c>
      <c r="B631" s="10">
        <v>13.21</v>
      </c>
      <c r="C631" s="5">
        <v>7.5700227100681294</v>
      </c>
      <c r="D631" s="6">
        <v>4.2937000000000003</v>
      </c>
      <c r="E631" s="6">
        <v>1.9908999999999999</v>
      </c>
      <c r="F631" s="6">
        <v>-1.2038</v>
      </c>
      <c r="G631" s="6">
        <v>7.5</v>
      </c>
      <c r="H631" s="7"/>
      <c r="I631" s="8"/>
      <c r="J631" s="9"/>
    </row>
    <row r="632" spans="1:10" x14ac:dyDescent="0.15">
      <c r="A632" s="1">
        <v>41892</v>
      </c>
      <c r="B632" s="10">
        <v>13.24</v>
      </c>
      <c r="C632" s="5">
        <v>7.5528700906344408</v>
      </c>
      <c r="D632" s="6">
        <v>4.2934000000000001</v>
      </c>
      <c r="E632" s="6">
        <v>1.9908999999999999</v>
      </c>
      <c r="F632" s="6">
        <v>-1.2038</v>
      </c>
      <c r="G632" s="6">
        <v>7.5</v>
      </c>
      <c r="H632" s="7"/>
      <c r="I632" s="8"/>
      <c r="J632" s="9"/>
    </row>
    <row r="633" spans="1:10" x14ac:dyDescent="0.15">
      <c r="A633" s="1">
        <v>41891</v>
      </c>
      <c r="B633" s="10">
        <v>13.25</v>
      </c>
      <c r="C633" s="5">
        <v>7.5471698113207548</v>
      </c>
      <c r="D633" s="6">
        <v>4.2868000000000004</v>
      </c>
      <c r="E633" s="6">
        <v>1.9908999999999999</v>
      </c>
      <c r="F633" s="6">
        <v>-1.2038</v>
      </c>
      <c r="G633" s="6">
        <v>7.5</v>
      </c>
      <c r="H633" s="7"/>
      <c r="I633" s="8"/>
      <c r="J633" s="9"/>
    </row>
    <row r="634" spans="1:10" x14ac:dyDescent="0.15">
      <c r="A634" s="1">
        <v>41887</v>
      </c>
      <c r="B634" s="10">
        <v>13.23</v>
      </c>
      <c r="C634" s="5">
        <v>7.5585789871504163</v>
      </c>
      <c r="D634" s="6">
        <v>4.2927999999999997</v>
      </c>
      <c r="E634" s="6">
        <v>1.9908999999999999</v>
      </c>
      <c r="F634" s="6">
        <v>-1.2038</v>
      </c>
      <c r="G634" s="6">
        <v>7.5</v>
      </c>
      <c r="H634" s="7"/>
      <c r="I634" s="8"/>
      <c r="J634" s="9"/>
    </row>
    <row r="635" spans="1:10" x14ac:dyDescent="0.15">
      <c r="A635" s="1">
        <v>41886</v>
      </c>
      <c r="B635" s="10">
        <v>13.13</v>
      </c>
      <c r="C635" s="5">
        <v>7.6161462300076161</v>
      </c>
      <c r="D635" s="6">
        <v>4.2813999999999997</v>
      </c>
      <c r="E635" s="6">
        <v>1.9908999999999999</v>
      </c>
      <c r="F635" s="6">
        <v>-1.2038</v>
      </c>
      <c r="G635" s="6">
        <v>7.5</v>
      </c>
      <c r="H635" s="7"/>
      <c r="I635" s="8"/>
      <c r="J635" s="9"/>
    </row>
    <row r="636" spans="1:10" x14ac:dyDescent="0.15">
      <c r="A636" s="1">
        <v>41885</v>
      </c>
      <c r="B636" s="10">
        <v>13.03</v>
      </c>
      <c r="C636" s="5">
        <v>7.6745970836531088</v>
      </c>
      <c r="D636" s="6">
        <v>4.2640000000000002</v>
      </c>
      <c r="E636" s="6">
        <v>1.9908999999999999</v>
      </c>
      <c r="F636" s="6">
        <v>-1.2038</v>
      </c>
      <c r="G636" s="6">
        <v>7.5</v>
      </c>
      <c r="H636" s="7"/>
      <c r="I636" s="8"/>
      <c r="J636" s="9"/>
    </row>
    <row r="637" spans="1:10" x14ac:dyDescent="0.15">
      <c r="A637" s="1">
        <v>41884</v>
      </c>
      <c r="B637" s="10">
        <v>12.9</v>
      </c>
      <c r="C637" s="5">
        <v>7.7519379844961236</v>
      </c>
      <c r="D637" s="6">
        <v>4.2489999999999997</v>
      </c>
      <c r="E637" s="6">
        <v>1.9908999999999999</v>
      </c>
      <c r="F637" s="6">
        <v>-1.2038</v>
      </c>
      <c r="G637" s="6">
        <v>7.5</v>
      </c>
      <c r="H637" s="7"/>
      <c r="I637" s="8"/>
      <c r="J637" s="9"/>
    </row>
    <row r="638" spans="1:10" x14ac:dyDescent="0.15">
      <c r="A638" s="1">
        <v>41883</v>
      </c>
      <c r="B638" s="10">
        <v>12.73</v>
      </c>
      <c r="C638" s="5">
        <v>7.8554595443833461</v>
      </c>
      <c r="D638" s="6">
        <v>4.2404999999999999</v>
      </c>
      <c r="E638" s="6">
        <v>1.9908999999999999</v>
      </c>
      <c r="F638" s="6">
        <v>-1.2038</v>
      </c>
      <c r="G638" s="6">
        <v>7.5</v>
      </c>
      <c r="H638" s="7"/>
      <c r="I638" s="8"/>
      <c r="J638" s="9"/>
    </row>
    <row r="639" spans="1:10" x14ac:dyDescent="0.15">
      <c r="A639" s="1">
        <v>41880</v>
      </c>
      <c r="B639" s="10">
        <v>12.66</v>
      </c>
      <c r="C639" s="5">
        <v>7.8988941548183256</v>
      </c>
      <c r="D639" s="6">
        <v>4.2361000000000004</v>
      </c>
      <c r="E639" s="6">
        <v>2.2852000000000001</v>
      </c>
      <c r="F639" s="6">
        <v>-0.86880000000000002</v>
      </c>
      <c r="G639" s="6">
        <v>7.5</v>
      </c>
      <c r="H639" s="7"/>
      <c r="I639" s="8"/>
      <c r="J639" s="9"/>
    </row>
    <row r="640" spans="1:10" x14ac:dyDescent="0.15">
      <c r="A640" s="1">
        <v>41879</v>
      </c>
      <c r="B640" s="10">
        <v>12.57</v>
      </c>
      <c r="C640" s="5">
        <v>7.9554494828957836</v>
      </c>
      <c r="D640" s="6">
        <v>4.2253999999999996</v>
      </c>
      <c r="E640" s="6">
        <v>2.2852000000000001</v>
      </c>
      <c r="F640" s="6">
        <v>-0.86880000000000002</v>
      </c>
      <c r="G640" s="6">
        <v>7.5</v>
      </c>
      <c r="H640" s="7"/>
      <c r="I640" s="8"/>
      <c r="J640" s="9"/>
    </row>
    <row r="641" spans="1:10" x14ac:dyDescent="0.15">
      <c r="A641" s="1">
        <v>41878</v>
      </c>
      <c r="B641" s="10">
        <v>12.71</v>
      </c>
      <c r="C641" s="5">
        <v>7.8678206136900073</v>
      </c>
      <c r="D641" s="6">
        <v>4.2309999999999999</v>
      </c>
      <c r="E641" s="6">
        <v>2.2852000000000001</v>
      </c>
      <c r="F641" s="6">
        <v>-0.86880000000000002</v>
      </c>
      <c r="G641" s="6">
        <v>7.5</v>
      </c>
      <c r="H641" s="7"/>
      <c r="I641" s="8"/>
      <c r="J641" s="9"/>
    </row>
    <row r="642" spans="1:10" x14ac:dyDescent="0.15">
      <c r="A642" s="1">
        <v>41877</v>
      </c>
      <c r="B642" s="10">
        <v>12.72</v>
      </c>
      <c r="C642" s="5">
        <v>7.8616352201257858</v>
      </c>
      <c r="D642" s="6">
        <v>4.2462</v>
      </c>
      <c r="E642" s="6">
        <v>2.2852000000000001</v>
      </c>
      <c r="F642" s="6">
        <v>-0.86880000000000002</v>
      </c>
      <c r="G642" s="6">
        <v>7.5</v>
      </c>
      <c r="H642" s="7"/>
      <c r="I642" s="8"/>
      <c r="J642" s="9"/>
    </row>
    <row r="643" spans="1:10" x14ac:dyDescent="0.15">
      <c r="A643" s="1">
        <v>41876</v>
      </c>
      <c r="B643" s="10">
        <v>12.89</v>
      </c>
      <c r="C643" s="5">
        <v>7.7579519006982149</v>
      </c>
      <c r="D643" s="6">
        <v>4.2523999999999997</v>
      </c>
      <c r="E643" s="6">
        <v>2.2852000000000001</v>
      </c>
      <c r="F643" s="6">
        <v>-0.86880000000000002</v>
      </c>
      <c r="G643" s="6">
        <v>7.5</v>
      </c>
      <c r="H643" s="7"/>
      <c r="I643" s="8"/>
      <c r="J643" s="9"/>
    </row>
    <row r="644" spans="1:10" x14ac:dyDescent="0.15">
      <c r="A644" s="1">
        <v>41873</v>
      </c>
      <c r="B644" s="10">
        <v>13</v>
      </c>
      <c r="C644" s="5">
        <v>7.6923076923076925</v>
      </c>
      <c r="D644" s="6">
        <v>4.2560000000000002</v>
      </c>
      <c r="E644" s="6">
        <v>2.2852000000000001</v>
      </c>
      <c r="F644" s="6">
        <v>-0.86880000000000002</v>
      </c>
      <c r="G644" s="6">
        <v>7.5</v>
      </c>
      <c r="H644" s="7"/>
      <c r="I644" s="8"/>
      <c r="J644" s="9"/>
    </row>
    <row r="645" spans="1:10" x14ac:dyDescent="0.15">
      <c r="A645" s="1">
        <v>41872</v>
      </c>
      <c r="B645" s="10">
        <v>12.93</v>
      </c>
      <c r="C645" s="5">
        <v>7.7339520494972929</v>
      </c>
      <c r="D645" s="6">
        <v>4.2511999999999999</v>
      </c>
      <c r="E645" s="6">
        <v>2.2852000000000001</v>
      </c>
      <c r="F645" s="6">
        <v>-0.86880000000000002</v>
      </c>
      <c r="G645" s="6">
        <v>7.5</v>
      </c>
      <c r="H645" s="7"/>
      <c r="I645" s="8"/>
      <c r="J645" s="9"/>
    </row>
    <row r="646" spans="1:10" x14ac:dyDescent="0.15">
      <c r="A646" s="1">
        <v>41871</v>
      </c>
      <c r="B646" s="10">
        <v>12.96</v>
      </c>
      <c r="C646" s="5">
        <v>7.716049382716049</v>
      </c>
      <c r="D646" s="6">
        <v>4.2523</v>
      </c>
      <c r="E646" s="6">
        <v>2.2852000000000001</v>
      </c>
      <c r="F646" s="6">
        <v>-0.86880000000000002</v>
      </c>
      <c r="G646" s="6">
        <v>7.5</v>
      </c>
      <c r="H646" s="7"/>
      <c r="I646" s="8"/>
      <c r="J646" s="9"/>
    </row>
    <row r="647" spans="1:10" x14ac:dyDescent="0.15">
      <c r="A647" s="1">
        <v>41870</v>
      </c>
      <c r="B647" s="10">
        <v>13.01</v>
      </c>
      <c r="C647" s="5">
        <v>7.6863950807071477</v>
      </c>
      <c r="D647" s="6">
        <v>4.2422000000000004</v>
      </c>
      <c r="E647" s="6">
        <v>2.2852000000000001</v>
      </c>
      <c r="F647" s="6">
        <v>-0.86880000000000002</v>
      </c>
      <c r="G647" s="6">
        <v>7.5</v>
      </c>
      <c r="H647" s="7"/>
      <c r="I647" s="8"/>
      <c r="J647" s="9"/>
    </row>
    <row r="648" spans="1:10" x14ac:dyDescent="0.15">
      <c r="A648" s="1">
        <v>41869</v>
      </c>
      <c r="B648" s="10">
        <v>13</v>
      </c>
      <c r="C648" s="5">
        <v>7.6923076923076925</v>
      </c>
      <c r="D648" s="6">
        <v>4.2153</v>
      </c>
      <c r="E648" s="6">
        <v>2.2852000000000001</v>
      </c>
      <c r="F648" s="6">
        <v>-0.86880000000000002</v>
      </c>
      <c r="G648" s="6">
        <v>7.5</v>
      </c>
      <c r="H648" s="7"/>
      <c r="I648" s="8"/>
      <c r="J648" s="9"/>
    </row>
    <row r="649" spans="1:10" x14ac:dyDescent="0.15">
      <c r="A649" s="1">
        <v>41866</v>
      </c>
      <c r="B649" s="10">
        <v>12.89</v>
      </c>
      <c r="C649" s="5">
        <v>7.7579519006982149</v>
      </c>
      <c r="D649" s="6">
        <v>4.2001999999999997</v>
      </c>
      <c r="E649" s="6">
        <v>2.2852000000000001</v>
      </c>
      <c r="F649" s="6">
        <v>-0.86880000000000002</v>
      </c>
      <c r="G649" s="6">
        <v>7.5</v>
      </c>
      <c r="H649" s="7"/>
      <c r="I649" s="8"/>
      <c r="J649" s="9"/>
    </row>
    <row r="650" spans="1:10" x14ac:dyDescent="0.15">
      <c r="A650" s="1">
        <v>41865</v>
      </c>
      <c r="B650" s="10">
        <v>12.78</v>
      </c>
      <c r="C650" s="5">
        <v>7.8247261345852896</v>
      </c>
      <c r="D650" s="6">
        <v>4.21</v>
      </c>
      <c r="E650" s="6">
        <v>2.2852000000000001</v>
      </c>
      <c r="F650" s="6">
        <v>-0.86880000000000002</v>
      </c>
      <c r="G650" s="6">
        <v>7.5</v>
      </c>
      <c r="H650" s="7"/>
      <c r="I650" s="8"/>
      <c r="J650" s="9"/>
    </row>
    <row r="651" spans="1:10" x14ac:dyDescent="0.15">
      <c r="A651" s="1">
        <v>41864</v>
      </c>
      <c r="B651" s="10">
        <v>12.89</v>
      </c>
      <c r="C651" s="5">
        <v>7.7579519006982149</v>
      </c>
      <c r="D651" s="6">
        <v>4.2549999999999999</v>
      </c>
      <c r="E651" s="6">
        <v>2.2852000000000001</v>
      </c>
      <c r="F651" s="6">
        <v>-0.86880000000000002</v>
      </c>
      <c r="G651" s="6">
        <v>7.5</v>
      </c>
      <c r="H651" s="7"/>
      <c r="I651" s="8"/>
      <c r="J651" s="9"/>
    </row>
    <row r="652" spans="1:10" x14ac:dyDescent="0.15">
      <c r="A652" s="1">
        <v>41863</v>
      </c>
      <c r="B652" s="10">
        <v>12.88</v>
      </c>
      <c r="C652" s="5">
        <v>7.7639751552795024</v>
      </c>
      <c r="D652" s="6">
        <v>4.2815000000000003</v>
      </c>
      <c r="E652" s="6">
        <v>2.2852000000000001</v>
      </c>
      <c r="F652" s="6">
        <v>-0.86880000000000002</v>
      </c>
      <c r="G652" s="6">
        <v>7.5</v>
      </c>
      <c r="H652" s="7"/>
      <c r="I652" s="8"/>
      <c r="J652" s="9"/>
    </row>
    <row r="653" spans="1:10" x14ac:dyDescent="0.15">
      <c r="A653" s="1">
        <v>41862</v>
      </c>
      <c r="B653" s="10">
        <v>12.88</v>
      </c>
      <c r="C653" s="5">
        <v>7.7639751552795024</v>
      </c>
      <c r="D653" s="6">
        <v>4.2815000000000003</v>
      </c>
      <c r="E653" s="6">
        <v>2.2852000000000001</v>
      </c>
      <c r="F653" s="6">
        <v>-0.86880000000000002</v>
      </c>
      <c r="G653" s="6">
        <v>7.5</v>
      </c>
      <c r="H653" s="7"/>
      <c r="I653" s="8"/>
      <c r="J653" s="9"/>
    </row>
    <row r="654" spans="1:10" x14ac:dyDescent="0.15">
      <c r="A654" s="1">
        <v>41859</v>
      </c>
      <c r="B654" s="10">
        <v>12.7</v>
      </c>
      <c r="C654" s="5">
        <v>7.8740157480314963</v>
      </c>
      <c r="D654" s="6">
        <v>4.2712000000000003</v>
      </c>
      <c r="E654" s="6">
        <v>2.2852000000000001</v>
      </c>
      <c r="F654" s="6">
        <v>-0.86880000000000002</v>
      </c>
      <c r="G654" s="6">
        <v>7.5</v>
      </c>
      <c r="H654" s="7"/>
      <c r="I654" s="8"/>
      <c r="J654" s="9"/>
    </row>
    <row r="655" spans="1:10" x14ac:dyDescent="0.15">
      <c r="A655" s="1">
        <v>41858</v>
      </c>
      <c r="B655" s="10">
        <v>12.65</v>
      </c>
      <c r="C655" s="5">
        <v>7.9051383399209492</v>
      </c>
      <c r="D655" s="6">
        <v>4.2563000000000004</v>
      </c>
      <c r="E655" s="6">
        <v>2.2852000000000001</v>
      </c>
      <c r="F655" s="6">
        <v>-0.86880000000000002</v>
      </c>
      <c r="G655" s="6">
        <v>7.5</v>
      </c>
      <c r="H655" s="7"/>
      <c r="I655" s="8"/>
      <c r="J655" s="9"/>
    </row>
    <row r="656" spans="1:10" x14ac:dyDescent="0.15">
      <c r="A656" s="1">
        <v>41857</v>
      </c>
      <c r="B656" s="10">
        <v>12.81</v>
      </c>
      <c r="C656" s="5">
        <v>7.8064012490242005</v>
      </c>
      <c r="D656" s="6">
        <v>4.2462999999999997</v>
      </c>
      <c r="E656" s="6">
        <v>2.2852000000000001</v>
      </c>
      <c r="F656" s="6">
        <v>-0.86880000000000002</v>
      </c>
      <c r="G656" s="6">
        <v>7.5</v>
      </c>
      <c r="H656" s="7"/>
      <c r="I656" s="8"/>
      <c r="J656" s="9"/>
    </row>
    <row r="657" spans="1:10" x14ac:dyDescent="0.15">
      <c r="A657" s="1">
        <v>41856</v>
      </c>
      <c r="B657" s="10">
        <v>12.82</v>
      </c>
      <c r="C657" s="5">
        <v>7.8003120124804992</v>
      </c>
      <c r="D657" s="6">
        <v>4.2576000000000001</v>
      </c>
      <c r="E657" s="6">
        <v>2.2852000000000001</v>
      </c>
      <c r="F657" s="6">
        <v>-0.86880000000000002</v>
      </c>
      <c r="G657" s="6">
        <v>7.5</v>
      </c>
      <c r="H657" s="7"/>
      <c r="I657" s="8"/>
      <c r="J657" s="9"/>
    </row>
    <row r="658" spans="1:10" x14ac:dyDescent="0.15">
      <c r="A658" s="1">
        <v>41855</v>
      </c>
      <c r="B658" s="10">
        <v>12.81</v>
      </c>
      <c r="C658" s="5">
        <v>7.8064012490242005</v>
      </c>
      <c r="D658" s="6">
        <v>4.2530000000000001</v>
      </c>
      <c r="E658" s="6">
        <v>2.2852000000000001</v>
      </c>
      <c r="F658" s="6">
        <v>-0.86880000000000002</v>
      </c>
      <c r="G658" s="6">
        <v>7.5</v>
      </c>
      <c r="H658" s="7"/>
      <c r="I658" s="8"/>
      <c r="J658" s="9"/>
    </row>
    <row r="659" spans="1:10" x14ac:dyDescent="0.15">
      <c r="A659" s="1">
        <v>41852</v>
      </c>
      <c r="B659" s="10">
        <v>12.61</v>
      </c>
      <c r="C659" s="5">
        <v>7.9302141157811272</v>
      </c>
      <c r="D659" s="6">
        <v>4.2568999999999999</v>
      </c>
      <c r="E659" s="6">
        <v>2.2852000000000001</v>
      </c>
      <c r="F659" s="6">
        <v>-0.86880000000000002</v>
      </c>
      <c r="G659" s="6">
        <v>7.5</v>
      </c>
      <c r="H659" s="7"/>
      <c r="I659" s="8"/>
      <c r="J659" s="9"/>
    </row>
    <row r="660" spans="1:10" x14ac:dyDescent="0.15">
      <c r="A660" s="1">
        <v>41851</v>
      </c>
      <c r="B660" s="10">
        <v>12.71</v>
      </c>
      <c r="C660" s="5">
        <v>7.8678206136900073</v>
      </c>
      <c r="D660" s="6">
        <v>4.2655000000000003</v>
      </c>
      <c r="E660" s="6">
        <v>2.2852000000000001</v>
      </c>
      <c r="F660" s="6">
        <v>-0.86880000000000002</v>
      </c>
      <c r="G660" s="6">
        <v>7.5</v>
      </c>
      <c r="H660" s="7"/>
      <c r="I660" s="8"/>
      <c r="J660" s="9"/>
    </row>
    <row r="661" spans="1:10" x14ac:dyDescent="0.15">
      <c r="A661" s="1">
        <v>41850</v>
      </c>
      <c r="B661" s="10">
        <v>12.61</v>
      </c>
      <c r="C661" s="5">
        <v>7.9302141157811272</v>
      </c>
      <c r="D661" s="6">
        <v>4.2904999999999998</v>
      </c>
      <c r="E661" s="6">
        <v>2.3361000000000001</v>
      </c>
      <c r="F661" s="6">
        <v>-1.1092</v>
      </c>
      <c r="G661" s="6">
        <v>7.5</v>
      </c>
      <c r="H661" s="7"/>
      <c r="I661" s="8"/>
      <c r="J661" s="9"/>
    </row>
    <row r="662" spans="1:10" x14ac:dyDescent="0.15">
      <c r="A662" s="1">
        <v>41849</v>
      </c>
      <c r="B662" s="10">
        <v>12.6</v>
      </c>
      <c r="C662" s="5">
        <v>7.9365079365079358</v>
      </c>
      <c r="D662" s="6">
        <v>4.2805</v>
      </c>
      <c r="E662" s="6">
        <v>2.3361000000000001</v>
      </c>
      <c r="F662" s="6">
        <v>-1.1092</v>
      </c>
      <c r="G662" s="6">
        <v>7.5</v>
      </c>
      <c r="H662" s="7"/>
      <c r="I662" s="8"/>
      <c r="J662" s="9"/>
    </row>
    <row r="663" spans="1:10" x14ac:dyDescent="0.15">
      <c r="A663" s="1">
        <v>41848</v>
      </c>
      <c r="B663" s="10">
        <v>12.54</v>
      </c>
      <c r="C663" s="5">
        <v>7.9744816586921852</v>
      </c>
      <c r="D663" s="6">
        <v>4.2713000000000001</v>
      </c>
      <c r="E663" s="6">
        <v>2.3361000000000001</v>
      </c>
      <c r="F663" s="6">
        <v>-1.1092</v>
      </c>
      <c r="G663" s="6">
        <v>7.5</v>
      </c>
      <c r="H663" s="7"/>
      <c r="I663" s="8"/>
      <c r="J663" s="9"/>
    </row>
    <row r="664" spans="1:10" x14ac:dyDescent="0.15">
      <c r="A664" s="1">
        <v>41845</v>
      </c>
      <c r="B664" s="10">
        <v>12.25</v>
      </c>
      <c r="C664" s="5">
        <v>8.1632653061224492</v>
      </c>
      <c r="D664" s="6">
        <v>4.2710999999999997</v>
      </c>
      <c r="E664" s="6">
        <v>2.3361000000000001</v>
      </c>
      <c r="F664" s="6">
        <v>-1.1092</v>
      </c>
      <c r="G664" s="6">
        <v>7.5</v>
      </c>
      <c r="H664" s="7"/>
      <c r="I664" s="8"/>
      <c r="J664" s="9"/>
    </row>
    <row r="665" spans="1:10" x14ac:dyDescent="0.15">
      <c r="A665" s="1">
        <v>41844</v>
      </c>
      <c r="B665" s="10">
        <v>12.13</v>
      </c>
      <c r="C665" s="5">
        <v>8.2440230832646328</v>
      </c>
      <c r="D665" s="6">
        <v>4.2967000000000004</v>
      </c>
      <c r="E665" s="6">
        <v>2.3361000000000001</v>
      </c>
      <c r="F665" s="6">
        <v>-1.1092</v>
      </c>
      <c r="G665" s="6">
        <v>7.5</v>
      </c>
      <c r="H665" s="7"/>
      <c r="I665" s="8"/>
      <c r="J665" s="9"/>
    </row>
    <row r="666" spans="1:10" x14ac:dyDescent="0.15">
      <c r="A666" s="1">
        <v>41843</v>
      </c>
      <c r="B666" s="10">
        <v>12.03</v>
      </c>
      <c r="C666" s="5">
        <v>8.3125519534497094</v>
      </c>
      <c r="D666" s="6">
        <v>4.2967000000000004</v>
      </c>
      <c r="E666" s="6">
        <v>2.3361000000000001</v>
      </c>
      <c r="F666" s="6">
        <v>-1.1092</v>
      </c>
      <c r="G666" s="6">
        <v>7.5</v>
      </c>
      <c r="H666" s="7"/>
      <c r="I666" s="8"/>
      <c r="J666" s="9"/>
    </row>
    <row r="667" spans="1:10" x14ac:dyDescent="0.15">
      <c r="A667" s="1">
        <v>41842</v>
      </c>
      <c r="B667" s="10">
        <v>12.07</v>
      </c>
      <c r="C667" s="5">
        <v>8.2850041425020713</v>
      </c>
      <c r="D667" s="6">
        <v>4.2717000000000001</v>
      </c>
      <c r="E667" s="6">
        <v>2.3361000000000001</v>
      </c>
      <c r="F667" s="6">
        <v>-1.1092</v>
      </c>
      <c r="G667" s="6">
        <v>7.5</v>
      </c>
      <c r="H667" s="7"/>
      <c r="I667" s="8"/>
      <c r="J667" s="9"/>
    </row>
    <row r="668" spans="1:10" x14ac:dyDescent="0.15">
      <c r="A668" s="1">
        <v>41841</v>
      </c>
      <c r="B668" s="10">
        <v>11.94</v>
      </c>
      <c r="C668" s="5">
        <v>8.3752093802345069</v>
      </c>
      <c r="D668" s="6">
        <v>4.3017000000000003</v>
      </c>
      <c r="E668" s="6">
        <v>2.3361000000000001</v>
      </c>
      <c r="F668" s="6">
        <v>-1.1092</v>
      </c>
      <c r="G668" s="6">
        <v>7.5</v>
      </c>
      <c r="H668" s="7"/>
      <c r="I668" s="8"/>
      <c r="J668" s="9"/>
    </row>
    <row r="669" spans="1:10" x14ac:dyDescent="0.15">
      <c r="A669" s="1">
        <v>41838</v>
      </c>
      <c r="B669" s="10">
        <v>11.96</v>
      </c>
      <c r="C669" s="5">
        <v>8.3612040133779271</v>
      </c>
      <c r="D669" s="6">
        <v>4.3018999999999998</v>
      </c>
      <c r="E669" s="6">
        <v>2.3361000000000001</v>
      </c>
      <c r="F669" s="6">
        <v>-1.1092</v>
      </c>
      <c r="G669" s="6">
        <v>7.5</v>
      </c>
      <c r="H669" s="7"/>
      <c r="I669" s="8"/>
      <c r="J669" s="9"/>
    </row>
    <row r="670" spans="1:10" x14ac:dyDescent="0.15">
      <c r="A670" s="1">
        <v>41837</v>
      </c>
      <c r="B670" s="10">
        <v>11.95</v>
      </c>
      <c r="C670" s="5">
        <v>8.3682008368200851</v>
      </c>
      <c r="D670" s="6">
        <v>4.2670000000000003</v>
      </c>
      <c r="E670" s="6">
        <v>2.3361000000000001</v>
      </c>
      <c r="F670" s="6">
        <v>-1.1092</v>
      </c>
      <c r="G670" s="6">
        <v>7.5</v>
      </c>
      <c r="H670" s="7"/>
      <c r="I670" s="8"/>
      <c r="J670" s="9"/>
    </row>
    <row r="671" spans="1:10" x14ac:dyDescent="0.15">
      <c r="A671" s="1">
        <v>41836</v>
      </c>
      <c r="B671" s="10">
        <v>12.01</v>
      </c>
      <c r="C671" s="5">
        <v>8.3263946711074102</v>
      </c>
      <c r="D671" s="6">
        <v>4.2171000000000003</v>
      </c>
      <c r="E671" s="6">
        <v>2.3361000000000001</v>
      </c>
      <c r="F671" s="6">
        <v>-1.1092</v>
      </c>
      <c r="G671" s="6">
        <v>7.5</v>
      </c>
      <c r="H671" s="7"/>
      <c r="I671" s="8"/>
      <c r="J671" s="9"/>
    </row>
    <row r="672" spans="1:10" x14ac:dyDescent="0.15">
      <c r="A672" s="1">
        <v>41835</v>
      </c>
      <c r="B672" s="10">
        <v>12.07</v>
      </c>
      <c r="C672" s="5">
        <v>8.2850041425020713</v>
      </c>
      <c r="D672" s="6">
        <v>4.1570999999999998</v>
      </c>
      <c r="E672" s="6">
        <v>2.3361000000000001</v>
      </c>
      <c r="F672" s="6">
        <v>-1.1092</v>
      </c>
      <c r="G672" s="6">
        <v>7.5</v>
      </c>
      <c r="H672" s="7"/>
      <c r="I672" s="8"/>
      <c r="J672" s="9"/>
    </row>
    <row r="673" spans="1:10" x14ac:dyDescent="0.15">
      <c r="A673" s="1">
        <v>41834</v>
      </c>
      <c r="B673" s="10">
        <v>12.07</v>
      </c>
      <c r="C673" s="5">
        <v>8.2850041425020713</v>
      </c>
      <c r="D673" s="6">
        <v>4.1298000000000004</v>
      </c>
      <c r="E673" s="6">
        <v>2.3361000000000001</v>
      </c>
      <c r="F673" s="6">
        <v>-1.1092</v>
      </c>
      <c r="G673" s="6">
        <v>7.5</v>
      </c>
      <c r="H673" s="7"/>
      <c r="I673" s="8"/>
      <c r="J673" s="9"/>
    </row>
    <row r="674" spans="1:10" x14ac:dyDescent="0.15">
      <c r="A674" s="1">
        <v>41831</v>
      </c>
      <c r="B674" s="10">
        <v>11.94</v>
      </c>
      <c r="C674" s="5">
        <v>8.3752093802345069</v>
      </c>
      <c r="D674" s="6">
        <v>4.1197999999999997</v>
      </c>
      <c r="E674" s="6">
        <v>2.3361000000000001</v>
      </c>
      <c r="F674" s="6">
        <v>-1.1092</v>
      </c>
      <c r="G674" s="6">
        <v>7.5</v>
      </c>
      <c r="H674" s="7"/>
      <c r="I674" s="8"/>
      <c r="J674" s="9"/>
    </row>
    <row r="675" spans="1:10" x14ac:dyDescent="0.15">
      <c r="A675" s="1">
        <v>41830</v>
      </c>
      <c r="B675" s="10">
        <v>11.89</v>
      </c>
      <c r="C675" s="5">
        <v>8.4104289318755256</v>
      </c>
      <c r="D675" s="6">
        <v>4.1298000000000004</v>
      </c>
      <c r="E675" s="6">
        <v>2.3361000000000001</v>
      </c>
      <c r="F675" s="6">
        <v>-1.1092</v>
      </c>
      <c r="G675" s="6">
        <v>7.5</v>
      </c>
      <c r="H675" s="7"/>
      <c r="I675" s="8"/>
      <c r="J675" s="9"/>
    </row>
    <row r="676" spans="1:10" x14ac:dyDescent="0.15">
      <c r="A676" s="1">
        <v>41829</v>
      </c>
      <c r="B676" s="10">
        <v>11.93</v>
      </c>
      <c r="C676" s="5">
        <v>8.3822296730930432</v>
      </c>
      <c r="D676" s="6">
        <v>4.1276000000000002</v>
      </c>
      <c r="E676" s="6">
        <v>2.3361000000000001</v>
      </c>
      <c r="F676" s="6">
        <v>-1.1092</v>
      </c>
      <c r="G676" s="6">
        <v>7.5</v>
      </c>
      <c r="H676" s="7"/>
      <c r="I676" s="8"/>
      <c r="J676" s="9"/>
    </row>
    <row r="677" spans="1:10" x14ac:dyDescent="0.15">
      <c r="A677" s="1">
        <v>41828</v>
      </c>
      <c r="B677" s="10">
        <v>12.1</v>
      </c>
      <c r="C677" s="5">
        <v>8.2644628099173563</v>
      </c>
      <c r="D677" s="6">
        <v>4.1162000000000001</v>
      </c>
      <c r="E677" s="6">
        <v>2.3361000000000001</v>
      </c>
      <c r="F677" s="6">
        <v>-1.1092</v>
      </c>
      <c r="G677" s="6">
        <v>7.5</v>
      </c>
      <c r="H677" s="7"/>
      <c r="I677" s="8"/>
      <c r="J677" s="9"/>
    </row>
    <row r="678" spans="1:10" x14ac:dyDescent="0.15">
      <c r="A678" s="1">
        <v>41827</v>
      </c>
      <c r="B678" s="10">
        <v>12.05</v>
      </c>
      <c r="C678" s="5">
        <v>8.2987551867219906</v>
      </c>
      <c r="D678" s="6">
        <v>4.1212</v>
      </c>
      <c r="E678" s="6">
        <v>2.3361000000000001</v>
      </c>
      <c r="F678" s="6">
        <v>-1.1092</v>
      </c>
      <c r="G678" s="6">
        <v>7.5</v>
      </c>
      <c r="H678" s="7"/>
      <c r="I678" s="8"/>
      <c r="J678" s="9"/>
    </row>
    <row r="679" spans="1:10" x14ac:dyDescent="0.15">
      <c r="A679" s="1">
        <v>41824</v>
      </c>
      <c r="B679" s="10">
        <v>12.05</v>
      </c>
      <c r="C679" s="5">
        <v>8.2987551867219906</v>
      </c>
      <c r="D679" s="6">
        <v>4.1746999999999996</v>
      </c>
      <c r="E679" s="6">
        <v>2.3361000000000001</v>
      </c>
      <c r="F679" s="6">
        <v>-1.1092</v>
      </c>
      <c r="G679" s="6">
        <v>7.5</v>
      </c>
      <c r="H679" s="7"/>
      <c r="I679" s="8"/>
      <c r="J679" s="9"/>
    </row>
    <row r="680" spans="1:10" x14ac:dyDescent="0.15">
      <c r="A680" s="1">
        <v>41823</v>
      </c>
      <c r="B680" s="10">
        <v>12.06</v>
      </c>
      <c r="C680" s="5">
        <v>8.291873963515755</v>
      </c>
      <c r="D680" s="6">
        <v>4.1502999999999997</v>
      </c>
      <c r="E680" s="6">
        <v>2.3361000000000001</v>
      </c>
      <c r="F680" s="6">
        <v>-1.1092</v>
      </c>
      <c r="G680" s="6">
        <v>7.5</v>
      </c>
      <c r="H680" s="7"/>
      <c r="I680" s="8"/>
      <c r="J680" s="9"/>
    </row>
    <row r="681" spans="1:10" x14ac:dyDescent="0.15">
      <c r="A681" s="1">
        <v>41822</v>
      </c>
      <c r="B681" s="10">
        <v>12.01</v>
      </c>
      <c r="C681" s="5">
        <v>8.3263946711074102</v>
      </c>
      <c r="D681" s="6">
        <v>4.1212</v>
      </c>
      <c r="E681" s="6">
        <v>2.3361000000000001</v>
      </c>
      <c r="F681" s="6">
        <v>-1.1092</v>
      </c>
      <c r="G681" s="6">
        <v>7.5</v>
      </c>
      <c r="H681" s="7"/>
      <c r="I681" s="8"/>
      <c r="J681" s="9"/>
    </row>
    <row r="682" spans="1:10" x14ac:dyDescent="0.15">
      <c r="A682" s="1">
        <v>41821</v>
      </c>
      <c r="B682" s="10">
        <v>11.94</v>
      </c>
      <c r="C682" s="5">
        <v>8.3752093802345069</v>
      </c>
      <c r="D682" s="6">
        <v>4.0811999999999999</v>
      </c>
      <c r="E682" s="6">
        <v>2.3361000000000001</v>
      </c>
      <c r="F682" s="6">
        <v>-1.1092</v>
      </c>
      <c r="G682" s="6">
        <v>7.5</v>
      </c>
      <c r="H682" s="7"/>
      <c r="I682" s="8"/>
      <c r="J682" s="9"/>
    </row>
    <row r="683" spans="1:10" x14ac:dyDescent="0.15">
      <c r="A683" s="1">
        <v>41820</v>
      </c>
      <c r="B683" s="10">
        <v>11.92</v>
      </c>
      <c r="C683" s="5">
        <v>8.3892617449664435</v>
      </c>
      <c r="D683" s="6">
        <v>4.0612000000000004</v>
      </c>
      <c r="E683" s="6">
        <v>2.3361000000000001</v>
      </c>
      <c r="F683" s="6">
        <v>-1.1092</v>
      </c>
      <c r="G683" s="6">
        <v>7.5</v>
      </c>
      <c r="H683" s="7"/>
      <c r="I683" s="8"/>
      <c r="J683" s="9"/>
    </row>
    <row r="684" spans="1:10" x14ac:dyDescent="0.15">
      <c r="A684" s="1">
        <v>41817</v>
      </c>
      <c r="B684" s="10">
        <v>11.84</v>
      </c>
      <c r="C684" s="5">
        <v>8.4459459459459456</v>
      </c>
      <c r="D684" s="6">
        <v>4.0484999999999998</v>
      </c>
      <c r="E684" s="6">
        <v>2.4773000000000001</v>
      </c>
      <c r="F684" s="6">
        <v>-1.4463999999999999</v>
      </c>
      <c r="G684" s="6">
        <v>7.4</v>
      </c>
      <c r="H684" s="7"/>
      <c r="I684" s="8"/>
      <c r="J684" s="9"/>
    </row>
    <row r="685" spans="1:10" x14ac:dyDescent="0.15">
      <c r="A685" s="1">
        <v>41816</v>
      </c>
      <c r="B685" s="10">
        <v>11.83</v>
      </c>
      <c r="C685" s="5">
        <v>8.4530853761622993</v>
      </c>
      <c r="D685" s="6">
        <v>4.0472000000000001</v>
      </c>
      <c r="E685" s="6">
        <v>2.4773000000000001</v>
      </c>
      <c r="F685" s="6">
        <v>-1.4463999999999999</v>
      </c>
      <c r="G685" s="6">
        <v>7.4</v>
      </c>
      <c r="H685" s="7"/>
      <c r="I685" s="8"/>
      <c r="J685" s="9"/>
    </row>
    <row r="686" spans="1:10" x14ac:dyDescent="0.15">
      <c r="A686" s="1">
        <v>41815</v>
      </c>
      <c r="B686" s="10">
        <v>11.72</v>
      </c>
      <c r="C686" s="5">
        <v>8.5324232081911262</v>
      </c>
      <c r="D686" s="6">
        <v>4.0556999999999999</v>
      </c>
      <c r="E686" s="6">
        <v>2.4773000000000001</v>
      </c>
      <c r="F686" s="6">
        <v>-1.4463999999999999</v>
      </c>
      <c r="G686" s="6">
        <v>7.4</v>
      </c>
      <c r="H686" s="7"/>
      <c r="I686" s="8"/>
      <c r="J686" s="9"/>
    </row>
    <row r="687" spans="1:10" x14ac:dyDescent="0.15">
      <c r="A687" s="1">
        <v>41814</v>
      </c>
      <c r="B687" s="10">
        <v>11.77</v>
      </c>
      <c r="C687" s="5">
        <v>8.4961767204757859</v>
      </c>
      <c r="D687" s="6">
        <v>4.0514999999999999</v>
      </c>
      <c r="E687" s="6">
        <v>2.4773000000000001</v>
      </c>
      <c r="F687" s="6">
        <v>-1.4463999999999999</v>
      </c>
      <c r="G687" s="6">
        <v>7.4</v>
      </c>
      <c r="H687" s="7"/>
      <c r="I687" s="8"/>
      <c r="J687" s="9"/>
    </row>
    <row r="688" spans="1:10" x14ac:dyDescent="0.15">
      <c r="A688" s="1">
        <v>41813</v>
      </c>
      <c r="B688" s="10">
        <v>11.7</v>
      </c>
      <c r="C688" s="5">
        <v>8.5470085470085468</v>
      </c>
      <c r="D688" s="6">
        <v>4.0514999999999999</v>
      </c>
      <c r="E688" s="6">
        <v>2.4773000000000001</v>
      </c>
      <c r="F688" s="6">
        <v>-1.4463999999999999</v>
      </c>
      <c r="G688" s="6">
        <v>7.4</v>
      </c>
      <c r="H688" s="7"/>
      <c r="I688" s="8"/>
      <c r="J688" s="9"/>
    </row>
    <row r="689" spans="1:10" x14ac:dyDescent="0.15">
      <c r="A689" s="1">
        <v>41810</v>
      </c>
      <c r="B689" s="10">
        <v>11.67</v>
      </c>
      <c r="C689" s="5">
        <v>8.5689802913453299</v>
      </c>
      <c r="D689" s="6">
        <v>4.0514999999999999</v>
      </c>
      <c r="E689" s="6">
        <v>2.4773000000000001</v>
      </c>
      <c r="F689" s="6">
        <v>-1.4463999999999999</v>
      </c>
      <c r="G689" s="6">
        <v>7.4</v>
      </c>
      <c r="H689" s="7"/>
      <c r="I689" s="8"/>
      <c r="J689" s="9"/>
    </row>
    <row r="690" spans="1:10" x14ac:dyDescent="0.15">
      <c r="A690" s="1">
        <v>41809</v>
      </c>
      <c r="B690" s="10">
        <v>11.63</v>
      </c>
      <c r="C690" s="5">
        <v>8.5984522785898534</v>
      </c>
      <c r="D690" s="6">
        <v>4.0407999999999999</v>
      </c>
      <c r="E690" s="6">
        <v>2.4773000000000001</v>
      </c>
      <c r="F690" s="6">
        <v>-1.4463999999999999</v>
      </c>
      <c r="G690" s="6">
        <v>7.4</v>
      </c>
      <c r="H690" s="7"/>
      <c r="I690" s="8"/>
      <c r="J690" s="9"/>
    </row>
    <row r="691" spans="1:10" x14ac:dyDescent="0.15">
      <c r="A691" s="1">
        <v>41808</v>
      </c>
      <c r="B691" s="10">
        <v>11.85</v>
      </c>
      <c r="C691" s="5">
        <v>8.4388185654008439</v>
      </c>
      <c r="D691" s="6">
        <v>4.0540000000000003</v>
      </c>
      <c r="E691" s="6">
        <v>2.4773000000000001</v>
      </c>
      <c r="F691" s="6">
        <v>-1.4463999999999999</v>
      </c>
      <c r="G691" s="6">
        <v>7.4</v>
      </c>
      <c r="H691" s="7"/>
      <c r="I691" s="8"/>
      <c r="J691" s="9"/>
    </row>
    <row r="692" spans="1:10" x14ac:dyDescent="0.15">
      <c r="A692" s="1">
        <v>41807</v>
      </c>
      <c r="B692" s="10">
        <v>11.92</v>
      </c>
      <c r="C692" s="5">
        <v>8.3892617449664435</v>
      </c>
      <c r="D692" s="6">
        <v>4.0540000000000003</v>
      </c>
      <c r="E692" s="6">
        <v>2.4773000000000001</v>
      </c>
      <c r="F692" s="6">
        <v>-1.4463999999999999</v>
      </c>
      <c r="G692" s="6">
        <v>7.4</v>
      </c>
      <c r="H692" s="7"/>
      <c r="I692" s="8"/>
      <c r="J692" s="9"/>
    </row>
    <row r="693" spans="1:10" x14ac:dyDescent="0.15">
      <c r="A693" s="1">
        <v>41806</v>
      </c>
      <c r="B693" s="10">
        <v>12.04</v>
      </c>
      <c r="C693" s="5">
        <v>8.3056478405315612</v>
      </c>
      <c r="D693" s="6">
        <v>4.0640000000000001</v>
      </c>
      <c r="E693" s="6">
        <v>2.4773000000000001</v>
      </c>
      <c r="F693" s="6">
        <v>-1.4463999999999999</v>
      </c>
      <c r="G693" s="6">
        <v>7.4</v>
      </c>
      <c r="H693" s="7"/>
      <c r="I693" s="8"/>
      <c r="J693" s="9"/>
    </row>
    <row r="694" spans="1:10" x14ac:dyDescent="0.15">
      <c r="A694" s="1">
        <v>41803</v>
      </c>
      <c r="B694" s="10">
        <v>11.95</v>
      </c>
      <c r="C694" s="5">
        <v>8.3682008368200851</v>
      </c>
      <c r="D694" s="6">
        <v>4.0839999999999996</v>
      </c>
      <c r="E694" s="6">
        <v>2.4773000000000001</v>
      </c>
      <c r="F694" s="6">
        <v>-1.4463999999999999</v>
      </c>
      <c r="G694" s="6">
        <v>7.4</v>
      </c>
      <c r="H694" s="7"/>
      <c r="I694" s="8"/>
      <c r="J694" s="9"/>
    </row>
    <row r="695" spans="1:10" x14ac:dyDescent="0.15">
      <c r="A695" s="1">
        <v>41802</v>
      </c>
      <c r="B695" s="10">
        <v>11.82</v>
      </c>
      <c r="C695" s="5">
        <v>8.4602368866328259</v>
      </c>
      <c r="D695" s="6">
        <v>4.0640000000000001</v>
      </c>
      <c r="E695" s="6">
        <v>2.4773000000000001</v>
      </c>
      <c r="F695" s="6">
        <v>-1.4463999999999999</v>
      </c>
      <c r="G695" s="6">
        <v>7.4</v>
      </c>
      <c r="H695" s="7"/>
      <c r="I695" s="8"/>
      <c r="J695" s="9"/>
    </row>
    <row r="696" spans="1:10" x14ac:dyDescent="0.15">
      <c r="A696" s="1">
        <v>41801</v>
      </c>
      <c r="B696" s="10">
        <v>11.85</v>
      </c>
      <c r="C696" s="5">
        <v>8.4388185654008439</v>
      </c>
      <c r="D696" s="6">
        <v>4.0613999999999999</v>
      </c>
      <c r="E696" s="6">
        <v>2.4773000000000001</v>
      </c>
      <c r="F696" s="6">
        <v>-1.4463999999999999</v>
      </c>
      <c r="G696" s="6">
        <v>7.4</v>
      </c>
      <c r="H696" s="7"/>
      <c r="I696" s="8"/>
      <c r="J696" s="9"/>
    </row>
    <row r="697" spans="1:10" x14ac:dyDescent="0.15">
      <c r="A697" s="1">
        <v>41800</v>
      </c>
      <c r="B697" s="10">
        <v>11.82</v>
      </c>
      <c r="C697" s="5">
        <v>8.4602368866328259</v>
      </c>
      <c r="D697" s="6">
        <v>4.0613999999999999</v>
      </c>
      <c r="E697" s="6">
        <v>2.4773000000000001</v>
      </c>
      <c r="F697" s="6">
        <v>-1.4463999999999999</v>
      </c>
      <c r="G697" s="6">
        <v>7.4</v>
      </c>
      <c r="H697" s="7"/>
      <c r="I697" s="8"/>
      <c r="J697" s="9"/>
    </row>
    <row r="698" spans="1:10" x14ac:dyDescent="0.15">
      <c r="A698" s="1">
        <v>41799</v>
      </c>
      <c r="B698" s="10">
        <v>11.68</v>
      </c>
      <c r="C698" s="5">
        <v>8.5616438356164384</v>
      </c>
      <c r="D698" s="6">
        <v>4.0713999999999997</v>
      </c>
      <c r="E698" s="6">
        <v>2.4773000000000001</v>
      </c>
      <c r="F698" s="6">
        <v>-1.4463999999999999</v>
      </c>
      <c r="G698" s="6">
        <v>7.4</v>
      </c>
      <c r="H698" s="7"/>
      <c r="I698" s="8"/>
      <c r="J698" s="9"/>
    </row>
    <row r="699" spans="1:10" x14ac:dyDescent="0.15">
      <c r="A699" s="1">
        <v>41796</v>
      </c>
      <c r="B699" s="10">
        <v>11.69</v>
      </c>
      <c r="C699" s="5">
        <v>8.5543199315654412</v>
      </c>
      <c r="D699" s="6">
        <v>4.0613999999999999</v>
      </c>
      <c r="E699" s="6">
        <v>2.4773000000000001</v>
      </c>
      <c r="F699" s="6">
        <v>-1.4463999999999999</v>
      </c>
      <c r="G699" s="6">
        <v>7.4</v>
      </c>
      <c r="H699" s="7"/>
      <c r="I699" s="8"/>
      <c r="J699" s="9"/>
    </row>
    <row r="700" spans="1:10" x14ac:dyDescent="0.15">
      <c r="A700" s="1">
        <v>41795</v>
      </c>
      <c r="B700" s="10">
        <v>11.75</v>
      </c>
      <c r="C700" s="5">
        <v>8.5106382978723403</v>
      </c>
      <c r="D700" s="6">
        <v>4.0313999999999997</v>
      </c>
      <c r="E700" s="6">
        <v>2.4773000000000001</v>
      </c>
      <c r="F700" s="6">
        <v>-1.4463999999999999</v>
      </c>
      <c r="G700" s="6">
        <v>7.4</v>
      </c>
      <c r="H700" s="7"/>
      <c r="I700" s="8"/>
      <c r="J700" s="9"/>
    </row>
    <row r="701" spans="1:10" x14ac:dyDescent="0.15">
      <c r="A701" s="1">
        <v>41794</v>
      </c>
      <c r="B701" s="10">
        <v>11.63</v>
      </c>
      <c r="C701" s="5">
        <v>8.5984522785898534</v>
      </c>
      <c r="D701" s="6">
        <v>4.0114000000000001</v>
      </c>
      <c r="E701" s="6">
        <v>2.4773000000000001</v>
      </c>
      <c r="F701" s="6">
        <v>-1.4463999999999999</v>
      </c>
      <c r="G701" s="6">
        <v>7.4</v>
      </c>
      <c r="H701" s="7"/>
      <c r="I701" s="8"/>
      <c r="J701" s="9"/>
    </row>
    <row r="702" spans="1:10" x14ac:dyDescent="0.15">
      <c r="A702" s="1">
        <v>41793</v>
      </c>
      <c r="B702" s="10">
        <v>11.72</v>
      </c>
      <c r="C702" s="5">
        <v>8.5324232081911262</v>
      </c>
      <c r="D702" s="6">
        <v>4.0213999999999999</v>
      </c>
      <c r="E702" s="6">
        <v>2.4773000000000001</v>
      </c>
      <c r="F702" s="6">
        <v>-1.4463999999999999</v>
      </c>
      <c r="G702" s="6">
        <v>7.4</v>
      </c>
      <c r="H702" s="7"/>
      <c r="I702" s="8"/>
      <c r="J702" s="9"/>
    </row>
    <row r="703" spans="1:10" x14ac:dyDescent="0.15">
      <c r="A703" s="1">
        <v>41789</v>
      </c>
      <c r="B703" s="10">
        <v>11.72</v>
      </c>
      <c r="C703" s="5">
        <v>8.5324232081911262</v>
      </c>
      <c r="D703" s="6">
        <v>4.0713999999999997</v>
      </c>
      <c r="E703" s="6">
        <v>1.8013999999999999</v>
      </c>
      <c r="F703" s="6">
        <v>-2.0042</v>
      </c>
      <c r="G703" s="6">
        <v>7.4</v>
      </c>
      <c r="H703" s="7"/>
      <c r="I703" s="8"/>
      <c r="J703" s="9"/>
    </row>
    <row r="704" spans="1:10" x14ac:dyDescent="0.15">
      <c r="A704" s="1">
        <v>41788</v>
      </c>
      <c r="B704" s="10">
        <v>11.71</v>
      </c>
      <c r="C704" s="5">
        <v>8.5397096498719041</v>
      </c>
      <c r="D704" s="6">
        <v>4.1158999999999999</v>
      </c>
      <c r="E704" s="6">
        <v>1.8013999999999999</v>
      </c>
      <c r="F704" s="6">
        <v>-2.0042</v>
      </c>
      <c r="G704" s="6">
        <v>7.4</v>
      </c>
      <c r="H704" s="7"/>
      <c r="I704" s="8"/>
      <c r="J704" s="9"/>
    </row>
    <row r="705" spans="1:10" x14ac:dyDescent="0.15">
      <c r="A705" s="1">
        <v>41787</v>
      </c>
      <c r="B705" s="10">
        <v>11.78</v>
      </c>
      <c r="C705" s="5">
        <v>8.4889643463497464</v>
      </c>
      <c r="D705" s="6">
        <v>4.1456999999999997</v>
      </c>
      <c r="E705" s="6">
        <v>1.8013999999999999</v>
      </c>
      <c r="F705" s="6">
        <v>-2.0042</v>
      </c>
      <c r="G705" s="6">
        <v>7.4</v>
      </c>
      <c r="H705" s="7"/>
      <c r="I705" s="8"/>
      <c r="J705" s="9"/>
    </row>
    <row r="706" spans="1:10" x14ac:dyDescent="0.15">
      <c r="A706" s="1">
        <v>41786</v>
      </c>
      <c r="B706" s="10">
        <v>11.67</v>
      </c>
      <c r="C706" s="5">
        <v>8.5689802913453299</v>
      </c>
      <c r="D706" s="6">
        <v>4.1574</v>
      </c>
      <c r="E706" s="6">
        <v>1.8013999999999999</v>
      </c>
      <c r="F706" s="6">
        <v>-2.0042</v>
      </c>
      <c r="G706" s="6">
        <v>7.4</v>
      </c>
      <c r="H706" s="7"/>
      <c r="I706" s="8"/>
      <c r="J706" s="9"/>
    </row>
    <row r="707" spans="1:10" x14ac:dyDescent="0.15">
      <c r="A707" s="1">
        <v>41785</v>
      </c>
      <c r="B707" s="10">
        <v>11.71</v>
      </c>
      <c r="C707" s="5">
        <v>8.5397096498719041</v>
      </c>
      <c r="D707" s="6">
        <v>4.1673999999999998</v>
      </c>
      <c r="E707" s="6">
        <v>1.8013999999999999</v>
      </c>
      <c r="F707" s="6">
        <v>-2.0042</v>
      </c>
      <c r="G707" s="6">
        <v>7.4</v>
      </c>
      <c r="H707" s="7"/>
      <c r="I707" s="8"/>
      <c r="J707" s="9"/>
    </row>
    <row r="708" spans="1:10" x14ac:dyDescent="0.15">
      <c r="A708" s="1">
        <v>41782</v>
      </c>
      <c r="B708" s="10">
        <v>11.64</v>
      </c>
      <c r="C708" s="5">
        <v>8.5910652920962196</v>
      </c>
      <c r="D708" s="6">
        <v>4.1574</v>
      </c>
      <c r="E708" s="6">
        <v>1.8013999999999999</v>
      </c>
      <c r="F708" s="6">
        <v>-2.0042</v>
      </c>
      <c r="G708" s="6">
        <v>7.4</v>
      </c>
      <c r="H708" s="7"/>
      <c r="I708" s="8"/>
      <c r="J708" s="9"/>
    </row>
    <row r="709" spans="1:10" x14ac:dyDescent="0.15">
      <c r="A709" s="1">
        <v>41781</v>
      </c>
      <c r="B709" s="10">
        <v>11.55</v>
      </c>
      <c r="C709" s="5">
        <v>8.6580086580086579</v>
      </c>
      <c r="D709" s="6">
        <v>4.1769999999999996</v>
      </c>
      <c r="E709" s="6">
        <v>1.8013999999999999</v>
      </c>
      <c r="F709" s="6">
        <v>-2.0042</v>
      </c>
      <c r="G709" s="6">
        <v>7.4</v>
      </c>
      <c r="H709" s="7"/>
      <c r="I709" s="8"/>
      <c r="J709" s="9"/>
    </row>
    <row r="710" spans="1:10" x14ac:dyDescent="0.15">
      <c r="A710" s="1">
        <v>41780</v>
      </c>
      <c r="B710" s="10">
        <v>11.56</v>
      </c>
      <c r="C710" s="5">
        <v>8.6505190311418687</v>
      </c>
      <c r="D710" s="6">
        <v>4.1769999999999996</v>
      </c>
      <c r="E710" s="6">
        <v>1.8013999999999999</v>
      </c>
      <c r="F710" s="6">
        <v>-2.0042</v>
      </c>
      <c r="G710" s="6">
        <v>7.4</v>
      </c>
      <c r="H710" s="7"/>
      <c r="I710" s="8"/>
      <c r="J710" s="9"/>
    </row>
    <row r="711" spans="1:10" x14ac:dyDescent="0.15">
      <c r="A711" s="1">
        <v>41779</v>
      </c>
      <c r="B711" s="10">
        <v>11.46</v>
      </c>
      <c r="C711" s="5">
        <v>8.7260034904013963</v>
      </c>
      <c r="D711" s="6">
        <v>4.1769999999999996</v>
      </c>
      <c r="E711" s="6">
        <v>1.8013999999999999</v>
      </c>
      <c r="F711" s="6">
        <v>-2.0042</v>
      </c>
      <c r="G711" s="6">
        <v>7.4</v>
      </c>
      <c r="H711" s="7"/>
      <c r="I711" s="8"/>
      <c r="J711" s="9"/>
    </row>
    <row r="712" spans="1:10" x14ac:dyDescent="0.15">
      <c r="A712" s="1">
        <v>41778</v>
      </c>
      <c r="B712" s="10">
        <v>11.44</v>
      </c>
      <c r="C712" s="5">
        <v>8.7412587412587417</v>
      </c>
      <c r="D712" s="6">
        <v>4.1707999999999998</v>
      </c>
      <c r="E712" s="6">
        <v>1.8013999999999999</v>
      </c>
      <c r="F712" s="6">
        <v>-2.0042</v>
      </c>
      <c r="G712" s="6">
        <v>7.4</v>
      </c>
      <c r="H712" s="7"/>
      <c r="I712" s="8"/>
      <c r="J712" s="9"/>
    </row>
    <row r="713" spans="1:10" x14ac:dyDescent="0.15">
      <c r="A713" s="1">
        <v>41775</v>
      </c>
      <c r="B713" s="10">
        <v>11.53</v>
      </c>
      <c r="C713" s="5">
        <v>8.6730268863833473</v>
      </c>
      <c r="D713" s="6">
        <v>4.1919000000000004</v>
      </c>
      <c r="E713" s="6">
        <v>1.8013999999999999</v>
      </c>
      <c r="F713" s="6">
        <v>-2.0042</v>
      </c>
      <c r="G713" s="6">
        <v>7.4</v>
      </c>
      <c r="H713" s="7"/>
      <c r="I713" s="8"/>
      <c r="J713" s="9"/>
    </row>
    <row r="714" spans="1:10" x14ac:dyDescent="0.15">
      <c r="A714" s="1">
        <v>41774</v>
      </c>
      <c r="B714" s="10">
        <v>11.56</v>
      </c>
      <c r="C714" s="5">
        <v>8.6505190311418687</v>
      </c>
      <c r="D714" s="6">
        <v>4.1914999999999996</v>
      </c>
      <c r="E714" s="6">
        <v>1.8013999999999999</v>
      </c>
      <c r="F714" s="6">
        <v>-2.0042</v>
      </c>
      <c r="G714" s="6">
        <v>7.4</v>
      </c>
      <c r="H714" s="7"/>
      <c r="I714" s="8"/>
      <c r="J714" s="9"/>
    </row>
    <row r="715" spans="1:10" x14ac:dyDescent="0.15">
      <c r="A715" s="1">
        <v>41773</v>
      </c>
      <c r="B715" s="10">
        <v>11.7</v>
      </c>
      <c r="C715" s="5">
        <v>8.5470085470085468</v>
      </c>
      <c r="D715" s="6">
        <v>4.1703999999999999</v>
      </c>
      <c r="E715" s="6">
        <v>1.8013999999999999</v>
      </c>
      <c r="F715" s="6">
        <v>-2.0042</v>
      </c>
      <c r="G715" s="6">
        <v>7.4</v>
      </c>
      <c r="H715" s="7"/>
      <c r="I715" s="8"/>
      <c r="J715" s="9"/>
    </row>
    <row r="716" spans="1:10" x14ac:dyDescent="0.15">
      <c r="A716" s="1">
        <v>41772</v>
      </c>
      <c r="B716" s="10">
        <v>11.7</v>
      </c>
      <c r="C716" s="5">
        <v>8.5470085470085468</v>
      </c>
      <c r="D716" s="6">
        <v>4.1505000000000001</v>
      </c>
      <c r="E716" s="6">
        <v>1.8013999999999999</v>
      </c>
      <c r="F716" s="6">
        <v>-2.0042</v>
      </c>
      <c r="G716" s="6">
        <v>7.4</v>
      </c>
      <c r="H716" s="7"/>
      <c r="I716" s="8"/>
      <c r="J716" s="9"/>
    </row>
    <row r="717" spans="1:10" x14ac:dyDescent="0.15">
      <c r="A717" s="1">
        <v>41771</v>
      </c>
      <c r="B717" s="10">
        <v>11.72</v>
      </c>
      <c r="C717" s="5">
        <v>8.5324232081911262</v>
      </c>
      <c r="D717" s="6">
        <v>4.1204999999999998</v>
      </c>
      <c r="E717" s="6">
        <v>1.8013999999999999</v>
      </c>
      <c r="F717" s="6">
        <v>-2.0042</v>
      </c>
      <c r="G717" s="6">
        <v>7.4</v>
      </c>
      <c r="H717" s="7"/>
      <c r="I717" s="8"/>
      <c r="J717" s="9"/>
    </row>
    <row r="718" spans="1:10" x14ac:dyDescent="0.15">
      <c r="A718" s="1">
        <v>41768</v>
      </c>
      <c r="B718" s="10">
        <v>11.48</v>
      </c>
      <c r="C718" s="5">
        <v>8.7108013937282216</v>
      </c>
      <c r="D718" s="6">
        <v>4.1204999999999998</v>
      </c>
      <c r="E718" s="6">
        <v>1.8013999999999999</v>
      </c>
      <c r="F718" s="6">
        <v>-2.0042</v>
      </c>
      <c r="G718" s="6">
        <v>7.4</v>
      </c>
      <c r="H718" s="7"/>
      <c r="I718" s="8"/>
      <c r="J718" s="9"/>
    </row>
    <row r="719" spans="1:10" x14ac:dyDescent="0.15">
      <c r="A719" s="1">
        <v>41767</v>
      </c>
      <c r="B719" s="10">
        <v>11.52</v>
      </c>
      <c r="C719" s="5">
        <v>8.6805555555555554</v>
      </c>
      <c r="D719" s="6">
        <v>4.2302999999999997</v>
      </c>
      <c r="E719" s="6">
        <v>1.8013999999999999</v>
      </c>
      <c r="F719" s="6">
        <v>-2.0042</v>
      </c>
      <c r="G719" s="6">
        <v>7.4</v>
      </c>
      <c r="H719" s="7"/>
      <c r="I719" s="8"/>
      <c r="J719" s="9"/>
    </row>
    <row r="720" spans="1:10" x14ac:dyDescent="0.15">
      <c r="A720" s="1">
        <v>41766</v>
      </c>
      <c r="B720" s="10">
        <v>11.51</v>
      </c>
      <c r="C720" s="5">
        <v>8.6880973066898353</v>
      </c>
      <c r="D720" s="6">
        <v>4.2803000000000004</v>
      </c>
      <c r="E720" s="6">
        <v>1.8013999999999999</v>
      </c>
      <c r="F720" s="6">
        <v>-2.0042</v>
      </c>
      <c r="G720" s="6">
        <v>7.4</v>
      </c>
      <c r="H720" s="7"/>
      <c r="I720" s="8"/>
      <c r="J720" s="9"/>
    </row>
    <row r="721" spans="1:10" x14ac:dyDescent="0.15">
      <c r="A721" s="1">
        <v>41765</v>
      </c>
      <c r="B721" s="10">
        <v>11.64</v>
      </c>
      <c r="C721" s="5">
        <v>8.5910652920962196</v>
      </c>
      <c r="D721" s="6">
        <v>4.2803000000000004</v>
      </c>
      <c r="E721" s="6">
        <v>1.8013999999999999</v>
      </c>
      <c r="F721" s="6">
        <v>-2.0042</v>
      </c>
      <c r="G721" s="6">
        <v>7.4</v>
      </c>
      <c r="H721" s="7"/>
      <c r="I721" s="8"/>
      <c r="J721" s="9"/>
    </row>
    <row r="722" spans="1:10" x14ac:dyDescent="0.15">
      <c r="A722" s="1">
        <v>41764</v>
      </c>
      <c r="B722" s="10">
        <v>11.61</v>
      </c>
      <c r="C722" s="5">
        <v>8.6132644272179171</v>
      </c>
      <c r="D722" s="6">
        <v>4.3002000000000002</v>
      </c>
      <c r="E722" s="6">
        <v>1.8013999999999999</v>
      </c>
      <c r="F722" s="6">
        <v>-2.0042</v>
      </c>
      <c r="G722" s="6">
        <v>7.4</v>
      </c>
      <c r="H722" s="7"/>
      <c r="I722" s="8"/>
      <c r="J722" s="9"/>
    </row>
    <row r="723" spans="1:10" x14ac:dyDescent="0.15">
      <c r="A723" s="1">
        <v>41759</v>
      </c>
      <c r="B723" s="10">
        <v>11.57</v>
      </c>
      <c r="C723" s="5">
        <v>8.6430423509075194</v>
      </c>
      <c r="D723" s="6">
        <v>4.3002000000000002</v>
      </c>
      <c r="E723" s="6">
        <v>1.8013999999999999</v>
      </c>
      <c r="F723" s="6">
        <v>-2.0042</v>
      </c>
      <c r="G723" s="6">
        <v>7.4</v>
      </c>
      <c r="H723" s="7"/>
      <c r="I723" s="8"/>
      <c r="J723" s="9"/>
    </row>
    <row r="724" spans="1:10" x14ac:dyDescent="0.15">
      <c r="A724" s="1">
        <v>41758</v>
      </c>
      <c r="B724" s="10">
        <v>11.59</v>
      </c>
      <c r="C724" s="5">
        <v>8.6281276962899049</v>
      </c>
      <c r="D724" s="6">
        <v>4.3201999999999998</v>
      </c>
      <c r="E724" s="6">
        <v>2.3847999999999998</v>
      </c>
      <c r="F724" s="6">
        <v>-2.3018999999999998</v>
      </c>
      <c r="G724" s="6">
        <v>7.4</v>
      </c>
      <c r="H724" s="7"/>
      <c r="I724" s="8"/>
      <c r="J724" s="9"/>
    </row>
    <row r="725" spans="1:10" x14ac:dyDescent="0.15">
      <c r="A725" s="1">
        <v>41757</v>
      </c>
      <c r="B725" s="10">
        <v>11.54</v>
      </c>
      <c r="C725" s="5">
        <v>8.6655112651646444</v>
      </c>
      <c r="D725" s="6">
        <v>4.3300999999999998</v>
      </c>
      <c r="E725" s="6">
        <v>2.3847999999999998</v>
      </c>
      <c r="F725" s="6">
        <v>-2.3018999999999998</v>
      </c>
      <c r="G725" s="6">
        <v>7.4</v>
      </c>
      <c r="H725" s="7"/>
      <c r="I725" s="8"/>
      <c r="J725" s="9"/>
    </row>
    <row r="726" spans="1:10" x14ac:dyDescent="0.15">
      <c r="A726" s="1">
        <v>41754</v>
      </c>
      <c r="B726" s="10">
        <v>11.78</v>
      </c>
      <c r="C726" s="5">
        <v>8.4889643463497464</v>
      </c>
      <c r="D726" s="6">
        <v>4.3293999999999997</v>
      </c>
      <c r="E726" s="6">
        <v>2.3847999999999998</v>
      </c>
      <c r="F726" s="6">
        <v>-2.3018999999999998</v>
      </c>
      <c r="G726" s="6">
        <v>7.4</v>
      </c>
      <c r="H726" s="7"/>
      <c r="I726" s="8"/>
      <c r="J726" s="9"/>
    </row>
    <row r="727" spans="1:10" x14ac:dyDescent="0.15">
      <c r="A727" s="1">
        <v>41753</v>
      </c>
      <c r="B727" s="10">
        <v>11.96</v>
      </c>
      <c r="C727" s="5">
        <v>8.3612040133779271</v>
      </c>
      <c r="D727" s="6">
        <v>4.3394000000000004</v>
      </c>
      <c r="E727" s="6">
        <v>2.3847999999999998</v>
      </c>
      <c r="F727" s="6">
        <v>-2.3018999999999998</v>
      </c>
      <c r="G727" s="6">
        <v>7.4</v>
      </c>
      <c r="H727" s="7"/>
      <c r="I727" s="8"/>
      <c r="J727" s="9"/>
    </row>
    <row r="728" spans="1:10" x14ac:dyDescent="0.15">
      <c r="A728" s="1">
        <v>41752</v>
      </c>
      <c r="B728" s="10">
        <v>12.05</v>
      </c>
      <c r="C728" s="5">
        <v>8.2987551867219906</v>
      </c>
      <c r="D728" s="6">
        <v>4.3296999999999999</v>
      </c>
      <c r="E728" s="6">
        <v>2.3847999999999998</v>
      </c>
      <c r="F728" s="6">
        <v>-2.3018999999999998</v>
      </c>
      <c r="G728" s="6">
        <v>7.4</v>
      </c>
      <c r="H728" s="7"/>
      <c r="I728" s="8"/>
      <c r="J728" s="9"/>
    </row>
    <row r="729" spans="1:10" x14ac:dyDescent="0.15">
      <c r="A729" s="1">
        <v>41751</v>
      </c>
      <c r="B729" s="10">
        <v>12.08</v>
      </c>
      <c r="C729" s="5">
        <v>8.2781456953642394</v>
      </c>
      <c r="D729" s="6">
        <v>4.2996999999999996</v>
      </c>
      <c r="E729" s="6">
        <v>2.3847999999999998</v>
      </c>
      <c r="F729" s="6">
        <v>-2.3018999999999998</v>
      </c>
      <c r="G729" s="6">
        <v>7.4</v>
      </c>
      <c r="H729" s="7"/>
      <c r="I729" s="8"/>
      <c r="J729" s="9"/>
    </row>
    <row r="730" spans="1:10" x14ac:dyDescent="0.15">
      <c r="A730" s="1">
        <v>41750</v>
      </c>
      <c r="B730" s="10">
        <v>12.1</v>
      </c>
      <c r="C730" s="5">
        <v>8.2644628099173563</v>
      </c>
      <c r="D730" s="6">
        <v>4.2996999999999996</v>
      </c>
      <c r="E730" s="6">
        <v>2.3847999999999998</v>
      </c>
      <c r="F730" s="6">
        <v>-2.3018999999999998</v>
      </c>
      <c r="G730" s="6">
        <v>7.4</v>
      </c>
      <c r="H730" s="7"/>
      <c r="I730" s="8"/>
      <c r="J730" s="9"/>
    </row>
    <row r="731" spans="1:10" x14ac:dyDescent="0.15">
      <c r="A731" s="1">
        <v>41747</v>
      </c>
      <c r="B731" s="10">
        <v>12.27</v>
      </c>
      <c r="C731" s="5">
        <v>8.1499592502037483</v>
      </c>
      <c r="D731" s="6">
        <v>4.2996999999999996</v>
      </c>
      <c r="E731" s="6">
        <v>2.3847999999999998</v>
      </c>
      <c r="F731" s="6">
        <v>-2.3018999999999998</v>
      </c>
      <c r="G731" s="6">
        <v>7.4</v>
      </c>
      <c r="H731" s="7"/>
      <c r="I731" s="8"/>
      <c r="J731" s="9"/>
    </row>
    <row r="732" spans="1:10" x14ac:dyDescent="0.15">
      <c r="A732" s="1">
        <v>41746</v>
      </c>
      <c r="B732" s="10">
        <v>12.28</v>
      </c>
      <c r="C732" s="5">
        <v>8.1433224755700326</v>
      </c>
      <c r="D732" s="6">
        <v>4.2748999999999997</v>
      </c>
      <c r="E732" s="6">
        <v>2.3847999999999998</v>
      </c>
      <c r="F732" s="6">
        <v>-2.3018999999999998</v>
      </c>
      <c r="G732" s="6">
        <v>7.4</v>
      </c>
      <c r="H732" s="7"/>
      <c r="I732" s="8"/>
      <c r="J732" s="9"/>
    </row>
    <row r="733" spans="1:10" x14ac:dyDescent="0.15">
      <c r="A733" s="1">
        <v>41745</v>
      </c>
      <c r="B733" s="10">
        <v>12.31</v>
      </c>
      <c r="C733" s="5">
        <v>8.1234768480909825</v>
      </c>
      <c r="D733" s="6">
        <v>4.3601000000000001</v>
      </c>
      <c r="E733" s="6">
        <v>2.3847999999999998</v>
      </c>
      <c r="F733" s="6">
        <v>-2.3018999999999998</v>
      </c>
      <c r="G733" s="6">
        <v>7.4</v>
      </c>
      <c r="H733" s="7"/>
      <c r="I733" s="8"/>
      <c r="J733" s="9"/>
    </row>
    <row r="734" spans="1:10" x14ac:dyDescent="0.15">
      <c r="A734" s="1">
        <v>41744</v>
      </c>
      <c r="B734" s="10">
        <v>12.29</v>
      </c>
      <c r="C734" s="5">
        <v>8.1366965012205057</v>
      </c>
      <c r="D734" s="6">
        <v>4.4001000000000001</v>
      </c>
      <c r="E734" s="6">
        <v>2.3847999999999998</v>
      </c>
      <c r="F734" s="6">
        <v>-2.3018999999999998</v>
      </c>
      <c r="G734" s="6">
        <v>7.4</v>
      </c>
      <c r="H734" s="7"/>
      <c r="I734" s="8"/>
      <c r="J734" s="9"/>
    </row>
    <row r="735" spans="1:10" x14ac:dyDescent="0.15">
      <c r="A735" s="1">
        <v>41743</v>
      </c>
      <c r="B735" s="10">
        <v>12.46</v>
      </c>
      <c r="C735" s="5">
        <v>8.0256821829855536</v>
      </c>
      <c r="D735" s="6">
        <v>4.4248000000000003</v>
      </c>
      <c r="E735" s="6">
        <v>2.3847999999999998</v>
      </c>
      <c r="F735" s="6">
        <v>-2.3018999999999998</v>
      </c>
      <c r="G735" s="6">
        <v>7.4</v>
      </c>
      <c r="H735" s="7"/>
      <c r="I735" s="8"/>
      <c r="J735" s="9"/>
    </row>
    <row r="736" spans="1:10" x14ac:dyDescent="0.15">
      <c r="A736" s="1">
        <v>41740</v>
      </c>
      <c r="B736" s="10">
        <v>12.41</v>
      </c>
      <c r="C736" s="5">
        <v>8.058017727639001</v>
      </c>
      <c r="D736" s="6">
        <v>4.4520999999999997</v>
      </c>
      <c r="E736" s="6">
        <v>2.3847999999999998</v>
      </c>
      <c r="F736" s="6">
        <v>-2.3018999999999998</v>
      </c>
      <c r="G736" s="6">
        <v>7.4</v>
      </c>
      <c r="H736" s="7"/>
      <c r="I736" s="8"/>
      <c r="J736" s="9"/>
    </row>
    <row r="737" spans="1:10" x14ac:dyDescent="0.15">
      <c r="A737" s="1">
        <v>41739</v>
      </c>
      <c r="B737" s="10">
        <v>12.44</v>
      </c>
      <c r="C737" s="5">
        <v>8.0385852090032159</v>
      </c>
      <c r="D737" s="6">
        <v>4.4570999999999996</v>
      </c>
      <c r="E737" s="6">
        <v>2.3847999999999998</v>
      </c>
      <c r="F737" s="6">
        <v>-2.3018999999999998</v>
      </c>
      <c r="G737" s="6">
        <v>7.4</v>
      </c>
      <c r="H737" s="7"/>
      <c r="I737" s="8"/>
      <c r="J737" s="9"/>
    </row>
    <row r="738" spans="1:10" x14ac:dyDescent="0.15">
      <c r="A738" s="1">
        <v>41738</v>
      </c>
      <c r="B738" s="10">
        <v>12.3</v>
      </c>
      <c r="C738" s="5">
        <v>8.1300813008130071</v>
      </c>
      <c r="D738" s="6">
        <v>4.4771000000000001</v>
      </c>
      <c r="E738" s="6">
        <v>2.3847999999999998</v>
      </c>
      <c r="F738" s="6">
        <v>-2.3018999999999998</v>
      </c>
      <c r="G738" s="6">
        <v>7.4</v>
      </c>
      <c r="H738" s="7"/>
      <c r="I738" s="8"/>
      <c r="J738" s="9"/>
    </row>
    <row r="739" spans="1:10" x14ac:dyDescent="0.15">
      <c r="A739" s="1">
        <v>41737</v>
      </c>
      <c r="B739" s="10">
        <v>12.24</v>
      </c>
      <c r="C739" s="5">
        <v>8.1699346405228752</v>
      </c>
      <c r="D739" s="6">
        <v>4.4499000000000004</v>
      </c>
      <c r="E739" s="6">
        <v>2.3847999999999998</v>
      </c>
      <c r="F739" s="6">
        <v>-2.3018999999999998</v>
      </c>
      <c r="G739" s="6">
        <v>7.4</v>
      </c>
      <c r="H739" s="7"/>
      <c r="I739" s="8"/>
      <c r="J739" s="9"/>
    </row>
    <row r="740" spans="1:10" x14ac:dyDescent="0.15">
      <c r="A740" s="1">
        <v>41733</v>
      </c>
      <c r="B740" s="10">
        <v>12.02</v>
      </c>
      <c r="C740" s="5">
        <v>8.3194675540765406</v>
      </c>
      <c r="D740" s="6">
        <v>4.4904000000000002</v>
      </c>
      <c r="E740" s="6">
        <v>2.3847999999999998</v>
      </c>
      <c r="F740" s="6">
        <v>-2.3018999999999998</v>
      </c>
      <c r="G740" s="6">
        <v>7.4</v>
      </c>
      <c r="H740" s="7"/>
      <c r="I740" s="8"/>
      <c r="J740" s="9"/>
    </row>
    <row r="741" spans="1:10" x14ac:dyDescent="0.15">
      <c r="A741" s="1">
        <v>41732</v>
      </c>
      <c r="B741" s="10">
        <v>11.91</v>
      </c>
      <c r="C741" s="5">
        <v>8.3963056255247697</v>
      </c>
      <c r="D741" s="6">
        <v>4.4904000000000002</v>
      </c>
      <c r="E741" s="6">
        <v>2.3847999999999998</v>
      </c>
      <c r="F741" s="6">
        <v>-2.3018999999999998</v>
      </c>
      <c r="G741" s="6">
        <v>7.4</v>
      </c>
      <c r="H741" s="7"/>
      <c r="I741" s="8"/>
      <c r="J741" s="9"/>
    </row>
    <row r="742" spans="1:10" x14ac:dyDescent="0.15">
      <c r="A742" s="1">
        <v>41731</v>
      </c>
      <c r="B742" s="10">
        <v>11.97</v>
      </c>
      <c r="C742" s="5">
        <v>8.3542188805346704</v>
      </c>
      <c r="D742" s="6">
        <v>4.4904000000000002</v>
      </c>
      <c r="E742" s="6">
        <v>2.3847999999999998</v>
      </c>
      <c r="F742" s="6">
        <v>-2.3018999999999998</v>
      </c>
      <c r="G742" s="6">
        <v>7.4</v>
      </c>
      <c r="H742" s="7"/>
      <c r="I742" s="8"/>
      <c r="J742" s="9"/>
    </row>
    <row r="743" spans="1:10" x14ac:dyDescent="0.15">
      <c r="A743" s="1">
        <v>41730</v>
      </c>
      <c r="B743" s="10">
        <v>11.93</v>
      </c>
      <c r="C743" s="5">
        <v>8.3822296730930432</v>
      </c>
      <c r="D743" s="6">
        <v>4.4954000000000001</v>
      </c>
      <c r="E743" s="6">
        <v>2.3847999999999998</v>
      </c>
      <c r="F743" s="6">
        <v>-2.3018999999999998</v>
      </c>
      <c r="G743" s="6">
        <v>7.4</v>
      </c>
      <c r="H743" s="7"/>
      <c r="I743" s="8"/>
      <c r="J743" s="9"/>
    </row>
    <row r="744" spans="1:10" x14ac:dyDescent="0.15">
      <c r="A744" s="1">
        <v>41729</v>
      </c>
      <c r="B744" s="10">
        <v>11.79</v>
      </c>
      <c r="C744" s="5">
        <v>8.481764206955047</v>
      </c>
      <c r="D744" s="6">
        <v>4.5004</v>
      </c>
      <c r="E744" s="6">
        <v>2.3847999999999998</v>
      </c>
      <c r="F744" s="6">
        <v>-2.3018999999999998</v>
      </c>
      <c r="G744" s="6">
        <v>7.4</v>
      </c>
      <c r="H744" s="7"/>
      <c r="I744" s="8"/>
      <c r="J744" s="9"/>
    </row>
    <row r="745" spans="1:10" x14ac:dyDescent="0.15">
      <c r="A745" s="1">
        <v>41726</v>
      </c>
      <c r="B745" s="10">
        <v>11.94</v>
      </c>
      <c r="C745" s="5">
        <v>8.3752093802345069</v>
      </c>
      <c r="D745" s="6">
        <v>4.5103999999999997</v>
      </c>
      <c r="E745" s="6">
        <v>1.9511000000000001</v>
      </c>
      <c r="F745" s="6">
        <v>-2</v>
      </c>
      <c r="G745" s="6">
        <v>7.7</v>
      </c>
      <c r="H745" s="7"/>
      <c r="I745" s="8"/>
      <c r="J745" s="9"/>
    </row>
    <row r="746" spans="1:10" x14ac:dyDescent="0.15">
      <c r="A746" s="1">
        <v>41725</v>
      </c>
      <c r="B746" s="10">
        <v>12.1</v>
      </c>
      <c r="C746" s="5">
        <v>8.2644628099173563</v>
      </c>
      <c r="D746" s="6">
        <v>4.5109000000000004</v>
      </c>
      <c r="E746" s="6">
        <v>1.9511000000000001</v>
      </c>
      <c r="F746" s="6">
        <v>-2</v>
      </c>
      <c r="G746" s="6">
        <v>7.7</v>
      </c>
      <c r="H746" s="7"/>
      <c r="I746" s="8"/>
      <c r="J746" s="9"/>
    </row>
    <row r="747" spans="1:10" x14ac:dyDescent="0.15">
      <c r="A747" s="1">
        <v>41724</v>
      </c>
      <c r="B747" s="10">
        <v>12.25</v>
      </c>
      <c r="C747" s="5">
        <v>8.1632653061224492</v>
      </c>
      <c r="D747" s="6">
        <v>4.4992000000000001</v>
      </c>
      <c r="E747" s="6">
        <v>1.9511000000000001</v>
      </c>
      <c r="F747" s="6">
        <v>-2</v>
      </c>
      <c r="G747" s="6">
        <v>7.7</v>
      </c>
      <c r="H747" s="7"/>
      <c r="I747" s="8"/>
      <c r="J747" s="9"/>
    </row>
    <row r="748" spans="1:10" x14ac:dyDescent="0.15">
      <c r="A748" s="1">
        <v>41723</v>
      </c>
      <c r="B748" s="10">
        <v>12.23</v>
      </c>
      <c r="C748" s="5">
        <v>8.1766148814390842</v>
      </c>
      <c r="D748" s="6">
        <v>4.5191999999999997</v>
      </c>
      <c r="E748" s="6">
        <v>1.9511000000000001</v>
      </c>
      <c r="F748" s="6">
        <v>-2</v>
      </c>
      <c r="G748" s="6">
        <v>7.7</v>
      </c>
      <c r="H748" s="7"/>
      <c r="I748" s="8"/>
      <c r="J748" s="9"/>
    </row>
    <row r="749" spans="1:10" x14ac:dyDescent="0.15">
      <c r="A749" s="1">
        <v>41722</v>
      </c>
      <c r="B749" s="10">
        <v>12.25</v>
      </c>
      <c r="C749" s="5">
        <v>8.1632653061224492</v>
      </c>
      <c r="D749" s="6">
        <v>4.5148000000000001</v>
      </c>
      <c r="E749" s="6">
        <v>1.9511000000000001</v>
      </c>
      <c r="F749" s="6">
        <v>-2</v>
      </c>
      <c r="G749" s="6">
        <v>7.7</v>
      </c>
      <c r="H749" s="7"/>
      <c r="I749" s="8"/>
      <c r="J749" s="9"/>
    </row>
    <row r="750" spans="1:10" x14ac:dyDescent="0.15">
      <c r="A750" s="1">
        <v>41719</v>
      </c>
      <c r="B750" s="10">
        <v>12.15</v>
      </c>
      <c r="C750" s="5">
        <v>8.2304526748971192</v>
      </c>
      <c r="D750" s="6">
        <v>4.5044000000000004</v>
      </c>
      <c r="E750" s="6">
        <v>1.9511000000000001</v>
      </c>
      <c r="F750" s="6">
        <v>-2</v>
      </c>
      <c r="G750" s="6">
        <v>7.7</v>
      </c>
      <c r="H750" s="7"/>
      <c r="I750" s="8"/>
      <c r="J750" s="9"/>
    </row>
    <row r="751" spans="1:10" x14ac:dyDescent="0.15">
      <c r="A751" s="1">
        <v>41718</v>
      </c>
      <c r="B751" s="10">
        <v>11.9</v>
      </c>
      <c r="C751" s="5">
        <v>8.4033613445378137</v>
      </c>
      <c r="D751" s="6">
        <v>4.5194999999999999</v>
      </c>
      <c r="E751" s="6">
        <v>1.9511000000000001</v>
      </c>
      <c r="F751" s="6">
        <v>-2</v>
      </c>
      <c r="G751" s="6">
        <v>7.7</v>
      </c>
      <c r="H751" s="7"/>
      <c r="I751" s="8"/>
      <c r="J751" s="9"/>
    </row>
    <row r="752" spans="1:10" x14ac:dyDescent="0.15">
      <c r="A752" s="1">
        <v>41717</v>
      </c>
      <c r="B752" s="10">
        <v>12.12</v>
      </c>
      <c r="C752" s="5">
        <v>8.2508250825082499</v>
      </c>
      <c r="D752" s="6">
        <v>4.5095000000000001</v>
      </c>
      <c r="E752" s="6">
        <v>1.9511000000000001</v>
      </c>
      <c r="F752" s="6">
        <v>-2</v>
      </c>
      <c r="G752" s="6">
        <v>7.7</v>
      </c>
      <c r="H752" s="7"/>
      <c r="I752" s="8"/>
      <c r="J752" s="9"/>
    </row>
    <row r="753" spans="1:10" x14ac:dyDescent="0.15">
      <c r="A753" s="1">
        <v>41716</v>
      </c>
      <c r="B753" s="10">
        <v>12.13</v>
      </c>
      <c r="C753" s="5">
        <v>8.2440230832646328</v>
      </c>
      <c r="D753" s="6">
        <v>4.5095000000000001</v>
      </c>
      <c r="E753" s="6">
        <v>1.9511000000000001</v>
      </c>
      <c r="F753" s="6">
        <v>-2</v>
      </c>
      <c r="G753" s="6">
        <v>7.7</v>
      </c>
      <c r="H753" s="7"/>
      <c r="I753" s="8"/>
      <c r="J753" s="9"/>
    </row>
    <row r="754" spans="1:10" x14ac:dyDescent="0.15">
      <c r="A754" s="1">
        <v>41715</v>
      </c>
      <c r="B754" s="10">
        <v>12.12</v>
      </c>
      <c r="C754" s="5">
        <v>8.2508250825082499</v>
      </c>
      <c r="D754" s="6">
        <v>4.4820000000000002</v>
      </c>
      <c r="E754" s="6">
        <v>1.9511000000000001</v>
      </c>
      <c r="F754" s="6">
        <v>-2</v>
      </c>
      <c r="G754" s="6">
        <v>7.7</v>
      </c>
      <c r="H754" s="7"/>
      <c r="I754" s="8"/>
      <c r="J754" s="9"/>
    </row>
    <row r="755" spans="1:10" x14ac:dyDescent="0.15">
      <c r="A755" s="1">
        <v>41712</v>
      </c>
      <c r="B755" s="10">
        <v>11.95</v>
      </c>
      <c r="C755" s="5">
        <v>8.3682008368200851</v>
      </c>
      <c r="D755" s="6">
        <v>4.4923999999999999</v>
      </c>
      <c r="E755" s="6">
        <v>1.9511000000000001</v>
      </c>
      <c r="F755" s="6">
        <v>-2</v>
      </c>
      <c r="G755" s="6">
        <v>7.7</v>
      </c>
      <c r="H755" s="7"/>
      <c r="I755" s="8"/>
      <c r="J755" s="9"/>
    </row>
    <row r="756" spans="1:10" x14ac:dyDescent="0.15">
      <c r="A756" s="1">
        <v>41711</v>
      </c>
      <c r="B756" s="10">
        <v>12.04</v>
      </c>
      <c r="C756" s="5">
        <v>8.3056478405315612</v>
      </c>
      <c r="D756" s="6">
        <v>4.5023999999999997</v>
      </c>
      <c r="E756" s="6">
        <v>1.9511000000000001</v>
      </c>
      <c r="F756" s="6">
        <v>-2</v>
      </c>
      <c r="G756" s="6">
        <v>7.7</v>
      </c>
      <c r="H756" s="7"/>
      <c r="I756" s="8"/>
      <c r="J756" s="9"/>
    </row>
    <row r="757" spans="1:10" x14ac:dyDescent="0.15">
      <c r="A757" s="1">
        <v>41710</v>
      </c>
      <c r="B757" s="10">
        <v>11.9</v>
      </c>
      <c r="C757" s="5">
        <v>8.4033613445378137</v>
      </c>
      <c r="D757" s="6">
        <v>4.5023999999999997</v>
      </c>
      <c r="E757" s="6">
        <v>1.9511000000000001</v>
      </c>
      <c r="F757" s="6">
        <v>-2</v>
      </c>
      <c r="G757" s="6">
        <v>7.7</v>
      </c>
      <c r="H757" s="7"/>
      <c r="I757" s="8"/>
      <c r="J757" s="9"/>
    </row>
    <row r="758" spans="1:10" x14ac:dyDescent="0.15">
      <c r="A758" s="1">
        <v>41709</v>
      </c>
      <c r="B758" s="10">
        <v>11.91</v>
      </c>
      <c r="C758" s="5">
        <v>8.3963056255247697</v>
      </c>
      <c r="D758" s="6">
        <v>4.5125000000000002</v>
      </c>
      <c r="E758" s="6">
        <v>1.9511000000000001</v>
      </c>
      <c r="F758" s="6">
        <v>-2</v>
      </c>
      <c r="G758" s="6">
        <v>7.7</v>
      </c>
      <c r="H758" s="7"/>
      <c r="I758" s="8"/>
      <c r="J758" s="9"/>
    </row>
    <row r="759" spans="1:10" x14ac:dyDescent="0.15">
      <c r="A759" s="1">
        <v>41708</v>
      </c>
      <c r="B759" s="10">
        <v>11.89</v>
      </c>
      <c r="C759" s="5">
        <v>8.4104289318755256</v>
      </c>
      <c r="D759" s="6">
        <v>4.5042999999999997</v>
      </c>
      <c r="E759" s="6">
        <v>1.9511000000000001</v>
      </c>
      <c r="F759" s="6">
        <v>-2</v>
      </c>
      <c r="G759" s="6">
        <v>7.7</v>
      </c>
      <c r="H759" s="7"/>
      <c r="I759" s="8"/>
      <c r="J759" s="9"/>
    </row>
    <row r="760" spans="1:10" x14ac:dyDescent="0.15">
      <c r="A760" s="1">
        <v>41705</v>
      </c>
      <c r="B760" s="10">
        <v>12.25</v>
      </c>
      <c r="C760" s="5">
        <v>8.1632653061224492</v>
      </c>
      <c r="D760" s="6">
        <v>4.5141999999999998</v>
      </c>
      <c r="E760" s="6">
        <v>1.9511000000000001</v>
      </c>
      <c r="F760" s="6">
        <v>-2</v>
      </c>
      <c r="G760" s="6">
        <v>7.7</v>
      </c>
      <c r="H760" s="7"/>
      <c r="I760" s="8"/>
      <c r="J760" s="9"/>
    </row>
    <row r="761" spans="1:10" x14ac:dyDescent="0.15">
      <c r="A761" s="1">
        <v>41704</v>
      </c>
      <c r="B761" s="10">
        <v>12.28</v>
      </c>
      <c r="C761" s="5">
        <v>8.1433224755700326</v>
      </c>
      <c r="D761" s="6">
        <v>4.5145</v>
      </c>
      <c r="E761" s="6">
        <v>1.9511000000000001</v>
      </c>
      <c r="F761" s="6">
        <v>-2</v>
      </c>
      <c r="G761" s="6">
        <v>7.7</v>
      </c>
      <c r="H761" s="7"/>
      <c r="I761" s="8"/>
      <c r="J761" s="9"/>
    </row>
    <row r="762" spans="1:10" x14ac:dyDescent="0.15">
      <c r="A762" s="1">
        <v>41703</v>
      </c>
      <c r="B762" s="10">
        <v>12.25</v>
      </c>
      <c r="C762" s="5">
        <v>8.1632653061224492</v>
      </c>
      <c r="D762" s="6">
        <v>4.5175999999999998</v>
      </c>
      <c r="E762" s="6">
        <v>1.9511000000000001</v>
      </c>
      <c r="F762" s="6">
        <v>-2</v>
      </c>
      <c r="G762" s="6">
        <v>7.7</v>
      </c>
      <c r="H762" s="7"/>
      <c r="I762" s="8"/>
      <c r="J762" s="9"/>
    </row>
    <row r="763" spans="1:10" x14ac:dyDescent="0.15">
      <c r="A763" s="1">
        <v>41702</v>
      </c>
      <c r="B763" s="10">
        <v>12.34</v>
      </c>
      <c r="C763" s="5">
        <v>8.1037277147487838</v>
      </c>
      <c r="D763" s="6">
        <v>4.5026000000000002</v>
      </c>
      <c r="E763" s="6">
        <v>1.9511000000000001</v>
      </c>
      <c r="F763" s="6">
        <v>-2</v>
      </c>
      <c r="G763" s="6">
        <v>7.7</v>
      </c>
      <c r="H763" s="7"/>
      <c r="I763" s="8"/>
      <c r="J763" s="9"/>
    </row>
    <row r="764" spans="1:10" x14ac:dyDescent="0.15">
      <c r="A764" s="1">
        <v>41701</v>
      </c>
      <c r="B764" s="10">
        <v>12.36</v>
      </c>
      <c r="C764" s="5">
        <v>8.0906148867313927</v>
      </c>
      <c r="D764" s="6">
        <v>4.4576000000000002</v>
      </c>
      <c r="E764" s="6">
        <v>1.9511000000000001</v>
      </c>
      <c r="F764" s="6">
        <v>-2</v>
      </c>
      <c r="G764" s="6">
        <v>7.7</v>
      </c>
      <c r="H764" s="7"/>
      <c r="I764" s="8"/>
      <c r="J764" s="9"/>
    </row>
    <row r="765" spans="1:10" x14ac:dyDescent="0.15">
      <c r="A765" s="1">
        <v>41698</v>
      </c>
      <c r="B765" s="10">
        <v>12.28</v>
      </c>
      <c r="C765" s="5">
        <v>8.1433224755700326</v>
      </c>
      <c r="D765" s="6">
        <v>4.4276</v>
      </c>
      <c r="E765" s="6">
        <v>1.9511000000000001</v>
      </c>
      <c r="F765" s="6">
        <v>-2</v>
      </c>
      <c r="G765" s="6">
        <v>7.7</v>
      </c>
      <c r="H765" s="7"/>
      <c r="I765" s="8"/>
      <c r="J765" s="9"/>
    </row>
    <row r="766" spans="1:10" x14ac:dyDescent="0.15">
      <c r="A766" s="1">
        <v>41697</v>
      </c>
      <c r="B766" s="10">
        <v>12.2</v>
      </c>
      <c r="C766" s="5">
        <v>8.1967213114754109</v>
      </c>
      <c r="D766" s="6">
        <v>4.3895999999999997</v>
      </c>
      <c r="E766" s="6">
        <v>2.4861</v>
      </c>
      <c r="F766" s="6">
        <v>-1.64</v>
      </c>
      <c r="G766" s="6">
        <v>7.7</v>
      </c>
      <c r="H766" s="7"/>
      <c r="I766" s="8"/>
      <c r="J766" s="9"/>
    </row>
    <row r="767" spans="1:10" x14ac:dyDescent="0.15">
      <c r="A767" s="1">
        <v>41696</v>
      </c>
      <c r="B767" s="10">
        <v>12.25</v>
      </c>
      <c r="C767" s="5">
        <v>8.1632653061224492</v>
      </c>
      <c r="D767" s="6">
        <v>4.4496000000000002</v>
      </c>
      <c r="E767" s="6">
        <v>2.4861</v>
      </c>
      <c r="F767" s="6">
        <v>-1.64</v>
      </c>
      <c r="G767" s="6">
        <v>7.7</v>
      </c>
      <c r="H767" s="7"/>
      <c r="I767" s="8"/>
      <c r="J767" s="9"/>
    </row>
    <row r="768" spans="1:10" x14ac:dyDescent="0.15">
      <c r="A768" s="1">
        <v>41695</v>
      </c>
      <c r="B768" s="10">
        <v>12.21</v>
      </c>
      <c r="C768" s="5">
        <v>8.1900081900081894</v>
      </c>
      <c r="D768" s="6">
        <v>4.4336000000000002</v>
      </c>
      <c r="E768" s="6">
        <v>2.4861</v>
      </c>
      <c r="F768" s="6">
        <v>-1.64</v>
      </c>
      <c r="G768" s="6">
        <v>7.7</v>
      </c>
      <c r="H768" s="7"/>
      <c r="I768" s="8"/>
      <c r="J768" s="9"/>
    </row>
    <row r="769" spans="1:10" x14ac:dyDescent="0.15">
      <c r="A769" s="1">
        <v>41694</v>
      </c>
      <c r="B769" s="10">
        <v>12.53</v>
      </c>
      <c r="C769" s="5">
        <v>7.9808459696727851</v>
      </c>
      <c r="D769" s="6">
        <v>4.4836</v>
      </c>
      <c r="E769" s="6">
        <v>2.4861</v>
      </c>
      <c r="F769" s="6">
        <v>-1.64</v>
      </c>
      <c r="G769" s="6">
        <v>7.7</v>
      </c>
      <c r="H769" s="7"/>
      <c r="I769" s="8"/>
      <c r="J769" s="9"/>
    </row>
    <row r="770" spans="1:10" x14ac:dyDescent="0.15">
      <c r="A770" s="1">
        <v>41691</v>
      </c>
      <c r="B770" s="10">
        <v>12.68</v>
      </c>
      <c r="C770" s="5">
        <v>7.8864353312302837</v>
      </c>
      <c r="D770" s="6">
        <v>4.5233999999999996</v>
      </c>
      <c r="E770" s="6">
        <v>2.4861</v>
      </c>
      <c r="F770" s="6">
        <v>-1.64</v>
      </c>
      <c r="G770" s="6">
        <v>7.7</v>
      </c>
      <c r="H770" s="7"/>
      <c r="I770" s="8"/>
      <c r="J770" s="9"/>
    </row>
    <row r="771" spans="1:10" x14ac:dyDescent="0.15">
      <c r="A771" s="1">
        <v>41690</v>
      </c>
      <c r="B771" s="10">
        <v>12.79</v>
      </c>
      <c r="C771" s="5">
        <v>7.8186082877247864</v>
      </c>
      <c r="D771" s="6">
        <v>4.5335999999999999</v>
      </c>
      <c r="E771" s="6">
        <v>2.4861</v>
      </c>
      <c r="F771" s="6">
        <v>-1.64</v>
      </c>
      <c r="G771" s="6">
        <v>7.7</v>
      </c>
      <c r="H771" s="7"/>
      <c r="I771" s="8"/>
      <c r="J771" s="9"/>
    </row>
    <row r="772" spans="1:10" x14ac:dyDescent="0.15">
      <c r="A772" s="1">
        <v>41689</v>
      </c>
      <c r="B772" s="10">
        <v>12.87</v>
      </c>
      <c r="C772" s="5">
        <v>7.770007770007771</v>
      </c>
      <c r="D772" s="6">
        <v>4.5534999999999997</v>
      </c>
      <c r="E772" s="6">
        <v>2.4861</v>
      </c>
      <c r="F772" s="6">
        <v>-1.64</v>
      </c>
      <c r="G772" s="6">
        <v>7.7</v>
      </c>
      <c r="H772" s="7"/>
      <c r="I772" s="8"/>
      <c r="J772" s="9"/>
    </row>
    <row r="773" spans="1:10" x14ac:dyDescent="0.15">
      <c r="A773" s="1">
        <v>41688</v>
      </c>
      <c r="B773" s="10">
        <v>12.76</v>
      </c>
      <c r="C773" s="5">
        <v>7.8369905956112857</v>
      </c>
      <c r="D773" s="6">
        <v>4.5385</v>
      </c>
      <c r="E773" s="6">
        <v>2.4861</v>
      </c>
      <c r="F773" s="6">
        <v>-1.64</v>
      </c>
      <c r="G773" s="6">
        <v>7.7</v>
      </c>
      <c r="H773" s="7"/>
      <c r="I773" s="8"/>
      <c r="J773" s="9"/>
    </row>
    <row r="774" spans="1:10" x14ac:dyDescent="0.15">
      <c r="A774" s="1">
        <v>41687</v>
      </c>
      <c r="B774" s="10">
        <v>12.88</v>
      </c>
      <c r="C774" s="5">
        <v>7.7639751552795024</v>
      </c>
      <c r="D774" s="6">
        <v>4.5134999999999996</v>
      </c>
      <c r="E774" s="6">
        <v>2.4861</v>
      </c>
      <c r="F774" s="6">
        <v>-1.64</v>
      </c>
      <c r="G774" s="6">
        <v>7.7</v>
      </c>
      <c r="H774" s="7"/>
      <c r="I774" s="8"/>
      <c r="J774" s="9"/>
    </row>
    <row r="775" spans="1:10" x14ac:dyDescent="0.15">
      <c r="A775" s="1">
        <v>41684</v>
      </c>
      <c r="B775" s="10">
        <v>12.73</v>
      </c>
      <c r="C775" s="5">
        <v>7.8554595443833461</v>
      </c>
      <c r="D775" s="6">
        <v>4.4781000000000004</v>
      </c>
      <c r="E775" s="6">
        <v>2.4861</v>
      </c>
      <c r="F775" s="6">
        <v>-1.64</v>
      </c>
      <c r="G775" s="6">
        <v>7.7</v>
      </c>
      <c r="H775" s="7"/>
      <c r="I775" s="8"/>
      <c r="J775" s="9"/>
    </row>
    <row r="776" spans="1:10" x14ac:dyDescent="0.15">
      <c r="A776" s="1">
        <v>41683</v>
      </c>
      <c r="B776" s="10">
        <v>12.59</v>
      </c>
      <c r="C776" s="5">
        <v>7.9428117553613982</v>
      </c>
      <c r="D776" s="6">
        <v>4.4782999999999999</v>
      </c>
      <c r="E776" s="6">
        <v>2.4861</v>
      </c>
      <c r="F776" s="6">
        <v>-1.64</v>
      </c>
      <c r="G776" s="6">
        <v>7.7</v>
      </c>
      <c r="H776" s="7"/>
      <c r="I776" s="8"/>
      <c r="J776" s="9"/>
    </row>
    <row r="777" spans="1:10" x14ac:dyDescent="0.15">
      <c r="A777" s="1">
        <v>41682</v>
      </c>
      <c r="B777" s="10">
        <v>12.7</v>
      </c>
      <c r="C777" s="5">
        <v>7.8740157480314963</v>
      </c>
      <c r="D777" s="6">
        <v>4.4782999999999999</v>
      </c>
      <c r="E777" s="6">
        <v>2.4861</v>
      </c>
      <c r="F777" s="6">
        <v>-1.64</v>
      </c>
      <c r="G777" s="6">
        <v>7.7</v>
      </c>
      <c r="H777" s="7"/>
      <c r="I777" s="8"/>
      <c r="J777" s="9"/>
    </row>
    <row r="778" spans="1:10" x14ac:dyDescent="0.15">
      <c r="A778" s="1">
        <v>41681</v>
      </c>
      <c r="B778" s="10">
        <v>12.63</v>
      </c>
      <c r="C778" s="5">
        <v>7.9176563737133803</v>
      </c>
      <c r="D778" s="6">
        <v>4.4881000000000002</v>
      </c>
      <c r="E778" s="6">
        <v>2.4861</v>
      </c>
      <c r="F778" s="6">
        <v>-1.64</v>
      </c>
      <c r="G778" s="6">
        <v>7.7</v>
      </c>
      <c r="H778" s="7"/>
      <c r="I778" s="8"/>
      <c r="J778" s="9"/>
    </row>
    <row r="779" spans="1:10" x14ac:dyDescent="0.15">
      <c r="A779" s="1">
        <v>41680</v>
      </c>
      <c r="B779" s="10">
        <v>12.54</v>
      </c>
      <c r="C779" s="5">
        <v>7.9744816586921852</v>
      </c>
      <c r="D779" s="6">
        <v>4.4831000000000003</v>
      </c>
      <c r="E779" s="6">
        <v>2.4861</v>
      </c>
      <c r="F779" s="6">
        <v>-1.64</v>
      </c>
      <c r="G779" s="6">
        <v>7.7</v>
      </c>
      <c r="H779" s="7"/>
      <c r="I779" s="8"/>
      <c r="J779" s="9"/>
    </row>
    <row r="780" spans="1:10" x14ac:dyDescent="0.15">
      <c r="A780" s="1">
        <v>41677</v>
      </c>
      <c r="B780" s="10">
        <v>12.27</v>
      </c>
      <c r="C780" s="5">
        <v>8.1499592502037483</v>
      </c>
      <c r="D780" s="6">
        <v>4.4781000000000004</v>
      </c>
      <c r="E780" s="6">
        <v>2.4861</v>
      </c>
      <c r="F780" s="6">
        <v>-1.64</v>
      </c>
      <c r="G780" s="6">
        <v>7.7</v>
      </c>
      <c r="H780" s="7"/>
      <c r="I780" s="8"/>
      <c r="J780" s="9"/>
    </row>
    <row r="781" spans="1:10" x14ac:dyDescent="0.15">
      <c r="A781" s="1">
        <v>41669</v>
      </c>
      <c r="B781" s="10">
        <v>12.16</v>
      </c>
      <c r="C781" s="5">
        <v>8.2236842105263168</v>
      </c>
      <c r="D781" s="6">
        <v>4.5019</v>
      </c>
      <c r="E781" s="6">
        <v>2.4986999999999999</v>
      </c>
      <c r="F781" s="6">
        <v>-1.36</v>
      </c>
      <c r="G781" s="6">
        <v>7.7</v>
      </c>
      <c r="H781" s="7"/>
      <c r="I781" s="8"/>
      <c r="J781" s="9"/>
    </row>
    <row r="782" spans="1:10" x14ac:dyDescent="0.15">
      <c r="A782" s="1">
        <v>41668</v>
      </c>
      <c r="B782" s="10">
        <v>12.26</v>
      </c>
      <c r="C782" s="5">
        <v>8.1566068515497552</v>
      </c>
      <c r="D782" s="6">
        <v>4.5102000000000002</v>
      </c>
      <c r="E782" s="6">
        <v>2.4986999999999999</v>
      </c>
      <c r="F782" s="6">
        <v>-1.36</v>
      </c>
      <c r="G782" s="6">
        <v>7.7</v>
      </c>
      <c r="H782" s="7"/>
      <c r="I782" s="8"/>
      <c r="J782" s="9"/>
    </row>
    <row r="783" spans="1:10" x14ac:dyDescent="0.15">
      <c r="A783" s="1">
        <v>41667</v>
      </c>
      <c r="B783" s="10">
        <v>12.18</v>
      </c>
      <c r="C783" s="5">
        <v>8.2101806239737272</v>
      </c>
      <c r="D783" s="6">
        <v>4.5026999999999999</v>
      </c>
      <c r="E783" s="6">
        <v>2.4986999999999999</v>
      </c>
      <c r="F783" s="6">
        <v>-1.36</v>
      </c>
      <c r="G783" s="6">
        <v>7.7</v>
      </c>
      <c r="H783" s="7"/>
      <c r="I783" s="8"/>
      <c r="J783" s="9"/>
    </row>
    <row r="784" spans="1:10" x14ac:dyDescent="0.15">
      <c r="A784" s="1">
        <v>41666</v>
      </c>
      <c r="B784" s="10">
        <v>12.15</v>
      </c>
      <c r="C784" s="5">
        <v>8.2304526748971192</v>
      </c>
      <c r="D784" s="6">
        <v>4.4802</v>
      </c>
      <c r="E784" s="6">
        <v>2.4986999999999999</v>
      </c>
      <c r="F784" s="6">
        <v>-1.36</v>
      </c>
      <c r="G784" s="6">
        <v>7.7</v>
      </c>
      <c r="H784" s="7"/>
      <c r="I784" s="8"/>
      <c r="J784" s="9"/>
    </row>
    <row r="785" spans="1:10" x14ac:dyDescent="0.15">
      <c r="A785" s="1">
        <v>41663</v>
      </c>
      <c r="B785" s="10">
        <v>12.24</v>
      </c>
      <c r="C785" s="5">
        <v>8.1699346405228752</v>
      </c>
      <c r="D785" s="6">
        <v>4.5122999999999998</v>
      </c>
      <c r="E785" s="6">
        <v>2.4986999999999999</v>
      </c>
      <c r="F785" s="6">
        <v>-1.36</v>
      </c>
      <c r="G785" s="6">
        <v>7.7</v>
      </c>
      <c r="H785" s="7"/>
      <c r="I785" s="8"/>
      <c r="J785" s="9"/>
    </row>
    <row r="786" spans="1:10" x14ac:dyDescent="0.15">
      <c r="A786" s="1">
        <v>41662</v>
      </c>
      <c r="B786" s="10">
        <v>12.15</v>
      </c>
      <c r="C786" s="5">
        <v>8.2304526748971192</v>
      </c>
      <c r="D786" s="6">
        <v>4.4824999999999999</v>
      </c>
      <c r="E786" s="6">
        <v>2.4986999999999999</v>
      </c>
      <c r="F786" s="6">
        <v>-1.36</v>
      </c>
      <c r="G786" s="6">
        <v>7.7</v>
      </c>
      <c r="H786" s="7"/>
      <c r="I786" s="8"/>
      <c r="J786" s="9"/>
    </row>
    <row r="787" spans="1:10" x14ac:dyDescent="0.15">
      <c r="A787" s="1">
        <v>41661</v>
      </c>
      <c r="B787" s="10">
        <v>12.14</v>
      </c>
      <c r="C787" s="5">
        <v>8.2372322899505761</v>
      </c>
      <c r="D787" s="6">
        <v>4.5023</v>
      </c>
      <c r="E787" s="6">
        <v>2.4986999999999999</v>
      </c>
      <c r="F787" s="6">
        <v>-1.36</v>
      </c>
      <c r="G787" s="6">
        <v>7.7</v>
      </c>
      <c r="H787" s="7"/>
      <c r="I787" s="8"/>
      <c r="J787" s="9"/>
    </row>
    <row r="788" spans="1:10" x14ac:dyDescent="0.15">
      <c r="A788" s="1">
        <v>41660</v>
      </c>
      <c r="B788" s="10">
        <v>11.89</v>
      </c>
      <c r="C788" s="5">
        <v>8.4104289318755256</v>
      </c>
      <c r="D788" s="6">
        <v>4.5423</v>
      </c>
      <c r="E788" s="6">
        <v>2.4986999999999999</v>
      </c>
      <c r="F788" s="6">
        <v>-1.36</v>
      </c>
      <c r="G788" s="6">
        <v>7.7</v>
      </c>
      <c r="H788" s="7"/>
      <c r="I788" s="8"/>
      <c r="J788" s="9"/>
    </row>
    <row r="789" spans="1:10" x14ac:dyDescent="0.15">
      <c r="A789" s="1">
        <v>41659</v>
      </c>
      <c r="B789" s="10">
        <v>11.76</v>
      </c>
      <c r="C789" s="5">
        <v>8.5034013605442169</v>
      </c>
      <c r="D789" s="6">
        <v>4.5922999999999998</v>
      </c>
      <c r="E789" s="6">
        <v>2.4986999999999999</v>
      </c>
      <c r="F789" s="6">
        <v>-1.36</v>
      </c>
      <c r="G789" s="6">
        <v>7.7</v>
      </c>
      <c r="H789" s="7"/>
      <c r="I789" s="8"/>
      <c r="J789" s="9"/>
    </row>
    <row r="790" spans="1:10" x14ac:dyDescent="0.15">
      <c r="A790" s="1">
        <v>41656</v>
      </c>
      <c r="B790" s="10">
        <v>11.86</v>
      </c>
      <c r="C790" s="5">
        <v>8.4317032040472188</v>
      </c>
      <c r="D790" s="6">
        <v>4.5968999999999998</v>
      </c>
      <c r="E790" s="6">
        <v>2.4986999999999999</v>
      </c>
      <c r="F790" s="6">
        <v>-1.36</v>
      </c>
      <c r="G790" s="6">
        <v>7.7</v>
      </c>
      <c r="H790" s="7"/>
      <c r="I790" s="8"/>
      <c r="J790" s="9"/>
    </row>
    <row r="791" spans="1:10" x14ac:dyDescent="0.15">
      <c r="A791" s="1">
        <v>41655</v>
      </c>
      <c r="B791" s="10">
        <v>11.95</v>
      </c>
      <c r="C791" s="5">
        <v>8.3682008368200851</v>
      </c>
      <c r="D791" s="6">
        <v>4.5871000000000004</v>
      </c>
      <c r="E791" s="6">
        <v>2.4986999999999999</v>
      </c>
      <c r="F791" s="6">
        <v>-1.36</v>
      </c>
      <c r="G791" s="6">
        <v>7.7</v>
      </c>
      <c r="H791" s="7"/>
      <c r="I791" s="8"/>
      <c r="J791" s="9"/>
    </row>
    <row r="792" spans="1:10" x14ac:dyDescent="0.15">
      <c r="A792" s="1">
        <v>41654</v>
      </c>
      <c r="B792" s="10">
        <v>11.95</v>
      </c>
      <c r="C792" s="5">
        <v>8.3682008368200851</v>
      </c>
      <c r="D792" s="6">
        <v>4.5522999999999998</v>
      </c>
      <c r="E792" s="6">
        <v>2.4986999999999999</v>
      </c>
      <c r="F792" s="6">
        <v>-1.36</v>
      </c>
      <c r="G792" s="6">
        <v>7.7</v>
      </c>
      <c r="H792" s="7"/>
      <c r="I792" s="8"/>
      <c r="J792" s="9"/>
    </row>
    <row r="793" spans="1:10" x14ac:dyDescent="0.15">
      <c r="A793" s="1">
        <v>41653</v>
      </c>
      <c r="B793" s="10">
        <v>11.94</v>
      </c>
      <c r="C793" s="5">
        <v>8.3752093802345069</v>
      </c>
      <c r="D793" s="6">
        <v>4.6020000000000003</v>
      </c>
      <c r="E793" s="6">
        <v>2.4986999999999999</v>
      </c>
      <c r="F793" s="6">
        <v>-1.36</v>
      </c>
      <c r="G793" s="6">
        <v>7.7</v>
      </c>
      <c r="H793" s="7"/>
      <c r="I793" s="8"/>
      <c r="J793" s="9"/>
    </row>
    <row r="794" spans="1:10" x14ac:dyDescent="0.15">
      <c r="A794" s="1">
        <v>41652</v>
      </c>
      <c r="B794" s="10">
        <v>11.81</v>
      </c>
      <c r="C794" s="5">
        <v>8.4674005080440296</v>
      </c>
      <c r="D794" s="6">
        <v>4.5970000000000004</v>
      </c>
      <c r="E794" s="6">
        <v>2.4986999999999999</v>
      </c>
      <c r="F794" s="6">
        <v>-1.36</v>
      </c>
      <c r="G794" s="6">
        <v>7.7</v>
      </c>
      <c r="H794" s="7"/>
      <c r="I794" s="8"/>
      <c r="J794" s="9"/>
    </row>
    <row r="795" spans="1:10" x14ac:dyDescent="0.15">
      <c r="A795" s="1">
        <v>41649</v>
      </c>
      <c r="B795" s="10">
        <v>11.82</v>
      </c>
      <c r="C795" s="5">
        <v>8.4602368866328259</v>
      </c>
      <c r="D795" s="6">
        <v>4.6016000000000004</v>
      </c>
      <c r="E795" s="6">
        <v>2.4986999999999999</v>
      </c>
      <c r="F795" s="6">
        <v>-1.36</v>
      </c>
      <c r="G795" s="6">
        <v>7.7</v>
      </c>
      <c r="H795" s="7"/>
      <c r="I795" s="8"/>
      <c r="J795" s="9"/>
    </row>
    <row r="796" spans="1:10" x14ac:dyDescent="0.15">
      <c r="A796" s="1">
        <v>41648</v>
      </c>
      <c r="B796" s="10">
        <v>11.94</v>
      </c>
      <c r="C796" s="5">
        <v>8.3752093802345069</v>
      </c>
      <c r="D796" s="6">
        <v>4.5968999999999998</v>
      </c>
      <c r="E796" s="6">
        <v>2.4986999999999999</v>
      </c>
      <c r="F796" s="6">
        <v>-1.36</v>
      </c>
      <c r="G796" s="6">
        <v>7.7</v>
      </c>
      <c r="H796" s="7"/>
      <c r="I796" s="8"/>
      <c r="J796" s="9"/>
    </row>
    <row r="797" spans="1:10" x14ac:dyDescent="0.15">
      <c r="A797" s="1">
        <v>41647</v>
      </c>
      <c r="B797" s="10">
        <v>12.06</v>
      </c>
      <c r="C797" s="5">
        <v>8.291873963515755</v>
      </c>
      <c r="D797" s="6">
        <v>4.5918999999999999</v>
      </c>
      <c r="E797" s="6">
        <v>2.4986999999999999</v>
      </c>
      <c r="F797" s="6">
        <v>-1.36</v>
      </c>
      <c r="G797" s="6">
        <v>7.7</v>
      </c>
      <c r="H797" s="7"/>
      <c r="I797" s="8"/>
      <c r="J797" s="9"/>
    </row>
    <row r="798" spans="1:10" x14ac:dyDescent="0.15">
      <c r="A798" s="1">
        <v>41646</v>
      </c>
      <c r="B798" s="10">
        <v>12.04</v>
      </c>
      <c r="C798" s="5">
        <v>8.3056478405315612</v>
      </c>
      <c r="D798" s="6">
        <v>4.6420000000000003</v>
      </c>
      <c r="E798" s="6">
        <v>2.4986999999999999</v>
      </c>
      <c r="F798" s="6">
        <v>-1.36</v>
      </c>
      <c r="G798" s="6">
        <v>7.7</v>
      </c>
      <c r="H798" s="7"/>
      <c r="I798" s="8"/>
      <c r="J798" s="9"/>
    </row>
    <row r="799" spans="1:10" x14ac:dyDescent="0.15">
      <c r="A799" s="1">
        <v>41645</v>
      </c>
      <c r="B799" s="10">
        <v>12.02</v>
      </c>
      <c r="C799" s="5">
        <v>8.3194675540765406</v>
      </c>
      <c r="D799" s="6">
        <v>4.6569000000000003</v>
      </c>
      <c r="E799" s="6">
        <v>2.4986999999999999</v>
      </c>
      <c r="F799" s="6">
        <v>-1.36</v>
      </c>
      <c r="G799" s="6">
        <v>7.7</v>
      </c>
      <c r="H799" s="7"/>
      <c r="I799" s="8"/>
      <c r="J799" s="9"/>
    </row>
    <row r="800" spans="1:10" x14ac:dyDescent="0.15">
      <c r="A800" s="1">
        <v>41642</v>
      </c>
      <c r="B800" s="10">
        <v>12.27</v>
      </c>
      <c r="C800" s="5">
        <v>8.1499592502037483</v>
      </c>
      <c r="D800" s="6">
        <v>4.6414999999999997</v>
      </c>
      <c r="E800" s="6">
        <v>2.4986999999999999</v>
      </c>
      <c r="F800" s="6">
        <v>-1.36</v>
      </c>
      <c r="G800" s="6">
        <v>7.7</v>
      </c>
      <c r="H800" s="7"/>
      <c r="I800" s="8"/>
      <c r="J800" s="9"/>
    </row>
    <row r="801" spans="1:10" x14ac:dyDescent="0.15">
      <c r="A801" s="1">
        <v>41641</v>
      </c>
      <c r="B801" s="10">
        <v>12.38</v>
      </c>
      <c r="C801" s="5">
        <v>8.0775444264943452</v>
      </c>
      <c r="D801" s="6">
        <v>4.6017999999999999</v>
      </c>
      <c r="E801" s="6">
        <v>2.4986999999999999</v>
      </c>
      <c r="F801" s="6">
        <v>-1.36</v>
      </c>
      <c r="G801" s="6">
        <v>7.7</v>
      </c>
      <c r="H801" s="7"/>
      <c r="I801" s="8"/>
      <c r="J801" s="9"/>
    </row>
    <row r="802" spans="1:10" x14ac:dyDescent="0.15">
      <c r="A802" s="1">
        <v>41639</v>
      </c>
      <c r="B802" s="10">
        <v>12.36</v>
      </c>
      <c r="C802" s="5">
        <v>8.0906148867313927</v>
      </c>
      <c r="D802" s="6">
        <v>4.5518000000000001</v>
      </c>
      <c r="E802" s="6">
        <v>2.4986999999999999</v>
      </c>
      <c r="F802" s="6">
        <v>-1.36</v>
      </c>
      <c r="G802" s="6">
        <v>7.7</v>
      </c>
      <c r="H802" s="7"/>
      <c r="I802" s="8"/>
      <c r="J802" s="9"/>
    </row>
    <row r="803" spans="1:10" x14ac:dyDescent="0.15">
      <c r="A803" s="1">
        <v>41638</v>
      </c>
      <c r="B803" s="10">
        <v>12.27</v>
      </c>
      <c r="C803" s="5">
        <v>8.1499592502037483</v>
      </c>
      <c r="D803" s="6">
        <v>4.5437000000000003</v>
      </c>
      <c r="E803" s="6">
        <v>3.0179999999999998</v>
      </c>
      <c r="F803" s="6">
        <v>-1.42</v>
      </c>
      <c r="G803" s="6">
        <v>7.9</v>
      </c>
      <c r="H803" s="7"/>
      <c r="I803" s="8"/>
      <c r="J803" s="9"/>
    </row>
    <row r="804" spans="1:10" x14ac:dyDescent="0.15">
      <c r="A804" s="1">
        <v>41635</v>
      </c>
      <c r="B804" s="10">
        <v>12.27</v>
      </c>
      <c r="C804" s="5">
        <v>8.1499592502037483</v>
      </c>
      <c r="D804" s="6">
        <v>4.5437000000000003</v>
      </c>
      <c r="E804" s="6">
        <v>3.0179999999999998</v>
      </c>
      <c r="F804" s="6">
        <v>-1.42</v>
      </c>
      <c r="G804" s="6">
        <v>7.9</v>
      </c>
      <c r="H804" s="7"/>
      <c r="I804" s="8"/>
      <c r="J804" s="9"/>
    </row>
    <row r="805" spans="1:10" x14ac:dyDescent="0.15">
      <c r="A805" s="1">
        <v>41634</v>
      </c>
      <c r="B805" s="10">
        <v>12.09</v>
      </c>
      <c r="C805" s="5">
        <v>8.2712985938792389</v>
      </c>
      <c r="D805" s="6">
        <v>4.5579000000000001</v>
      </c>
      <c r="E805" s="6">
        <v>3.0179999999999998</v>
      </c>
      <c r="F805" s="6">
        <v>-1.42</v>
      </c>
      <c r="G805" s="6">
        <v>7.9</v>
      </c>
      <c r="H805" s="7"/>
      <c r="I805" s="8"/>
      <c r="J805" s="9"/>
    </row>
    <row r="806" spans="1:10" x14ac:dyDescent="0.15">
      <c r="A806" s="1">
        <v>41633</v>
      </c>
      <c r="B806" s="10">
        <v>12.29</v>
      </c>
      <c r="C806" s="5">
        <v>8.1366965012205057</v>
      </c>
      <c r="D806" s="6">
        <v>4.5666000000000002</v>
      </c>
      <c r="E806" s="6">
        <v>3.0179999999999998</v>
      </c>
      <c r="F806" s="6">
        <v>-1.42</v>
      </c>
      <c r="G806" s="6">
        <v>7.9</v>
      </c>
      <c r="H806" s="7"/>
      <c r="I806" s="8"/>
      <c r="J806" s="9"/>
    </row>
    <row r="807" spans="1:10" x14ac:dyDescent="0.15">
      <c r="A807" s="1">
        <v>41632</v>
      </c>
      <c r="B807" s="10">
        <v>12.17</v>
      </c>
      <c r="C807" s="5">
        <v>8.2169268693508624</v>
      </c>
      <c r="D807" s="6">
        <v>4.5566000000000004</v>
      </c>
      <c r="E807" s="6">
        <v>3.0179999999999998</v>
      </c>
      <c r="F807" s="6">
        <v>-1.42</v>
      </c>
      <c r="G807" s="6">
        <v>7.9</v>
      </c>
      <c r="H807" s="7"/>
      <c r="I807" s="8"/>
      <c r="J807" s="9"/>
    </row>
    <row r="808" spans="1:10" x14ac:dyDescent="0.15">
      <c r="A808" s="1">
        <v>41631</v>
      </c>
      <c r="B808" s="10">
        <v>12.13</v>
      </c>
      <c r="C808" s="5">
        <v>8.2440230832646328</v>
      </c>
      <c r="D808" s="6">
        <v>4.6017000000000001</v>
      </c>
      <c r="E808" s="6">
        <v>3.0179999999999998</v>
      </c>
      <c r="F808" s="6">
        <v>-1.42</v>
      </c>
      <c r="G808" s="6">
        <v>7.9</v>
      </c>
      <c r="H808" s="7"/>
      <c r="I808" s="8"/>
      <c r="J808" s="9"/>
    </row>
    <row r="809" spans="1:10" x14ac:dyDescent="0.15">
      <c r="A809" s="1">
        <v>41628</v>
      </c>
      <c r="B809" s="10">
        <v>12.08</v>
      </c>
      <c r="C809" s="5">
        <v>8.2781456953642394</v>
      </c>
      <c r="D809" s="6">
        <v>4.6016000000000004</v>
      </c>
      <c r="E809" s="6">
        <v>3.0179999999999998</v>
      </c>
      <c r="F809" s="6">
        <v>-1.42</v>
      </c>
      <c r="G809" s="6">
        <v>7.9</v>
      </c>
      <c r="H809" s="7"/>
      <c r="I809" s="8"/>
      <c r="J809" s="9"/>
    </row>
    <row r="810" spans="1:10" x14ac:dyDescent="0.15">
      <c r="A810" s="1">
        <v>41627</v>
      </c>
      <c r="B810" s="10">
        <v>12.32</v>
      </c>
      <c r="C810" s="5">
        <v>8.1168831168831161</v>
      </c>
      <c r="D810" s="6">
        <v>4.6016000000000004</v>
      </c>
      <c r="E810" s="6">
        <v>3.0179999999999998</v>
      </c>
      <c r="F810" s="6">
        <v>-1.42</v>
      </c>
      <c r="G810" s="6">
        <v>7.9</v>
      </c>
      <c r="H810" s="7"/>
      <c r="I810" s="8"/>
      <c r="J810" s="9"/>
    </row>
    <row r="811" spans="1:10" x14ac:dyDescent="0.15">
      <c r="A811" s="1">
        <v>41626</v>
      </c>
      <c r="B811" s="10">
        <v>12.41</v>
      </c>
      <c r="C811" s="5">
        <v>8.058017727639001</v>
      </c>
      <c r="D811" s="6">
        <v>4.5814000000000004</v>
      </c>
      <c r="E811" s="6">
        <v>3.0179999999999998</v>
      </c>
      <c r="F811" s="6">
        <v>-1.42</v>
      </c>
      <c r="G811" s="6">
        <v>7.9</v>
      </c>
      <c r="H811" s="7"/>
      <c r="I811" s="8"/>
      <c r="J811" s="9"/>
    </row>
    <row r="812" spans="1:10" x14ac:dyDescent="0.15">
      <c r="A812" s="1">
        <v>41625</v>
      </c>
      <c r="B812" s="10">
        <v>12.43</v>
      </c>
      <c r="C812" s="5">
        <v>8.0450522928399035</v>
      </c>
      <c r="D812" s="6">
        <v>4.5639000000000003</v>
      </c>
      <c r="E812" s="6">
        <v>3.0179999999999998</v>
      </c>
      <c r="F812" s="6">
        <v>-1.42</v>
      </c>
      <c r="G812" s="6">
        <v>7.9</v>
      </c>
      <c r="H812" s="7"/>
      <c r="I812" s="8"/>
      <c r="J812" s="9"/>
    </row>
    <row r="813" spans="1:10" x14ac:dyDescent="0.15">
      <c r="A813" s="1">
        <v>41624</v>
      </c>
      <c r="B813" s="10">
        <v>12.49</v>
      </c>
      <c r="C813" s="5">
        <v>8.0064051240992793</v>
      </c>
      <c r="D813" s="6">
        <v>4.5538999999999996</v>
      </c>
      <c r="E813" s="6">
        <v>3.0179999999999998</v>
      </c>
      <c r="F813" s="6">
        <v>-1.42</v>
      </c>
      <c r="G813" s="6">
        <v>7.9</v>
      </c>
      <c r="H813" s="7"/>
      <c r="I813" s="8"/>
      <c r="J813" s="9"/>
    </row>
    <row r="814" spans="1:10" x14ac:dyDescent="0.15">
      <c r="A814" s="1">
        <v>41621</v>
      </c>
      <c r="B814" s="10">
        <v>12.67</v>
      </c>
      <c r="C814" s="5">
        <v>7.8926598263614842</v>
      </c>
      <c r="D814" s="6">
        <v>4.5411000000000001</v>
      </c>
      <c r="E814" s="6">
        <v>3.0179999999999998</v>
      </c>
      <c r="F814" s="6">
        <v>-1.42</v>
      </c>
      <c r="G814" s="6">
        <v>7.9</v>
      </c>
      <c r="H814" s="7"/>
      <c r="I814" s="8"/>
      <c r="J814" s="9"/>
    </row>
    <row r="815" spans="1:10" x14ac:dyDescent="0.15">
      <c r="A815" s="1">
        <v>41620</v>
      </c>
      <c r="B815" s="10">
        <v>12.69</v>
      </c>
      <c r="C815" s="5">
        <v>7.8802206461780937</v>
      </c>
      <c r="D815" s="6">
        <v>4.5913000000000004</v>
      </c>
      <c r="E815" s="6">
        <v>3.0179999999999998</v>
      </c>
      <c r="F815" s="6">
        <v>-1.42</v>
      </c>
      <c r="G815" s="6">
        <v>7.9</v>
      </c>
      <c r="H815" s="7"/>
      <c r="I815" s="8"/>
      <c r="J815" s="9"/>
    </row>
    <row r="816" spans="1:10" x14ac:dyDescent="0.15">
      <c r="A816" s="1">
        <v>41619</v>
      </c>
      <c r="B816" s="10">
        <v>12.67</v>
      </c>
      <c r="C816" s="5">
        <v>7.8926598263614842</v>
      </c>
      <c r="D816" s="6">
        <v>4.6212999999999997</v>
      </c>
      <c r="E816" s="6">
        <v>3.0179999999999998</v>
      </c>
      <c r="F816" s="6">
        <v>-1.42</v>
      </c>
      <c r="G816" s="6">
        <v>7.9</v>
      </c>
      <c r="H816" s="7"/>
      <c r="I816" s="8"/>
      <c r="J816" s="9"/>
    </row>
    <row r="817" spans="1:10" x14ac:dyDescent="0.15">
      <c r="A817" s="1">
        <v>41618</v>
      </c>
      <c r="B817" s="10">
        <v>12.84</v>
      </c>
      <c r="C817" s="5">
        <v>7.7881619937694699</v>
      </c>
      <c r="D817" s="6">
        <v>4.6012000000000004</v>
      </c>
      <c r="E817" s="6">
        <v>3.0179999999999998</v>
      </c>
      <c r="F817" s="6">
        <v>-1.42</v>
      </c>
      <c r="G817" s="6">
        <v>7.9</v>
      </c>
      <c r="H817" s="7"/>
      <c r="I817" s="8"/>
      <c r="J817" s="9"/>
    </row>
    <row r="818" spans="1:10" x14ac:dyDescent="0.15">
      <c r="A818" s="1">
        <v>41617</v>
      </c>
      <c r="B818" s="10">
        <v>12.84</v>
      </c>
      <c r="C818" s="5">
        <v>7.7881619937694699</v>
      </c>
      <c r="D818" s="6">
        <v>4.5412999999999997</v>
      </c>
      <c r="E818" s="6">
        <v>3.0179999999999998</v>
      </c>
      <c r="F818" s="6">
        <v>-1.42</v>
      </c>
      <c r="G818" s="6">
        <v>7.9</v>
      </c>
      <c r="H818" s="7"/>
      <c r="I818" s="8"/>
      <c r="J818" s="9"/>
    </row>
    <row r="819" spans="1:10" x14ac:dyDescent="0.15">
      <c r="A819" s="1">
        <v>41614</v>
      </c>
      <c r="B819" s="10">
        <v>12.8</v>
      </c>
      <c r="C819" s="5">
        <v>7.8125</v>
      </c>
      <c r="D819" s="6">
        <v>4.5162000000000004</v>
      </c>
      <c r="E819" s="6">
        <v>3.0179999999999998</v>
      </c>
      <c r="F819" s="6">
        <v>-1.42</v>
      </c>
      <c r="G819" s="6">
        <v>7.9</v>
      </c>
      <c r="H819" s="7"/>
      <c r="I819" s="8"/>
      <c r="J819" s="9"/>
    </row>
    <row r="820" spans="1:10" x14ac:dyDescent="0.15">
      <c r="A820" s="1">
        <v>41613</v>
      </c>
      <c r="B820" s="10">
        <v>12.84</v>
      </c>
      <c r="C820" s="5">
        <v>7.7881619937694699</v>
      </c>
      <c r="D820" s="6">
        <v>4.4962</v>
      </c>
      <c r="E820" s="6">
        <v>3.0179999999999998</v>
      </c>
      <c r="F820" s="6">
        <v>-1.42</v>
      </c>
      <c r="G820" s="6">
        <v>7.9</v>
      </c>
      <c r="H820" s="7"/>
      <c r="I820" s="8"/>
      <c r="J820" s="9"/>
    </row>
    <row r="821" spans="1:10" x14ac:dyDescent="0.15">
      <c r="A821" s="1">
        <v>41612</v>
      </c>
      <c r="B821" s="10">
        <v>12.89</v>
      </c>
      <c r="C821" s="5">
        <v>7.7579519006982149</v>
      </c>
      <c r="D821" s="6">
        <v>4.4261999999999997</v>
      </c>
      <c r="E821" s="6">
        <v>3.0179999999999998</v>
      </c>
      <c r="F821" s="6">
        <v>-1.42</v>
      </c>
      <c r="G821" s="6">
        <v>7.9</v>
      </c>
      <c r="H821" s="7"/>
      <c r="I821" s="8"/>
      <c r="J821" s="9"/>
    </row>
    <row r="822" spans="1:10" x14ac:dyDescent="0.15">
      <c r="A822" s="1">
        <v>41611</v>
      </c>
      <c r="B822" s="10">
        <v>12.74</v>
      </c>
      <c r="C822" s="5">
        <v>7.8492935635792778</v>
      </c>
      <c r="D822" s="6">
        <v>4.4412000000000003</v>
      </c>
      <c r="E822" s="6">
        <v>3.0179999999999998</v>
      </c>
      <c r="F822" s="6">
        <v>-1.42</v>
      </c>
      <c r="G822" s="6">
        <v>7.9</v>
      </c>
      <c r="H822" s="7"/>
      <c r="I822" s="8"/>
      <c r="J822" s="9"/>
    </row>
    <row r="823" spans="1:10" x14ac:dyDescent="0.15">
      <c r="A823" s="1">
        <v>41610</v>
      </c>
      <c r="B823" s="10">
        <v>12.62</v>
      </c>
      <c r="C823" s="5">
        <v>7.9239302694136304</v>
      </c>
      <c r="D823" s="6">
        <v>4.4812000000000003</v>
      </c>
      <c r="E823" s="6">
        <v>3.0179999999999998</v>
      </c>
      <c r="F823" s="6">
        <v>-1.42</v>
      </c>
      <c r="G823" s="6">
        <v>7.9</v>
      </c>
      <c r="H823" s="7"/>
      <c r="I823" s="8"/>
      <c r="J823" s="9"/>
    </row>
    <row r="824" spans="1:10" x14ac:dyDescent="0.15">
      <c r="A824" s="1">
        <v>41607</v>
      </c>
      <c r="B824" s="10">
        <v>12.84</v>
      </c>
      <c r="C824" s="5">
        <v>7.7881619937694699</v>
      </c>
      <c r="D824" s="6">
        <v>4.3612000000000002</v>
      </c>
      <c r="E824" s="6">
        <v>3.2058</v>
      </c>
      <c r="F824" s="6">
        <v>-1.51</v>
      </c>
      <c r="G824" s="6">
        <v>7.9</v>
      </c>
      <c r="H824" s="7"/>
      <c r="I824" s="8"/>
      <c r="J824" s="9"/>
    </row>
    <row r="825" spans="1:10" x14ac:dyDescent="0.15">
      <c r="A825" s="1">
        <v>41606</v>
      </c>
      <c r="B825" s="10">
        <v>12.81</v>
      </c>
      <c r="C825" s="5">
        <v>7.8064012490242005</v>
      </c>
      <c r="D825" s="6">
        <v>4.4313000000000002</v>
      </c>
      <c r="E825" s="6">
        <v>3.2058</v>
      </c>
      <c r="F825" s="6">
        <v>-1.51</v>
      </c>
      <c r="G825" s="6">
        <v>7.9</v>
      </c>
      <c r="H825" s="7"/>
      <c r="I825" s="8"/>
      <c r="J825" s="9"/>
    </row>
    <row r="826" spans="1:10" x14ac:dyDescent="0.15">
      <c r="A826" s="1">
        <v>41605</v>
      </c>
      <c r="B826" s="10">
        <v>12.69</v>
      </c>
      <c r="C826" s="5">
        <v>7.8802206461780937</v>
      </c>
      <c r="D826" s="6">
        <v>4.5510999999999999</v>
      </c>
      <c r="E826" s="6">
        <v>3.2058</v>
      </c>
      <c r="F826" s="6">
        <v>-1.51</v>
      </c>
      <c r="G826" s="6">
        <v>7.9</v>
      </c>
      <c r="H826" s="7"/>
      <c r="I826" s="8"/>
      <c r="J826" s="9"/>
    </row>
    <row r="827" spans="1:10" x14ac:dyDescent="0.15">
      <c r="A827" s="1">
        <v>41604</v>
      </c>
      <c r="B827" s="10">
        <v>12.57</v>
      </c>
      <c r="C827" s="5">
        <v>7.9554494828957836</v>
      </c>
      <c r="D827" s="6">
        <v>4.6059000000000001</v>
      </c>
      <c r="E827" s="6">
        <v>3.2058</v>
      </c>
      <c r="F827" s="6">
        <v>-1.51</v>
      </c>
      <c r="G827" s="6">
        <v>7.9</v>
      </c>
      <c r="H827" s="7"/>
      <c r="I827" s="8"/>
      <c r="J827" s="9"/>
    </row>
    <row r="828" spans="1:10" x14ac:dyDescent="0.15">
      <c r="A828" s="1">
        <v>41603</v>
      </c>
      <c r="B828" s="10">
        <v>12.57</v>
      </c>
      <c r="C828" s="5">
        <v>7.9554494828957836</v>
      </c>
      <c r="D828" s="6">
        <v>4.6158999999999999</v>
      </c>
      <c r="E828" s="6">
        <v>3.2058</v>
      </c>
      <c r="F828" s="6">
        <v>-1.51</v>
      </c>
      <c r="G828" s="6">
        <v>7.9</v>
      </c>
      <c r="H828" s="7"/>
      <c r="I828" s="8"/>
      <c r="J828" s="9"/>
    </row>
    <row r="829" spans="1:10" x14ac:dyDescent="0.15">
      <c r="A829" s="1">
        <v>41600</v>
      </c>
      <c r="B829" s="10">
        <v>12.62</v>
      </c>
      <c r="C829" s="5">
        <v>7.9239302694136304</v>
      </c>
      <c r="D829" s="6">
        <v>4.6509</v>
      </c>
      <c r="E829" s="6">
        <v>3.2058</v>
      </c>
      <c r="F829" s="6">
        <v>-1.51</v>
      </c>
      <c r="G829" s="6">
        <v>7.9</v>
      </c>
      <c r="H829" s="7"/>
      <c r="I829" s="8"/>
      <c r="J829" s="9"/>
    </row>
    <row r="830" spans="1:10" x14ac:dyDescent="0.15">
      <c r="A830" s="1">
        <v>41599</v>
      </c>
      <c r="B830" s="10">
        <v>12.66</v>
      </c>
      <c r="C830" s="5">
        <v>7.8988941548183256</v>
      </c>
      <c r="D830" s="6">
        <v>4.7008999999999999</v>
      </c>
      <c r="E830" s="6">
        <v>3.2058</v>
      </c>
      <c r="F830" s="6">
        <v>-1.51</v>
      </c>
      <c r="G830" s="6">
        <v>7.9</v>
      </c>
      <c r="H830" s="7"/>
      <c r="I830" s="8"/>
      <c r="J830" s="9"/>
    </row>
    <row r="831" spans="1:10" x14ac:dyDescent="0.15">
      <c r="A831" s="1">
        <v>41598</v>
      </c>
      <c r="B831" s="10">
        <v>12.68</v>
      </c>
      <c r="C831" s="5">
        <v>7.8864353312302837</v>
      </c>
      <c r="D831" s="6">
        <v>4.7222</v>
      </c>
      <c r="E831" s="6">
        <v>3.2058</v>
      </c>
      <c r="F831" s="6">
        <v>-1.51</v>
      </c>
      <c r="G831" s="6">
        <v>7.9</v>
      </c>
      <c r="H831" s="7"/>
      <c r="I831" s="8"/>
      <c r="J831" s="9"/>
    </row>
    <row r="832" spans="1:10" x14ac:dyDescent="0.15">
      <c r="A832" s="1">
        <v>41597</v>
      </c>
      <c r="B832" s="10">
        <v>12.6</v>
      </c>
      <c r="C832" s="5">
        <v>7.9365079365079358</v>
      </c>
      <c r="D832" s="6">
        <v>4.6722000000000001</v>
      </c>
      <c r="E832" s="6">
        <v>3.2058</v>
      </c>
      <c r="F832" s="6">
        <v>-1.51</v>
      </c>
      <c r="G832" s="6">
        <v>7.9</v>
      </c>
      <c r="H832" s="7"/>
      <c r="I832" s="8"/>
      <c r="J832" s="9"/>
    </row>
    <row r="833" spans="1:10" x14ac:dyDescent="0.15">
      <c r="A833" s="1">
        <v>41596</v>
      </c>
      <c r="B833" s="10">
        <v>12.61</v>
      </c>
      <c r="C833" s="5">
        <v>7.9302141157811272</v>
      </c>
      <c r="D833" s="6">
        <v>4.6619000000000002</v>
      </c>
      <c r="E833" s="6">
        <v>3.2058</v>
      </c>
      <c r="F833" s="6">
        <v>-1.51</v>
      </c>
      <c r="G833" s="6">
        <v>7.9</v>
      </c>
      <c r="H833" s="7"/>
      <c r="I833" s="8"/>
      <c r="J833" s="9"/>
    </row>
    <row r="834" spans="1:10" x14ac:dyDescent="0.15">
      <c r="A834" s="1">
        <v>41593</v>
      </c>
      <c r="B834" s="10">
        <v>12.29</v>
      </c>
      <c r="C834" s="5">
        <v>8.1366965012205057</v>
      </c>
      <c r="D834" s="6">
        <v>4.6006</v>
      </c>
      <c r="E834" s="6">
        <v>3.2058</v>
      </c>
      <c r="F834" s="6">
        <v>-1.51</v>
      </c>
      <c r="G834" s="6">
        <v>7.9</v>
      </c>
      <c r="H834" s="7"/>
      <c r="I834" s="8"/>
      <c r="J834" s="9"/>
    </row>
    <row r="835" spans="1:10" x14ac:dyDescent="0.15">
      <c r="A835" s="1">
        <v>41592</v>
      </c>
      <c r="B835" s="10">
        <v>12.09</v>
      </c>
      <c r="C835" s="5">
        <v>8.2712985938792389</v>
      </c>
      <c r="D835" s="6">
        <v>4.5006000000000004</v>
      </c>
      <c r="E835" s="6">
        <v>3.2058</v>
      </c>
      <c r="F835" s="6">
        <v>-1.51</v>
      </c>
      <c r="G835" s="6">
        <v>7.9</v>
      </c>
      <c r="H835" s="7"/>
      <c r="I835" s="8"/>
      <c r="J835" s="9"/>
    </row>
    <row r="836" spans="1:10" x14ac:dyDescent="0.15">
      <c r="A836" s="1">
        <v>41591</v>
      </c>
      <c r="B836" s="10">
        <v>11.98</v>
      </c>
      <c r="C836" s="5">
        <v>8.3472454090150254</v>
      </c>
      <c r="D836" s="6">
        <v>4.4627999999999997</v>
      </c>
      <c r="E836" s="6">
        <v>3.2058</v>
      </c>
      <c r="F836" s="6">
        <v>-1.51</v>
      </c>
      <c r="G836" s="6">
        <v>7.9</v>
      </c>
      <c r="H836" s="7"/>
      <c r="I836" s="8"/>
      <c r="J836" s="9"/>
    </row>
    <row r="837" spans="1:10" x14ac:dyDescent="0.15">
      <c r="A837" s="1">
        <v>41590</v>
      </c>
      <c r="B837" s="10">
        <v>12.2</v>
      </c>
      <c r="C837" s="5">
        <v>8.1967213114754109</v>
      </c>
      <c r="D837" s="6">
        <v>4.4146000000000001</v>
      </c>
      <c r="E837" s="6">
        <v>3.2058</v>
      </c>
      <c r="F837" s="6">
        <v>-1.51</v>
      </c>
      <c r="G837" s="6">
        <v>7.9</v>
      </c>
      <c r="H837" s="7"/>
      <c r="I837" s="8"/>
      <c r="J837" s="9"/>
    </row>
    <row r="838" spans="1:10" x14ac:dyDescent="0.15">
      <c r="A838" s="1">
        <v>41589</v>
      </c>
      <c r="B838" s="10">
        <v>12.1</v>
      </c>
      <c r="C838" s="5">
        <v>8.2644628099173563</v>
      </c>
      <c r="D838" s="6">
        <v>4.4034000000000004</v>
      </c>
      <c r="E838" s="6">
        <v>3.2058</v>
      </c>
      <c r="F838" s="6">
        <v>-1.51</v>
      </c>
      <c r="G838" s="6">
        <v>7.9</v>
      </c>
      <c r="H838" s="7"/>
      <c r="I838" s="8"/>
      <c r="J838" s="9"/>
    </row>
    <row r="839" spans="1:10" x14ac:dyDescent="0.15">
      <c r="A839" s="1">
        <v>41586</v>
      </c>
      <c r="B839" s="10">
        <v>12.06</v>
      </c>
      <c r="C839" s="5">
        <v>8.291873963515755</v>
      </c>
      <c r="D839" s="6">
        <v>4.3186</v>
      </c>
      <c r="E839" s="6">
        <v>3.2058</v>
      </c>
      <c r="F839" s="6">
        <v>-1.51</v>
      </c>
      <c r="G839" s="6">
        <v>7.9</v>
      </c>
      <c r="H839" s="7"/>
      <c r="I839" s="8"/>
      <c r="J839" s="9"/>
    </row>
    <row r="840" spans="1:10" x14ac:dyDescent="0.15">
      <c r="A840" s="1">
        <v>41585</v>
      </c>
      <c r="B840" s="10">
        <v>12.19</v>
      </c>
      <c r="C840" s="5">
        <v>8.2034454470877769</v>
      </c>
      <c r="D840" s="6">
        <v>4.2945000000000002</v>
      </c>
      <c r="E840" s="6">
        <v>3.2058</v>
      </c>
      <c r="F840" s="6">
        <v>-1.51</v>
      </c>
      <c r="G840" s="6">
        <v>7.9</v>
      </c>
      <c r="H840" s="7"/>
      <c r="I840" s="8"/>
      <c r="J840" s="9"/>
    </row>
    <row r="841" spans="1:10" x14ac:dyDescent="0.15">
      <c r="A841" s="1">
        <v>41584</v>
      </c>
      <c r="B841" s="10">
        <v>12.27</v>
      </c>
      <c r="C841" s="5">
        <v>8.1499592502037483</v>
      </c>
      <c r="D841" s="6">
        <v>4.2206000000000001</v>
      </c>
      <c r="E841" s="6">
        <v>3.2058</v>
      </c>
      <c r="F841" s="6">
        <v>-1.51</v>
      </c>
      <c r="G841" s="6">
        <v>7.9</v>
      </c>
      <c r="H841" s="7"/>
      <c r="I841" s="8"/>
      <c r="J841" s="9"/>
    </row>
    <row r="842" spans="1:10" x14ac:dyDescent="0.15">
      <c r="A842" s="1">
        <v>41583</v>
      </c>
      <c r="B842" s="10">
        <v>12.38</v>
      </c>
      <c r="C842" s="5">
        <v>8.0775444264943452</v>
      </c>
      <c r="D842" s="6">
        <v>4.2106000000000003</v>
      </c>
      <c r="E842" s="6">
        <v>3.2058</v>
      </c>
      <c r="F842" s="6">
        <v>-1.51</v>
      </c>
      <c r="G842" s="6">
        <v>7.9</v>
      </c>
      <c r="H842" s="7"/>
      <c r="I842" s="8"/>
      <c r="J842" s="9"/>
    </row>
    <row r="843" spans="1:10" x14ac:dyDescent="0.15">
      <c r="A843" s="1">
        <v>41582</v>
      </c>
      <c r="B843" s="10">
        <v>12.3</v>
      </c>
      <c r="C843" s="5">
        <v>8.1300813008130071</v>
      </c>
      <c r="D843" s="6">
        <v>4.1730999999999998</v>
      </c>
      <c r="E843" s="6">
        <v>3.2058</v>
      </c>
      <c r="F843" s="6">
        <v>-1.51</v>
      </c>
      <c r="G843" s="6">
        <v>7.9</v>
      </c>
      <c r="H843" s="7"/>
      <c r="I843" s="8"/>
      <c r="J843" s="9"/>
    </row>
    <row r="844" spans="1:10" x14ac:dyDescent="0.15">
      <c r="A844" s="1">
        <v>41579</v>
      </c>
      <c r="B844" s="10">
        <v>12.29</v>
      </c>
      <c r="C844" s="5">
        <v>8.1366965012205057</v>
      </c>
      <c r="D844" s="6">
        <v>4.1555999999999997</v>
      </c>
      <c r="E844" s="6">
        <v>3.2058</v>
      </c>
      <c r="F844" s="6">
        <v>-1.51</v>
      </c>
      <c r="G844" s="6">
        <v>7.9</v>
      </c>
      <c r="H844" s="7"/>
      <c r="I844" s="8"/>
      <c r="J844" s="9"/>
    </row>
    <row r="845" spans="1:10" x14ac:dyDescent="0.15">
      <c r="A845" s="1">
        <v>41578</v>
      </c>
      <c r="B845" s="10">
        <v>12.26</v>
      </c>
      <c r="C845" s="5">
        <v>8.1566068515497552</v>
      </c>
      <c r="D845" s="6">
        <v>4.1806000000000001</v>
      </c>
      <c r="E845" s="6">
        <v>3.2058</v>
      </c>
      <c r="F845" s="6">
        <v>-1.51</v>
      </c>
      <c r="G845" s="6">
        <v>7.9</v>
      </c>
      <c r="H845" s="7"/>
      <c r="I845" s="8"/>
      <c r="J845" s="9"/>
    </row>
    <row r="846" spans="1:10" x14ac:dyDescent="0.15">
      <c r="A846" s="1">
        <v>41577</v>
      </c>
      <c r="B846" s="10">
        <v>12.58</v>
      </c>
      <c r="C846" s="5">
        <v>7.9491255961844196</v>
      </c>
      <c r="D846" s="6">
        <v>4.2172999999999998</v>
      </c>
      <c r="E846" s="6">
        <v>3.0518999999999998</v>
      </c>
      <c r="F846" s="6">
        <v>-1.34</v>
      </c>
      <c r="G846" s="6">
        <v>7.9</v>
      </c>
      <c r="H846" s="7"/>
      <c r="I846" s="8"/>
      <c r="J846" s="9"/>
    </row>
    <row r="847" spans="1:10" x14ac:dyDescent="0.15">
      <c r="A847" s="1">
        <v>41576</v>
      </c>
      <c r="B847" s="10">
        <v>12.54</v>
      </c>
      <c r="C847" s="5">
        <v>7.9744816586921852</v>
      </c>
      <c r="D847" s="6">
        <v>4.2172999999999998</v>
      </c>
      <c r="E847" s="6">
        <v>3.0518999999999998</v>
      </c>
      <c r="F847" s="6">
        <v>-1.34</v>
      </c>
      <c r="G847" s="6">
        <v>7.9</v>
      </c>
      <c r="H847" s="7"/>
      <c r="I847" s="8"/>
      <c r="J847" s="9"/>
    </row>
    <row r="848" spans="1:10" x14ac:dyDescent="0.15">
      <c r="A848" s="1">
        <v>41575</v>
      </c>
      <c r="B848" s="10">
        <v>12.66</v>
      </c>
      <c r="C848" s="5">
        <v>7.8988941548183256</v>
      </c>
      <c r="D848" s="6">
        <v>4.2039999999999997</v>
      </c>
      <c r="E848" s="6">
        <v>3.0518999999999998</v>
      </c>
      <c r="F848" s="6">
        <v>-1.34</v>
      </c>
      <c r="G848" s="6">
        <v>7.9</v>
      </c>
      <c r="H848" s="7"/>
      <c r="I848" s="8"/>
      <c r="J848" s="9"/>
    </row>
    <row r="849" spans="1:10" x14ac:dyDescent="0.15">
      <c r="A849" s="1">
        <v>41572</v>
      </c>
      <c r="B849" s="10">
        <v>12.8</v>
      </c>
      <c r="C849" s="5">
        <v>7.8125</v>
      </c>
      <c r="D849" s="6">
        <v>4.2140000000000004</v>
      </c>
      <c r="E849" s="6">
        <v>3.0518999999999998</v>
      </c>
      <c r="F849" s="6">
        <v>-1.34</v>
      </c>
      <c r="G849" s="6">
        <v>7.9</v>
      </c>
      <c r="H849" s="7"/>
      <c r="I849" s="8"/>
      <c r="J849" s="9"/>
    </row>
    <row r="850" spans="1:10" x14ac:dyDescent="0.15">
      <c r="A850" s="1">
        <v>41571</v>
      </c>
      <c r="B850" s="10">
        <v>13</v>
      </c>
      <c r="C850" s="5">
        <v>7.6923076923076925</v>
      </c>
      <c r="D850" s="6">
        <v>4.194</v>
      </c>
      <c r="E850" s="6">
        <v>3.0518999999999998</v>
      </c>
      <c r="F850" s="6">
        <v>-1.34</v>
      </c>
      <c r="G850" s="6">
        <v>7.9</v>
      </c>
      <c r="H850" s="7"/>
      <c r="I850" s="8"/>
      <c r="J850" s="9"/>
    </row>
    <row r="851" spans="1:10" x14ac:dyDescent="0.15">
      <c r="A851" s="1">
        <v>41570</v>
      </c>
      <c r="B851" s="10">
        <v>13.11</v>
      </c>
      <c r="C851" s="5">
        <v>7.6277650648360034</v>
      </c>
      <c r="D851" s="6">
        <v>4.1490999999999998</v>
      </c>
      <c r="E851" s="6">
        <v>3.0518999999999998</v>
      </c>
      <c r="F851" s="6">
        <v>-1.34</v>
      </c>
      <c r="G851" s="6">
        <v>7.9</v>
      </c>
      <c r="H851" s="7"/>
      <c r="I851" s="8"/>
      <c r="J851" s="9"/>
    </row>
    <row r="852" spans="1:10" x14ac:dyDescent="0.15">
      <c r="A852" s="1">
        <v>41569</v>
      </c>
      <c r="B852" s="10">
        <v>13.34</v>
      </c>
      <c r="C852" s="5">
        <v>7.4962518740629687</v>
      </c>
      <c r="D852" s="6">
        <v>4.1304999999999996</v>
      </c>
      <c r="E852" s="6">
        <v>3.0518999999999998</v>
      </c>
      <c r="F852" s="6">
        <v>-1.34</v>
      </c>
      <c r="G852" s="6">
        <v>7.9</v>
      </c>
      <c r="H852" s="7"/>
      <c r="I852" s="8"/>
      <c r="J852" s="9"/>
    </row>
    <row r="853" spans="1:10" x14ac:dyDescent="0.15">
      <c r="A853" s="1">
        <v>41568</v>
      </c>
      <c r="B853" s="10">
        <v>13.47</v>
      </c>
      <c r="C853" s="5">
        <v>7.4239049740163319</v>
      </c>
      <c r="D853" s="6">
        <v>4.1105</v>
      </c>
      <c r="E853" s="6">
        <v>3.0518999999999998</v>
      </c>
      <c r="F853" s="6">
        <v>-1.34</v>
      </c>
      <c r="G853" s="6">
        <v>7.9</v>
      </c>
      <c r="H853" s="7"/>
      <c r="I853" s="8"/>
      <c r="J853" s="9"/>
    </row>
    <row r="854" spans="1:10" x14ac:dyDescent="0.15">
      <c r="A854" s="1">
        <v>41565</v>
      </c>
      <c r="B854" s="10">
        <v>13.24</v>
      </c>
      <c r="C854" s="5">
        <v>7.5528700906344408</v>
      </c>
      <c r="D854" s="6">
        <v>4.1055000000000001</v>
      </c>
      <c r="E854" s="6">
        <v>3.0518999999999998</v>
      </c>
      <c r="F854" s="6">
        <v>-1.34</v>
      </c>
      <c r="G854" s="6">
        <v>7.9</v>
      </c>
      <c r="H854" s="7"/>
      <c r="I854" s="8"/>
      <c r="J854" s="9"/>
    </row>
    <row r="855" spans="1:10" x14ac:dyDescent="0.15">
      <c r="A855" s="1">
        <v>41564</v>
      </c>
      <c r="B855" s="10">
        <v>13.19</v>
      </c>
      <c r="C855" s="5">
        <v>7.5815011372251702</v>
      </c>
      <c r="D855" s="6">
        <v>4.0965999999999996</v>
      </c>
      <c r="E855" s="6">
        <v>3.0518999999999998</v>
      </c>
      <c r="F855" s="6">
        <v>-1.34</v>
      </c>
      <c r="G855" s="6">
        <v>7.9</v>
      </c>
      <c r="H855" s="7"/>
      <c r="I855" s="8"/>
      <c r="J855" s="9"/>
    </row>
    <row r="856" spans="1:10" x14ac:dyDescent="0.15">
      <c r="A856" s="1">
        <v>41563</v>
      </c>
      <c r="B856" s="10">
        <v>13.2</v>
      </c>
      <c r="C856" s="5">
        <v>7.5757575757575761</v>
      </c>
      <c r="D856" s="6">
        <v>4.0965999999999996</v>
      </c>
      <c r="E856" s="6">
        <v>3.0518999999999998</v>
      </c>
      <c r="F856" s="6">
        <v>-1.34</v>
      </c>
      <c r="G856" s="6">
        <v>7.9</v>
      </c>
      <c r="H856" s="7"/>
      <c r="I856" s="8"/>
      <c r="J856" s="9"/>
    </row>
    <row r="857" spans="1:10" x14ac:dyDescent="0.15">
      <c r="A857" s="1">
        <v>41562</v>
      </c>
      <c r="B857" s="10">
        <v>13.47</v>
      </c>
      <c r="C857" s="5">
        <v>7.4239049740163319</v>
      </c>
      <c r="D857" s="6">
        <v>4.0791000000000004</v>
      </c>
      <c r="E857" s="6">
        <v>3.0518999999999998</v>
      </c>
      <c r="F857" s="6">
        <v>-1.34</v>
      </c>
      <c r="G857" s="6">
        <v>7.9</v>
      </c>
      <c r="H857" s="7"/>
      <c r="I857" s="8"/>
      <c r="J857" s="9"/>
    </row>
    <row r="858" spans="1:10" x14ac:dyDescent="0.15">
      <c r="A858" s="1">
        <v>41561</v>
      </c>
      <c r="B858" s="10">
        <v>13.51</v>
      </c>
      <c r="C858" s="5">
        <v>7.4019245003700966</v>
      </c>
      <c r="D858" s="6">
        <v>4.0663</v>
      </c>
      <c r="E858" s="6">
        <v>3.0518999999999998</v>
      </c>
      <c r="F858" s="6">
        <v>-1.34</v>
      </c>
      <c r="G858" s="6">
        <v>7.9</v>
      </c>
      <c r="H858" s="7"/>
      <c r="I858" s="8"/>
      <c r="J858" s="9"/>
    </row>
    <row r="859" spans="1:10" x14ac:dyDescent="0.15">
      <c r="A859" s="1">
        <v>41558</v>
      </c>
      <c r="B859" s="10">
        <v>13.45</v>
      </c>
      <c r="C859" s="5">
        <v>7.4349442379182156</v>
      </c>
      <c r="D859" s="6">
        <v>4.0265000000000004</v>
      </c>
      <c r="E859" s="6">
        <v>3.0518999999999998</v>
      </c>
      <c r="F859" s="6">
        <v>-1.34</v>
      </c>
      <c r="G859" s="6">
        <v>7.9</v>
      </c>
      <c r="H859" s="7"/>
      <c r="I859" s="8"/>
      <c r="J859" s="9"/>
    </row>
    <row r="860" spans="1:10" x14ac:dyDescent="0.15">
      <c r="A860" s="1">
        <v>41557</v>
      </c>
      <c r="B860" s="10">
        <v>13.25</v>
      </c>
      <c r="C860" s="5">
        <v>7.5471698113207548</v>
      </c>
      <c r="D860" s="6">
        <v>4.0166000000000004</v>
      </c>
      <c r="E860" s="6">
        <v>3.0518999999999998</v>
      </c>
      <c r="F860" s="6">
        <v>-1.34</v>
      </c>
      <c r="G860" s="6">
        <v>7.9</v>
      </c>
      <c r="H860" s="7"/>
      <c r="I860" s="8"/>
      <c r="J860" s="9"/>
    </row>
    <row r="861" spans="1:10" x14ac:dyDescent="0.15">
      <c r="A861" s="1">
        <v>41556</v>
      </c>
      <c r="B861" s="10">
        <v>13.37</v>
      </c>
      <c r="C861" s="5">
        <v>7.4794315632011967</v>
      </c>
      <c r="D861" s="6">
        <v>4.0316000000000001</v>
      </c>
      <c r="E861" s="6">
        <v>3.0518999999999998</v>
      </c>
      <c r="F861" s="6">
        <v>-1.34</v>
      </c>
      <c r="G861" s="6">
        <v>7.9</v>
      </c>
      <c r="H861" s="7"/>
      <c r="I861" s="8"/>
      <c r="J861" s="9"/>
    </row>
    <row r="862" spans="1:10" x14ac:dyDescent="0.15">
      <c r="A862" s="1">
        <v>41555</v>
      </c>
      <c r="B862" s="10">
        <v>13.28</v>
      </c>
      <c r="C862" s="5">
        <v>7.5301204819277112</v>
      </c>
      <c r="D862" s="6">
        <v>3.9903</v>
      </c>
      <c r="E862" s="6">
        <v>3.0518999999999998</v>
      </c>
      <c r="F862" s="6">
        <v>-1.34</v>
      </c>
      <c r="G862" s="6">
        <v>7.9</v>
      </c>
      <c r="H862" s="7"/>
      <c r="I862" s="8"/>
      <c r="J862" s="9"/>
    </row>
    <row r="863" spans="1:10" x14ac:dyDescent="0.15">
      <c r="A863" s="1">
        <v>41547</v>
      </c>
      <c r="B863" s="10">
        <v>13.12</v>
      </c>
      <c r="C863" s="5">
        <v>7.6219512195121952</v>
      </c>
      <c r="D863" s="6">
        <v>3.9954000000000001</v>
      </c>
      <c r="E863" s="6">
        <v>3.0518999999999998</v>
      </c>
      <c r="F863" s="6">
        <v>-1.34</v>
      </c>
      <c r="G863" s="6">
        <v>7.9</v>
      </c>
      <c r="H863" s="7"/>
      <c r="I863" s="8"/>
      <c r="J863" s="9"/>
    </row>
    <row r="864" spans="1:10" x14ac:dyDescent="0.15">
      <c r="A864" s="1">
        <v>41544</v>
      </c>
      <c r="B864" s="10">
        <v>13.01</v>
      </c>
      <c r="C864" s="5">
        <v>7.6863950807071477</v>
      </c>
      <c r="D864" s="6">
        <v>4.0002000000000004</v>
      </c>
      <c r="E864" s="6">
        <v>2.5666000000000002</v>
      </c>
      <c r="F864" s="6">
        <v>-1.62</v>
      </c>
      <c r="G864" s="6">
        <v>7.6</v>
      </c>
      <c r="H864" s="7"/>
      <c r="I864" s="8"/>
      <c r="J864" s="9"/>
    </row>
    <row r="865" spans="1:10" x14ac:dyDescent="0.15">
      <c r="A865" s="1">
        <v>41543</v>
      </c>
      <c r="B865" s="10">
        <v>12.98</v>
      </c>
      <c r="C865" s="5">
        <v>7.7041602465331271</v>
      </c>
      <c r="D865" s="6">
        <v>3.9901</v>
      </c>
      <c r="E865" s="6">
        <v>2.5666000000000002</v>
      </c>
      <c r="F865" s="6">
        <v>-1.62</v>
      </c>
      <c r="G865" s="6">
        <v>7.6</v>
      </c>
      <c r="H865" s="7"/>
      <c r="I865" s="8"/>
      <c r="J865" s="9"/>
    </row>
    <row r="866" spans="1:10" x14ac:dyDescent="0.15">
      <c r="A866" s="1">
        <v>41542</v>
      </c>
      <c r="B866" s="10">
        <v>13.2</v>
      </c>
      <c r="C866" s="5">
        <v>7.5757575757575761</v>
      </c>
      <c r="D866" s="6">
        <v>4.0202</v>
      </c>
      <c r="E866" s="6">
        <v>2.5666000000000002</v>
      </c>
      <c r="F866" s="6">
        <v>-1.62</v>
      </c>
      <c r="G866" s="6">
        <v>7.6</v>
      </c>
      <c r="H866" s="7"/>
      <c r="I866" s="8"/>
      <c r="J866" s="9"/>
    </row>
    <row r="867" spans="1:10" x14ac:dyDescent="0.15">
      <c r="A867" s="1">
        <v>41541</v>
      </c>
      <c r="B867" s="10">
        <v>13.26</v>
      </c>
      <c r="C867" s="5">
        <v>7.5414781297134237</v>
      </c>
      <c r="D867" s="6">
        <v>4.0201000000000002</v>
      </c>
      <c r="E867" s="6">
        <v>2.5666000000000002</v>
      </c>
      <c r="F867" s="6">
        <v>-1.62</v>
      </c>
      <c r="G867" s="6">
        <v>7.6</v>
      </c>
      <c r="H867" s="7"/>
      <c r="I867" s="8"/>
      <c r="J867" s="9"/>
    </row>
    <row r="868" spans="1:10" x14ac:dyDescent="0.15">
      <c r="A868" s="1">
        <v>41540</v>
      </c>
      <c r="B868" s="10">
        <v>13.32</v>
      </c>
      <c r="C868" s="5">
        <v>7.5075075075075075</v>
      </c>
      <c r="D868" s="6">
        <v>4.0095000000000001</v>
      </c>
      <c r="E868" s="6">
        <v>2.5666000000000002</v>
      </c>
      <c r="F868" s="6">
        <v>-1.62</v>
      </c>
      <c r="G868" s="6">
        <v>7.6</v>
      </c>
      <c r="H868" s="7"/>
      <c r="I868" s="8"/>
      <c r="J868" s="9"/>
    </row>
    <row r="869" spans="1:10" x14ac:dyDescent="0.15">
      <c r="A869" s="1">
        <v>41535</v>
      </c>
      <c r="B869" s="10">
        <v>13.12</v>
      </c>
      <c r="C869" s="5">
        <v>7.6219512195121952</v>
      </c>
      <c r="D869" s="6">
        <v>4.0502000000000002</v>
      </c>
      <c r="E869" s="6">
        <v>2.5666000000000002</v>
      </c>
      <c r="F869" s="6">
        <v>-1.62</v>
      </c>
      <c r="G869" s="6">
        <v>7.6</v>
      </c>
      <c r="H869" s="7"/>
      <c r="I869" s="8"/>
      <c r="J869" s="9"/>
    </row>
    <row r="870" spans="1:10" x14ac:dyDescent="0.15">
      <c r="A870" s="1">
        <v>41534</v>
      </c>
      <c r="B870" s="10">
        <v>13.07</v>
      </c>
      <c r="C870" s="5">
        <v>7.6511094108645743</v>
      </c>
      <c r="D870" s="6">
        <v>4.0720999999999998</v>
      </c>
      <c r="E870" s="6">
        <v>2.5666000000000002</v>
      </c>
      <c r="F870" s="6">
        <v>-1.62</v>
      </c>
      <c r="G870" s="6">
        <v>7.6</v>
      </c>
      <c r="H870" s="7"/>
      <c r="I870" s="8"/>
      <c r="J870" s="9"/>
    </row>
    <row r="871" spans="1:10" x14ac:dyDescent="0.15">
      <c r="A871" s="1">
        <v>41533</v>
      </c>
      <c r="B871" s="10">
        <v>13.31</v>
      </c>
      <c r="C871" s="5">
        <v>7.5131480090157767</v>
      </c>
      <c r="D871" s="6">
        <v>4.1200999999999999</v>
      </c>
      <c r="E871" s="6">
        <v>2.5666000000000002</v>
      </c>
      <c r="F871" s="6">
        <v>-1.62</v>
      </c>
      <c r="G871" s="6">
        <v>7.6</v>
      </c>
      <c r="H871" s="7"/>
      <c r="I871" s="8"/>
      <c r="J871" s="9"/>
    </row>
    <row r="872" spans="1:10" x14ac:dyDescent="0.15">
      <c r="A872" s="1">
        <v>41530</v>
      </c>
      <c r="B872" s="10">
        <v>13.31</v>
      </c>
      <c r="C872" s="5">
        <v>7.5131480090157767</v>
      </c>
      <c r="D872" s="6">
        <v>4.1406000000000001</v>
      </c>
      <c r="E872" s="6">
        <v>2.5666000000000002</v>
      </c>
      <c r="F872" s="6">
        <v>-1.62</v>
      </c>
      <c r="G872" s="6">
        <v>7.6</v>
      </c>
      <c r="H872" s="7"/>
      <c r="I872" s="8"/>
      <c r="J872" s="9"/>
    </row>
    <row r="873" spans="1:10" x14ac:dyDescent="0.15">
      <c r="A873" s="1">
        <v>41529</v>
      </c>
      <c r="B873" s="10">
        <v>13.37</v>
      </c>
      <c r="C873" s="5">
        <v>7.4794315632011967</v>
      </c>
      <c r="D873" s="6">
        <v>4.1291000000000002</v>
      </c>
      <c r="E873" s="6">
        <v>2.5666000000000002</v>
      </c>
      <c r="F873" s="6">
        <v>-1.62</v>
      </c>
      <c r="G873" s="6">
        <v>7.6</v>
      </c>
      <c r="H873" s="7"/>
      <c r="I873" s="8"/>
      <c r="J873" s="9"/>
    </row>
    <row r="874" spans="1:10" x14ac:dyDescent="0.15">
      <c r="A874" s="1">
        <v>41528</v>
      </c>
      <c r="B874" s="10">
        <v>13.3</v>
      </c>
      <c r="C874" s="5">
        <v>7.518796992481203</v>
      </c>
      <c r="D874" s="6">
        <v>4.1341000000000001</v>
      </c>
      <c r="E874" s="6">
        <v>2.5666000000000002</v>
      </c>
      <c r="F874" s="6">
        <v>-1.62</v>
      </c>
      <c r="G874" s="6">
        <v>7.6</v>
      </c>
      <c r="H874" s="7"/>
      <c r="I874" s="8"/>
      <c r="J874" s="9"/>
    </row>
    <row r="875" spans="1:10" x14ac:dyDescent="0.15">
      <c r="A875" s="1">
        <v>41527</v>
      </c>
      <c r="B875" s="10">
        <v>13.31</v>
      </c>
      <c r="C875" s="5">
        <v>7.5131480090157767</v>
      </c>
      <c r="D875" s="6">
        <v>4.0650000000000004</v>
      </c>
      <c r="E875" s="6">
        <v>2.5666000000000002</v>
      </c>
      <c r="F875" s="6">
        <v>-1.62</v>
      </c>
      <c r="G875" s="6">
        <v>7.6</v>
      </c>
      <c r="H875" s="7"/>
      <c r="I875" s="8"/>
      <c r="J875" s="9"/>
    </row>
    <row r="876" spans="1:10" x14ac:dyDescent="0.15">
      <c r="A876" s="1">
        <v>41526</v>
      </c>
      <c r="B876" s="10">
        <v>13.21</v>
      </c>
      <c r="C876" s="5">
        <v>7.5700227100681294</v>
      </c>
      <c r="D876" s="6">
        <v>4.0549999999999997</v>
      </c>
      <c r="E876" s="6">
        <v>2.5666000000000002</v>
      </c>
      <c r="F876" s="6">
        <v>-1.62</v>
      </c>
      <c r="G876" s="6">
        <v>7.6</v>
      </c>
      <c r="H876" s="7"/>
      <c r="I876" s="8"/>
      <c r="J876" s="9"/>
    </row>
    <row r="877" spans="1:10" x14ac:dyDescent="0.15">
      <c r="A877" s="1">
        <v>41523</v>
      </c>
      <c r="B877" s="10">
        <v>12.86</v>
      </c>
      <c r="C877" s="5">
        <v>7.7760497667185069</v>
      </c>
      <c r="D877" s="6">
        <v>4.0454999999999997</v>
      </c>
      <c r="E877" s="6">
        <v>2.5666000000000002</v>
      </c>
      <c r="F877" s="6">
        <v>-1.62</v>
      </c>
      <c r="G877" s="6">
        <v>7.6</v>
      </c>
      <c r="H877" s="7"/>
      <c r="I877" s="8"/>
      <c r="J877" s="9"/>
    </row>
    <row r="878" spans="1:10" x14ac:dyDescent="0.15">
      <c r="A878" s="1">
        <v>41522</v>
      </c>
      <c r="B878" s="10">
        <v>12.77</v>
      </c>
      <c r="C878" s="5">
        <v>7.8308535630383718</v>
      </c>
      <c r="D878" s="6">
        <v>4.0549999999999997</v>
      </c>
      <c r="E878" s="6">
        <v>2.5666000000000002</v>
      </c>
      <c r="F878" s="6">
        <v>-1.62</v>
      </c>
      <c r="G878" s="6">
        <v>7.6</v>
      </c>
      <c r="H878" s="7"/>
      <c r="I878" s="8"/>
      <c r="J878" s="9"/>
    </row>
    <row r="879" spans="1:10" x14ac:dyDescent="0.15">
      <c r="A879" s="1">
        <v>41521</v>
      </c>
      <c r="B879" s="10">
        <v>12.77</v>
      </c>
      <c r="C879" s="5">
        <v>7.8308535630383718</v>
      </c>
      <c r="D879" s="6">
        <v>4.0549999999999997</v>
      </c>
      <c r="E879" s="6">
        <v>2.5666000000000002</v>
      </c>
      <c r="F879" s="6">
        <v>-1.62</v>
      </c>
      <c r="G879" s="6">
        <v>7.6</v>
      </c>
      <c r="H879" s="7"/>
      <c r="I879" s="8"/>
      <c r="J879" s="9"/>
    </row>
    <row r="880" spans="1:10" x14ac:dyDescent="0.15">
      <c r="A880" s="1">
        <v>41520</v>
      </c>
      <c r="B880" s="10">
        <v>12.75</v>
      </c>
      <c r="C880" s="5">
        <v>7.8431372549019605</v>
      </c>
      <c r="D880" s="6">
        <v>4.0404</v>
      </c>
      <c r="E880" s="6">
        <v>2.5666000000000002</v>
      </c>
      <c r="F880" s="6">
        <v>-1.62</v>
      </c>
      <c r="G880" s="6">
        <v>7.6</v>
      </c>
      <c r="H880" s="7"/>
      <c r="I880" s="8"/>
      <c r="J880" s="9"/>
    </row>
    <row r="881" spans="1:10" x14ac:dyDescent="0.15">
      <c r="A881" s="1">
        <v>41519</v>
      </c>
      <c r="B881" s="10">
        <v>12.59</v>
      </c>
      <c r="C881" s="5">
        <v>7.9428117553613982</v>
      </c>
      <c r="D881" s="6">
        <v>4.0355999999999996</v>
      </c>
      <c r="E881" s="6">
        <v>2.5666000000000002</v>
      </c>
      <c r="F881" s="6">
        <v>-1.62</v>
      </c>
      <c r="G881" s="6">
        <v>7.6</v>
      </c>
      <c r="H881" s="7"/>
      <c r="I881" s="8"/>
      <c r="J881" s="9"/>
    </row>
    <row r="882" spans="1:10" x14ac:dyDescent="0.15">
      <c r="A882" s="1">
        <v>41516</v>
      </c>
      <c r="B882" s="10">
        <v>12.56</v>
      </c>
      <c r="C882" s="5">
        <v>7.9617834394904454</v>
      </c>
      <c r="D882" s="6">
        <v>4.0354000000000001</v>
      </c>
      <c r="E882" s="6">
        <v>2.6741000000000001</v>
      </c>
      <c r="F882" s="6">
        <v>-2.27</v>
      </c>
      <c r="G882" s="6">
        <v>7.6</v>
      </c>
      <c r="H882" s="7"/>
      <c r="I882" s="8"/>
      <c r="J882" s="9"/>
    </row>
    <row r="883" spans="1:10" x14ac:dyDescent="0.15">
      <c r="A883" s="1">
        <v>41515</v>
      </c>
      <c r="B883" s="10">
        <v>12.76</v>
      </c>
      <c r="C883" s="5">
        <v>7.8369905956112857</v>
      </c>
      <c r="D883" s="6">
        <v>4.03</v>
      </c>
      <c r="E883" s="6">
        <v>2.6741000000000001</v>
      </c>
      <c r="F883" s="6">
        <v>-2.27</v>
      </c>
      <c r="G883" s="6">
        <v>7.6</v>
      </c>
      <c r="H883" s="7"/>
      <c r="I883" s="8"/>
      <c r="J883" s="9"/>
    </row>
    <row r="884" spans="1:10" x14ac:dyDescent="0.15">
      <c r="A884" s="1">
        <v>41514</v>
      </c>
      <c r="B884" s="10">
        <v>12.86</v>
      </c>
      <c r="C884" s="5">
        <v>7.7760497667185069</v>
      </c>
      <c r="D884" s="6">
        <v>4.0221999999999998</v>
      </c>
      <c r="E884" s="6">
        <v>2.6741000000000001</v>
      </c>
      <c r="F884" s="6">
        <v>-2.27</v>
      </c>
      <c r="G884" s="6">
        <v>7.6</v>
      </c>
      <c r="H884" s="7"/>
      <c r="I884" s="8"/>
      <c r="J884" s="9"/>
    </row>
    <row r="885" spans="1:10" x14ac:dyDescent="0.15">
      <c r="A885" s="1">
        <v>41513</v>
      </c>
      <c r="B885" s="10">
        <v>12.92</v>
      </c>
      <c r="C885" s="5">
        <v>7.7399380804953566</v>
      </c>
      <c r="D885" s="6">
        <v>3.9653999999999998</v>
      </c>
      <c r="E885" s="6">
        <v>2.6741000000000001</v>
      </c>
      <c r="F885" s="6">
        <v>-2.27</v>
      </c>
      <c r="G885" s="6">
        <v>7.6</v>
      </c>
      <c r="H885" s="7"/>
      <c r="I885" s="8"/>
      <c r="J885" s="9"/>
    </row>
    <row r="886" spans="1:10" x14ac:dyDescent="0.15">
      <c r="A886" s="1">
        <v>41512</v>
      </c>
      <c r="B886" s="10">
        <v>12.88</v>
      </c>
      <c r="C886" s="5">
        <v>7.7639751552795024</v>
      </c>
      <c r="D886" s="6">
        <v>3.9554999999999998</v>
      </c>
      <c r="E886" s="6">
        <v>2.6741000000000001</v>
      </c>
      <c r="F886" s="6">
        <v>-2.27</v>
      </c>
      <c r="G886" s="6">
        <v>7.6</v>
      </c>
      <c r="H886" s="7"/>
      <c r="I886" s="8"/>
      <c r="J886" s="9"/>
    </row>
    <row r="887" spans="1:10" x14ac:dyDescent="0.15">
      <c r="A887" s="1">
        <v>41509</v>
      </c>
      <c r="B887" s="10">
        <v>12.66</v>
      </c>
      <c r="C887" s="5">
        <v>7.8988941548183256</v>
      </c>
      <c r="D887" s="6">
        <v>3.9916</v>
      </c>
      <c r="E887" s="6">
        <v>2.6741000000000001</v>
      </c>
      <c r="F887" s="6">
        <v>-2.27</v>
      </c>
      <c r="G887" s="6">
        <v>7.6</v>
      </c>
      <c r="H887" s="7"/>
      <c r="I887" s="8"/>
      <c r="J887" s="9"/>
    </row>
    <row r="888" spans="1:10" x14ac:dyDescent="0.15">
      <c r="A888" s="1">
        <v>41508</v>
      </c>
      <c r="B888" s="10">
        <v>12.77</v>
      </c>
      <c r="C888" s="5">
        <v>7.8308535630383718</v>
      </c>
      <c r="D888" s="6">
        <v>4.0301999999999998</v>
      </c>
      <c r="E888" s="6">
        <v>2.6741000000000001</v>
      </c>
      <c r="F888" s="6">
        <v>-2.27</v>
      </c>
      <c r="G888" s="6">
        <v>7.6</v>
      </c>
      <c r="H888" s="7"/>
      <c r="I888" s="8"/>
      <c r="J888" s="9"/>
    </row>
    <row r="889" spans="1:10" x14ac:dyDescent="0.15">
      <c r="A889" s="1">
        <v>41507</v>
      </c>
      <c r="B889" s="10">
        <v>12.81</v>
      </c>
      <c r="C889" s="5">
        <v>7.8064012490242005</v>
      </c>
      <c r="D889" s="6">
        <v>4.0381999999999998</v>
      </c>
      <c r="E889" s="6">
        <v>2.6741000000000001</v>
      </c>
      <c r="F889" s="6">
        <v>-2.27</v>
      </c>
      <c r="G889" s="6">
        <v>7.6</v>
      </c>
      <c r="H889" s="7"/>
      <c r="I889" s="8"/>
      <c r="J889" s="9"/>
    </row>
    <row r="890" spans="1:10" x14ac:dyDescent="0.15">
      <c r="A890" s="1">
        <v>41506</v>
      </c>
      <c r="B890" s="10">
        <v>12.78</v>
      </c>
      <c r="C890" s="5">
        <v>7.8247261345852896</v>
      </c>
      <c r="D890" s="6">
        <v>4.0880999999999998</v>
      </c>
      <c r="E890" s="6">
        <v>2.6741000000000001</v>
      </c>
      <c r="F890" s="6">
        <v>-2.27</v>
      </c>
      <c r="G890" s="6">
        <v>7.6</v>
      </c>
      <c r="H890" s="7"/>
      <c r="I890" s="8"/>
      <c r="J890" s="9"/>
    </row>
    <row r="891" spans="1:10" x14ac:dyDescent="0.15">
      <c r="A891" s="1">
        <v>41505</v>
      </c>
      <c r="B891" s="10">
        <v>12.84</v>
      </c>
      <c r="C891" s="5">
        <v>7.7881619937694699</v>
      </c>
      <c r="D891" s="6">
        <v>4.0103</v>
      </c>
      <c r="E891" s="6">
        <v>2.6741000000000001</v>
      </c>
      <c r="F891" s="6">
        <v>-2.27</v>
      </c>
      <c r="G891" s="6">
        <v>7.6</v>
      </c>
      <c r="H891" s="7"/>
      <c r="I891" s="8"/>
      <c r="J891" s="9"/>
    </row>
    <row r="892" spans="1:10" x14ac:dyDescent="0.15">
      <c r="A892" s="1">
        <v>41502</v>
      </c>
      <c r="B892" s="10">
        <v>12.72</v>
      </c>
      <c r="C892" s="5">
        <v>7.8616352201257858</v>
      </c>
      <c r="D892" s="6">
        <v>3.9401000000000002</v>
      </c>
      <c r="E892" s="6">
        <v>2.6741000000000001</v>
      </c>
      <c r="F892" s="6">
        <v>-2.27</v>
      </c>
      <c r="G892" s="6">
        <v>7.6</v>
      </c>
      <c r="H892" s="7"/>
      <c r="I892" s="8"/>
      <c r="J892" s="9"/>
    </row>
    <row r="893" spans="1:10" x14ac:dyDescent="0.15">
      <c r="A893" s="1">
        <v>41501</v>
      </c>
      <c r="B893" s="10">
        <v>12.86</v>
      </c>
      <c r="C893" s="5">
        <v>7.7760497667185069</v>
      </c>
      <c r="D893" s="6">
        <v>3.9601999999999999</v>
      </c>
      <c r="E893" s="6">
        <v>2.6741000000000001</v>
      </c>
      <c r="F893" s="6">
        <v>-2.27</v>
      </c>
      <c r="G893" s="6">
        <v>7.6</v>
      </c>
      <c r="H893" s="7"/>
      <c r="I893" s="8"/>
      <c r="J893" s="9"/>
    </row>
    <row r="894" spans="1:10" x14ac:dyDescent="0.15">
      <c r="A894" s="1">
        <v>41500</v>
      </c>
      <c r="B894" s="10">
        <v>12.99</v>
      </c>
      <c r="C894" s="5">
        <v>7.6982294072363358</v>
      </c>
      <c r="D894" s="6">
        <v>3.9516</v>
      </c>
      <c r="E894" s="6">
        <v>2.6741000000000001</v>
      </c>
      <c r="F894" s="6">
        <v>-2.27</v>
      </c>
      <c r="G894" s="6">
        <v>7.6</v>
      </c>
      <c r="H894" s="7"/>
      <c r="I894" s="8"/>
      <c r="J894" s="9"/>
    </row>
    <row r="895" spans="1:10" x14ac:dyDescent="0.15">
      <c r="A895" s="1">
        <v>41499</v>
      </c>
      <c r="B895" s="10">
        <v>13.02</v>
      </c>
      <c r="C895" s="5">
        <v>7.6804915514592942</v>
      </c>
      <c r="D895" s="6">
        <v>3.9251999999999998</v>
      </c>
      <c r="E895" s="6">
        <v>2.6741000000000001</v>
      </c>
      <c r="F895" s="6">
        <v>-2.27</v>
      </c>
      <c r="G895" s="6">
        <v>7.6</v>
      </c>
      <c r="H895" s="7"/>
      <c r="I895" s="8"/>
      <c r="J895" s="9"/>
    </row>
    <row r="896" spans="1:10" x14ac:dyDescent="0.15">
      <c r="A896" s="1">
        <v>41498</v>
      </c>
      <c r="B896" s="10">
        <v>12.99</v>
      </c>
      <c r="C896" s="5">
        <v>7.6982294072363358</v>
      </c>
      <c r="D896" s="6">
        <v>3.8513000000000002</v>
      </c>
      <c r="E896" s="6">
        <v>2.6741000000000001</v>
      </c>
      <c r="F896" s="6">
        <v>-2.27</v>
      </c>
      <c r="G896" s="6">
        <v>7.6</v>
      </c>
      <c r="H896" s="7"/>
      <c r="I896" s="8"/>
      <c r="J896" s="9"/>
    </row>
    <row r="897" spans="1:10" x14ac:dyDescent="0.15">
      <c r="A897" s="1">
        <v>41495</v>
      </c>
      <c r="B897" s="10">
        <v>12.73</v>
      </c>
      <c r="C897" s="5">
        <v>7.8554595443833461</v>
      </c>
      <c r="D897" s="6">
        <v>3.8407</v>
      </c>
      <c r="E897" s="6">
        <v>2.6741000000000001</v>
      </c>
      <c r="F897" s="6">
        <v>-2.27</v>
      </c>
      <c r="G897" s="6">
        <v>7.6</v>
      </c>
      <c r="H897" s="7"/>
      <c r="I897" s="8"/>
      <c r="J897" s="9"/>
    </row>
    <row r="898" spans="1:10" x14ac:dyDescent="0.15">
      <c r="A898" s="1">
        <v>41494</v>
      </c>
      <c r="B898" s="10">
        <v>12.71</v>
      </c>
      <c r="C898" s="5">
        <v>7.8678206136900073</v>
      </c>
      <c r="D898" s="6">
        <v>3.8454999999999999</v>
      </c>
      <c r="E898" s="6">
        <v>2.6741000000000001</v>
      </c>
      <c r="F898" s="6">
        <v>-2.27</v>
      </c>
      <c r="G898" s="6">
        <v>7.6</v>
      </c>
      <c r="H898" s="7"/>
      <c r="I898" s="8"/>
      <c r="J898" s="9"/>
    </row>
    <row r="899" spans="1:10" x14ac:dyDescent="0.15">
      <c r="A899" s="1">
        <v>41493</v>
      </c>
      <c r="B899" s="10">
        <v>12.7</v>
      </c>
      <c r="C899" s="5">
        <v>7.8740157480314963</v>
      </c>
      <c r="D899" s="6">
        <v>3.7703000000000002</v>
      </c>
      <c r="E899" s="6">
        <v>2.6741000000000001</v>
      </c>
      <c r="F899" s="6">
        <v>-2.27</v>
      </c>
      <c r="G899" s="6">
        <v>7.6</v>
      </c>
      <c r="H899" s="7"/>
      <c r="I899" s="8"/>
      <c r="J899" s="9"/>
    </row>
    <row r="900" spans="1:10" x14ac:dyDescent="0.15">
      <c r="A900" s="1">
        <v>41492</v>
      </c>
      <c r="B900" s="10">
        <v>12.81</v>
      </c>
      <c r="C900" s="5">
        <v>7.8064012490242005</v>
      </c>
      <c r="D900" s="6">
        <v>3.7153</v>
      </c>
      <c r="E900" s="6">
        <v>2.6741000000000001</v>
      </c>
      <c r="F900" s="6">
        <v>-2.27</v>
      </c>
      <c r="G900" s="6">
        <v>7.6</v>
      </c>
      <c r="H900" s="7"/>
      <c r="I900" s="8"/>
      <c r="J900" s="9"/>
    </row>
    <row r="901" spans="1:10" x14ac:dyDescent="0.15">
      <c r="A901" s="1">
        <v>41491</v>
      </c>
      <c r="B901" s="10">
        <v>12.74</v>
      </c>
      <c r="C901" s="5">
        <v>7.8492935635792778</v>
      </c>
      <c r="D901" s="6">
        <v>3.7103999999999999</v>
      </c>
      <c r="E901" s="6">
        <v>2.6741000000000001</v>
      </c>
      <c r="F901" s="6">
        <v>-2.27</v>
      </c>
      <c r="G901" s="6">
        <v>7.6</v>
      </c>
      <c r="H901" s="7"/>
      <c r="I901" s="8"/>
      <c r="J901" s="9"/>
    </row>
    <row r="902" spans="1:10" x14ac:dyDescent="0.15">
      <c r="A902" s="1">
        <v>41488</v>
      </c>
      <c r="B902" s="10">
        <v>12.59</v>
      </c>
      <c r="C902" s="5">
        <v>7.9428117553613982</v>
      </c>
      <c r="D902" s="6">
        <v>3.7033999999999998</v>
      </c>
      <c r="E902" s="6">
        <v>2.6741000000000001</v>
      </c>
      <c r="F902" s="6">
        <v>-2.27</v>
      </c>
      <c r="G902" s="6">
        <v>7.6</v>
      </c>
      <c r="H902" s="7"/>
      <c r="I902" s="8"/>
      <c r="J902" s="9"/>
    </row>
    <row r="903" spans="1:10" x14ac:dyDescent="0.15">
      <c r="A903" s="1">
        <v>41487</v>
      </c>
      <c r="B903" s="10">
        <v>12.57</v>
      </c>
      <c r="C903" s="5">
        <v>7.9554494828957836</v>
      </c>
      <c r="D903" s="6">
        <v>3.7052999999999998</v>
      </c>
      <c r="E903" s="6">
        <v>2.6741000000000001</v>
      </c>
      <c r="F903" s="6">
        <v>-2.27</v>
      </c>
      <c r="G903" s="6">
        <v>7.6</v>
      </c>
      <c r="H903" s="7"/>
      <c r="I903" s="8"/>
      <c r="J903" s="9"/>
    </row>
    <row r="904" spans="1:10" x14ac:dyDescent="0.15">
      <c r="A904" s="1">
        <v>41486</v>
      </c>
      <c r="B904" s="10">
        <v>12.31</v>
      </c>
      <c r="C904" s="5">
        <v>8.1234768480909825</v>
      </c>
      <c r="D904" s="6">
        <v>3.7214</v>
      </c>
      <c r="E904" s="6">
        <v>2.6741000000000001</v>
      </c>
      <c r="F904" s="6">
        <v>-2.27</v>
      </c>
      <c r="G904" s="6">
        <v>7.6</v>
      </c>
      <c r="H904" s="7"/>
      <c r="I904" s="8"/>
      <c r="J904" s="9"/>
    </row>
    <row r="905" spans="1:10" x14ac:dyDescent="0.15">
      <c r="A905" s="1">
        <v>41485</v>
      </c>
      <c r="B905" s="10">
        <v>12.3</v>
      </c>
      <c r="C905" s="5">
        <v>8.1300813008130071</v>
      </c>
      <c r="D905" s="6">
        <v>3.7227000000000001</v>
      </c>
      <c r="E905" s="6">
        <v>2.6684000000000001</v>
      </c>
      <c r="F905" s="6">
        <v>-2.7</v>
      </c>
      <c r="G905" s="6">
        <v>7.6</v>
      </c>
      <c r="H905" s="7"/>
      <c r="I905" s="8"/>
      <c r="J905" s="9"/>
    </row>
    <row r="906" spans="1:10" x14ac:dyDescent="0.15">
      <c r="A906" s="1">
        <v>41484</v>
      </c>
      <c r="B906" s="10">
        <v>12.24</v>
      </c>
      <c r="C906" s="5">
        <v>8.1699346405228752</v>
      </c>
      <c r="D906" s="6">
        <v>3.7227999999999999</v>
      </c>
      <c r="E906" s="6">
        <v>2.6684000000000001</v>
      </c>
      <c r="F906" s="6">
        <v>-2.7</v>
      </c>
      <c r="G906" s="6">
        <v>7.6</v>
      </c>
      <c r="H906" s="7"/>
      <c r="I906" s="8"/>
      <c r="J906" s="9"/>
    </row>
    <row r="907" spans="1:10" x14ac:dyDescent="0.15">
      <c r="A907" s="1">
        <v>41481</v>
      </c>
      <c r="B907" s="10">
        <v>12.46</v>
      </c>
      <c r="C907" s="5">
        <v>8.0256821829855536</v>
      </c>
      <c r="D907" s="6">
        <v>3.7151999999999998</v>
      </c>
      <c r="E907" s="6">
        <v>2.6684000000000001</v>
      </c>
      <c r="F907" s="6">
        <v>-2.7</v>
      </c>
      <c r="G907" s="6">
        <v>7.6</v>
      </c>
      <c r="H907" s="7"/>
      <c r="I907" s="8"/>
      <c r="J907" s="9"/>
    </row>
    <row r="908" spans="1:10" x14ac:dyDescent="0.15">
      <c r="A908" s="1">
        <v>41480</v>
      </c>
      <c r="B908" s="10">
        <v>12.51</v>
      </c>
      <c r="C908" s="5">
        <v>7.9936051159072745</v>
      </c>
      <c r="D908" s="6">
        <v>3.7101999999999999</v>
      </c>
      <c r="E908" s="6">
        <v>2.6684000000000001</v>
      </c>
      <c r="F908" s="6">
        <v>-2.7</v>
      </c>
      <c r="G908" s="6">
        <v>7.6</v>
      </c>
      <c r="H908" s="7"/>
      <c r="I908" s="8"/>
      <c r="J908" s="9"/>
    </row>
    <row r="909" spans="1:10" x14ac:dyDescent="0.15">
      <c r="A909" s="1">
        <v>41479</v>
      </c>
      <c r="B909" s="10">
        <v>12.64</v>
      </c>
      <c r="C909" s="5">
        <v>7.9113924050632907</v>
      </c>
      <c r="D909" s="6">
        <v>3.7951999999999999</v>
      </c>
      <c r="E909" s="6">
        <v>2.6684000000000001</v>
      </c>
      <c r="F909" s="6">
        <v>-2.7</v>
      </c>
      <c r="G909" s="6">
        <v>7.6</v>
      </c>
      <c r="H909" s="7"/>
      <c r="I909" s="8"/>
      <c r="J909" s="9"/>
    </row>
    <row r="910" spans="1:10" x14ac:dyDescent="0.15">
      <c r="A910" s="1">
        <v>41478</v>
      </c>
      <c r="B910" s="10">
        <v>12.67</v>
      </c>
      <c r="C910" s="5">
        <v>7.8926598263614842</v>
      </c>
      <c r="D910" s="6">
        <v>3.7602000000000002</v>
      </c>
      <c r="E910" s="6">
        <v>2.6684000000000001</v>
      </c>
      <c r="F910" s="6">
        <v>-2.7</v>
      </c>
      <c r="G910" s="6">
        <v>7.6</v>
      </c>
      <c r="H910" s="7"/>
      <c r="I910" s="8"/>
      <c r="J910" s="9"/>
    </row>
    <row r="911" spans="1:10" x14ac:dyDescent="0.15">
      <c r="A911" s="1">
        <v>41477</v>
      </c>
      <c r="B911" s="10">
        <v>12.41</v>
      </c>
      <c r="C911" s="5">
        <v>8.058017727639001</v>
      </c>
      <c r="D911" s="6">
        <v>3.7401</v>
      </c>
      <c r="E911" s="6">
        <v>2.6684000000000001</v>
      </c>
      <c r="F911" s="6">
        <v>-2.7</v>
      </c>
      <c r="G911" s="6">
        <v>7.6</v>
      </c>
      <c r="H911" s="7"/>
      <c r="I911" s="8"/>
      <c r="J911" s="9"/>
    </row>
    <row r="912" spans="1:10" x14ac:dyDescent="0.15">
      <c r="A912" s="1">
        <v>41474</v>
      </c>
      <c r="B912" s="10">
        <v>12.3</v>
      </c>
      <c r="C912" s="5">
        <v>8.1300813008130071</v>
      </c>
      <c r="D912" s="6">
        <v>3.7050999999999998</v>
      </c>
      <c r="E912" s="6">
        <v>2.6684000000000001</v>
      </c>
      <c r="F912" s="6">
        <v>-2.7</v>
      </c>
      <c r="G912" s="6">
        <v>7.6</v>
      </c>
      <c r="H912" s="7"/>
      <c r="I912" s="8"/>
      <c r="J912" s="9"/>
    </row>
    <row r="913" spans="1:10" x14ac:dyDescent="0.15">
      <c r="A913" s="1">
        <v>41473</v>
      </c>
      <c r="B913" s="10">
        <v>12.51</v>
      </c>
      <c r="C913" s="5">
        <v>7.9936051159072745</v>
      </c>
      <c r="D913" s="6">
        <v>3.6903000000000001</v>
      </c>
      <c r="E913" s="6">
        <v>2.6684000000000001</v>
      </c>
      <c r="F913" s="6">
        <v>-2.7</v>
      </c>
      <c r="G913" s="6">
        <v>7.6</v>
      </c>
      <c r="H913" s="7"/>
      <c r="I913" s="8"/>
      <c r="J913" s="9"/>
    </row>
    <row r="914" spans="1:10" x14ac:dyDescent="0.15">
      <c r="A914" s="1">
        <v>41472</v>
      </c>
      <c r="B914" s="10">
        <v>12.61</v>
      </c>
      <c r="C914" s="5">
        <v>7.9302141157811272</v>
      </c>
      <c r="D914" s="6">
        <v>3.669</v>
      </c>
      <c r="E914" s="6">
        <v>2.6684000000000001</v>
      </c>
      <c r="F914" s="6">
        <v>-2.7</v>
      </c>
      <c r="G914" s="6">
        <v>7.6</v>
      </c>
      <c r="H914" s="7"/>
      <c r="I914" s="8"/>
      <c r="J914" s="9"/>
    </row>
    <row r="915" spans="1:10" x14ac:dyDescent="0.15">
      <c r="A915" s="1">
        <v>41471</v>
      </c>
      <c r="B915" s="10">
        <v>12.76</v>
      </c>
      <c r="C915" s="5">
        <v>7.8369905956112857</v>
      </c>
      <c r="D915" s="6">
        <v>3.6190000000000002</v>
      </c>
      <c r="E915" s="6">
        <v>2.6684000000000001</v>
      </c>
      <c r="F915" s="6">
        <v>-2.7</v>
      </c>
      <c r="G915" s="6">
        <v>7.6</v>
      </c>
      <c r="H915" s="7"/>
      <c r="I915" s="8"/>
      <c r="J915" s="9"/>
    </row>
    <row r="916" spans="1:10" x14ac:dyDescent="0.15">
      <c r="A916" s="1">
        <v>41470</v>
      </c>
      <c r="B916" s="10">
        <v>12.69</v>
      </c>
      <c r="C916" s="5">
        <v>7.8802206461780937</v>
      </c>
      <c r="D916" s="6">
        <v>3.6101999999999999</v>
      </c>
      <c r="E916" s="6">
        <v>2.6684000000000001</v>
      </c>
      <c r="F916" s="6">
        <v>-2.7</v>
      </c>
      <c r="G916" s="6">
        <v>7.6</v>
      </c>
      <c r="H916" s="7"/>
      <c r="I916" s="8"/>
      <c r="J916" s="9"/>
    </row>
    <row r="917" spans="1:10" x14ac:dyDescent="0.15">
      <c r="A917" s="1">
        <v>41467</v>
      </c>
      <c r="B917" s="10">
        <v>12.54</v>
      </c>
      <c r="C917" s="5">
        <v>7.9744816586921852</v>
      </c>
      <c r="D917" s="6">
        <v>3.6000999999999999</v>
      </c>
      <c r="E917" s="6">
        <v>2.6684000000000001</v>
      </c>
      <c r="F917" s="6">
        <v>-2.7</v>
      </c>
      <c r="G917" s="6">
        <v>7.6</v>
      </c>
      <c r="H917" s="7"/>
      <c r="I917" s="8"/>
      <c r="J917" s="9"/>
    </row>
    <row r="918" spans="1:10" x14ac:dyDescent="0.15">
      <c r="A918" s="1">
        <v>41466</v>
      </c>
      <c r="B918" s="10">
        <v>12.71</v>
      </c>
      <c r="C918" s="5">
        <v>7.8678206136900073</v>
      </c>
      <c r="D918" s="6">
        <v>3.5901999999999998</v>
      </c>
      <c r="E918" s="6">
        <v>2.6684000000000001</v>
      </c>
      <c r="F918" s="6">
        <v>-2.7</v>
      </c>
      <c r="G918" s="6">
        <v>7.6</v>
      </c>
      <c r="H918" s="7"/>
      <c r="I918" s="8"/>
      <c r="J918" s="9"/>
    </row>
    <row r="919" spans="1:10" x14ac:dyDescent="0.15">
      <c r="A919" s="1">
        <v>41465</v>
      </c>
      <c r="B919" s="10">
        <v>12.33</v>
      </c>
      <c r="C919" s="5">
        <v>8.1103000811030004</v>
      </c>
      <c r="D919" s="6">
        <v>3.5802</v>
      </c>
      <c r="E919" s="6">
        <v>2.6684000000000001</v>
      </c>
      <c r="F919" s="6">
        <v>-2.7</v>
      </c>
      <c r="G919" s="6">
        <v>7.6</v>
      </c>
      <c r="H919" s="7"/>
      <c r="I919" s="8"/>
      <c r="J919" s="9"/>
    </row>
    <row r="920" spans="1:10" x14ac:dyDescent="0.15">
      <c r="A920" s="1">
        <v>41464</v>
      </c>
      <c r="B920" s="10">
        <v>12.06</v>
      </c>
      <c r="C920" s="5">
        <v>8.291873963515755</v>
      </c>
      <c r="D920" s="6">
        <v>3.5202</v>
      </c>
      <c r="E920" s="6">
        <v>2.6684000000000001</v>
      </c>
      <c r="F920" s="6">
        <v>-2.7</v>
      </c>
      <c r="G920" s="6">
        <v>7.6</v>
      </c>
      <c r="H920" s="7"/>
      <c r="I920" s="8"/>
      <c r="J920" s="9"/>
    </row>
    <row r="921" spans="1:10" x14ac:dyDescent="0.15">
      <c r="A921" s="1">
        <v>41463</v>
      </c>
      <c r="B921" s="10">
        <v>12.02</v>
      </c>
      <c r="C921" s="5">
        <v>8.3194675540765406</v>
      </c>
      <c r="D921" s="6">
        <v>3.5177</v>
      </c>
      <c r="E921" s="6">
        <v>2.6684000000000001</v>
      </c>
      <c r="F921" s="6">
        <v>-2.7</v>
      </c>
      <c r="G921" s="6">
        <v>7.6</v>
      </c>
      <c r="H921" s="7"/>
      <c r="I921" s="8"/>
      <c r="J921" s="9"/>
    </row>
    <row r="922" spans="1:10" x14ac:dyDescent="0.15">
      <c r="A922" s="1">
        <v>41460</v>
      </c>
      <c r="B922" s="10">
        <v>12.35</v>
      </c>
      <c r="C922" s="5">
        <v>8.097165991902834</v>
      </c>
      <c r="D922" s="6">
        <v>3.5127000000000002</v>
      </c>
      <c r="E922" s="6">
        <v>2.6684000000000001</v>
      </c>
      <c r="F922" s="6">
        <v>-2.7</v>
      </c>
      <c r="G922" s="6">
        <v>7.6</v>
      </c>
      <c r="H922" s="7"/>
      <c r="I922" s="8"/>
      <c r="J922" s="9"/>
    </row>
    <row r="923" spans="1:10" x14ac:dyDescent="0.15">
      <c r="A923" s="1">
        <v>41459</v>
      </c>
      <c r="B923" s="10">
        <v>12.35</v>
      </c>
      <c r="C923" s="5">
        <v>8.097165991902834</v>
      </c>
      <c r="D923" s="6">
        <v>3.5102000000000002</v>
      </c>
      <c r="E923" s="6">
        <v>2.6684000000000001</v>
      </c>
      <c r="F923" s="6">
        <v>-2.7</v>
      </c>
      <c r="G923" s="6">
        <v>7.6</v>
      </c>
      <c r="H923" s="7"/>
      <c r="I923" s="8"/>
      <c r="J923" s="9"/>
    </row>
    <row r="924" spans="1:10" x14ac:dyDescent="0.15">
      <c r="A924" s="1">
        <v>41458</v>
      </c>
      <c r="B924" s="10">
        <v>12.29</v>
      </c>
      <c r="C924" s="5">
        <v>8.1366965012205057</v>
      </c>
      <c r="D924" s="6">
        <v>3.5301999999999998</v>
      </c>
      <c r="E924" s="6">
        <v>2.6684000000000001</v>
      </c>
      <c r="F924" s="6">
        <v>-2.7</v>
      </c>
      <c r="G924" s="6">
        <v>7.6</v>
      </c>
      <c r="H924" s="7"/>
      <c r="I924" s="8"/>
      <c r="J924" s="9"/>
    </row>
    <row r="925" spans="1:10" x14ac:dyDescent="0.15">
      <c r="A925" s="1">
        <v>41457</v>
      </c>
      <c r="B925" s="10">
        <v>12.34</v>
      </c>
      <c r="C925" s="5">
        <v>8.1037277147487838</v>
      </c>
      <c r="D925" s="6">
        <v>3.5243000000000002</v>
      </c>
      <c r="E925" s="6">
        <v>2.6684000000000001</v>
      </c>
      <c r="F925" s="6">
        <v>-2.7</v>
      </c>
      <c r="G925" s="6">
        <v>7.6</v>
      </c>
      <c r="H925" s="7"/>
      <c r="I925" s="8"/>
      <c r="J925" s="9"/>
    </row>
    <row r="926" spans="1:10" x14ac:dyDescent="0.15">
      <c r="A926" s="1">
        <v>41456</v>
      </c>
      <c r="B926" s="10">
        <v>12.23</v>
      </c>
      <c r="C926" s="5">
        <v>8.1766148814390842</v>
      </c>
      <c r="D926" s="6">
        <v>3.5245000000000002</v>
      </c>
      <c r="E926" s="6">
        <v>2.6684000000000001</v>
      </c>
      <c r="F926" s="6">
        <v>-2.7</v>
      </c>
      <c r="G926" s="6">
        <v>7.6</v>
      </c>
      <c r="H926" s="7"/>
      <c r="I926" s="8"/>
      <c r="J926" s="9"/>
    </row>
    <row r="927" spans="1:10" x14ac:dyDescent="0.15">
      <c r="A927" s="1">
        <v>41453</v>
      </c>
      <c r="B927" s="10">
        <v>12.07</v>
      </c>
      <c r="C927" s="5">
        <v>8.2850041425020713</v>
      </c>
      <c r="D927" s="6">
        <v>3.5125000000000002</v>
      </c>
      <c r="E927" s="6">
        <v>2.0981000000000001</v>
      </c>
      <c r="F927" s="6">
        <v>-2.87</v>
      </c>
      <c r="G927" s="6">
        <v>7.9</v>
      </c>
      <c r="H927" s="7"/>
      <c r="I927" s="8"/>
      <c r="J927" s="9"/>
    </row>
    <row r="928" spans="1:10" x14ac:dyDescent="0.15">
      <c r="A928" s="1">
        <v>41452</v>
      </c>
      <c r="B928" s="10">
        <v>11.93</v>
      </c>
      <c r="C928" s="5">
        <v>8.3822296730930432</v>
      </c>
      <c r="D928" s="6">
        <v>3.5230999999999999</v>
      </c>
      <c r="E928" s="6">
        <v>2.0981000000000001</v>
      </c>
      <c r="F928" s="6">
        <v>-2.87</v>
      </c>
      <c r="G928" s="6">
        <v>7.9</v>
      </c>
      <c r="H928" s="7"/>
      <c r="I928" s="8"/>
      <c r="J928" s="9"/>
    </row>
    <row r="929" spans="1:10" x14ac:dyDescent="0.15">
      <c r="A929" s="1">
        <v>41451</v>
      </c>
      <c r="B929" s="10">
        <v>11.98</v>
      </c>
      <c r="C929" s="5">
        <v>8.3472454090150254</v>
      </c>
      <c r="D929" s="6">
        <v>3.55</v>
      </c>
      <c r="E929" s="6">
        <v>2.0981000000000001</v>
      </c>
      <c r="F929" s="6">
        <v>-2.87</v>
      </c>
      <c r="G929" s="6">
        <v>7.9</v>
      </c>
      <c r="H929" s="7"/>
      <c r="I929" s="8"/>
      <c r="J929" s="9"/>
    </row>
    <row r="930" spans="1:10" x14ac:dyDescent="0.15">
      <c r="A930" s="1">
        <v>41450</v>
      </c>
      <c r="B930" s="10">
        <v>11.93</v>
      </c>
      <c r="C930" s="5">
        <v>8.3822296730930432</v>
      </c>
      <c r="D930" s="6">
        <v>3.5998999999999999</v>
      </c>
      <c r="E930" s="6">
        <v>2.0981000000000001</v>
      </c>
      <c r="F930" s="6">
        <v>-2.87</v>
      </c>
      <c r="G930" s="6">
        <v>7.9</v>
      </c>
      <c r="H930" s="7"/>
      <c r="I930" s="8"/>
      <c r="J930" s="9"/>
    </row>
    <row r="931" spans="1:10" x14ac:dyDescent="0.15">
      <c r="A931" s="1">
        <v>41449</v>
      </c>
      <c r="B931" s="10">
        <v>11.95</v>
      </c>
      <c r="C931" s="5">
        <v>8.3682008368200851</v>
      </c>
      <c r="D931" s="6">
        <v>3.5998999999999999</v>
      </c>
      <c r="E931" s="6">
        <v>2.0981000000000001</v>
      </c>
      <c r="F931" s="6">
        <v>-2.87</v>
      </c>
      <c r="G931" s="6">
        <v>7.9</v>
      </c>
      <c r="H931" s="7"/>
      <c r="I931" s="8"/>
      <c r="J931" s="9"/>
    </row>
    <row r="932" spans="1:10" x14ac:dyDescent="0.15">
      <c r="A932" s="1">
        <v>41446</v>
      </c>
      <c r="B932" s="10">
        <v>12.63</v>
      </c>
      <c r="C932" s="5">
        <v>7.9176563737133803</v>
      </c>
      <c r="D932" s="6">
        <v>3.6013999999999999</v>
      </c>
      <c r="E932" s="6">
        <v>2.0981000000000001</v>
      </c>
      <c r="F932" s="6">
        <v>-2.87</v>
      </c>
      <c r="G932" s="6">
        <v>7.9</v>
      </c>
      <c r="H932" s="7"/>
      <c r="I932" s="8"/>
      <c r="J932" s="9"/>
    </row>
    <row r="933" spans="1:10" x14ac:dyDescent="0.15">
      <c r="A933" s="1">
        <v>41445</v>
      </c>
      <c r="B933" s="10">
        <v>12.74</v>
      </c>
      <c r="C933" s="5">
        <v>7.8492935635792778</v>
      </c>
      <c r="D933" s="6">
        <v>3.7016</v>
      </c>
      <c r="E933" s="6">
        <v>2.0981000000000001</v>
      </c>
      <c r="F933" s="6">
        <v>-2.87</v>
      </c>
      <c r="G933" s="6">
        <v>7.9</v>
      </c>
      <c r="H933" s="7"/>
      <c r="I933" s="8"/>
      <c r="J933" s="9"/>
    </row>
    <row r="934" spans="1:10" x14ac:dyDescent="0.15">
      <c r="A934" s="1">
        <v>41444</v>
      </c>
      <c r="B934" s="10">
        <v>13.12</v>
      </c>
      <c r="C934" s="5">
        <v>7.6219512195121952</v>
      </c>
      <c r="D934" s="6">
        <v>3.5516000000000001</v>
      </c>
      <c r="E934" s="6">
        <v>2.0981000000000001</v>
      </c>
      <c r="F934" s="6">
        <v>-2.87</v>
      </c>
      <c r="G934" s="6">
        <v>7.9</v>
      </c>
      <c r="H934" s="7"/>
      <c r="I934" s="8"/>
      <c r="J934" s="9"/>
    </row>
    <row r="935" spans="1:10" x14ac:dyDescent="0.15">
      <c r="A935" s="1">
        <v>41443</v>
      </c>
      <c r="B935" s="10">
        <v>13.21</v>
      </c>
      <c r="C935" s="5">
        <v>7.5700227100681294</v>
      </c>
      <c r="D935" s="6">
        <v>3.4817999999999998</v>
      </c>
      <c r="E935" s="6">
        <v>2.0981000000000001</v>
      </c>
      <c r="F935" s="6">
        <v>-2.87</v>
      </c>
      <c r="G935" s="6">
        <v>7.9</v>
      </c>
      <c r="H935" s="7"/>
      <c r="I935" s="8"/>
      <c r="J935" s="9"/>
    </row>
    <row r="936" spans="1:10" x14ac:dyDescent="0.15">
      <c r="A936" s="1">
        <v>41442</v>
      </c>
      <c r="B936" s="10">
        <v>13.19</v>
      </c>
      <c r="C936" s="5">
        <v>7.5815011372251702</v>
      </c>
      <c r="D936" s="6">
        <v>3.4784999999999999</v>
      </c>
      <c r="E936" s="6">
        <v>2.0981000000000001</v>
      </c>
      <c r="F936" s="6">
        <v>-2.87</v>
      </c>
      <c r="G936" s="6">
        <v>7.9</v>
      </c>
      <c r="H936" s="7"/>
      <c r="I936" s="8"/>
      <c r="J936" s="9"/>
    </row>
    <row r="937" spans="1:10" x14ac:dyDescent="0.15">
      <c r="A937" s="1">
        <v>41439</v>
      </c>
      <c r="B937" s="10">
        <v>13.21</v>
      </c>
      <c r="C937" s="5">
        <v>7.5700227100681294</v>
      </c>
      <c r="D937" s="6">
        <v>3.4689000000000001</v>
      </c>
      <c r="E937" s="6">
        <v>2.0981000000000001</v>
      </c>
      <c r="F937" s="6">
        <v>-2.87</v>
      </c>
      <c r="G937" s="6">
        <v>7.9</v>
      </c>
      <c r="H937" s="7"/>
      <c r="I937" s="8"/>
      <c r="J937" s="9"/>
    </row>
    <row r="938" spans="1:10" x14ac:dyDescent="0.15">
      <c r="A938" s="1">
        <v>41438</v>
      </c>
      <c r="B938" s="10">
        <v>13.08</v>
      </c>
      <c r="C938" s="5">
        <v>7.6452599388379197</v>
      </c>
      <c r="D938" s="6">
        <v>3.4590999999999998</v>
      </c>
      <c r="E938" s="6">
        <v>2.0981000000000001</v>
      </c>
      <c r="F938" s="6">
        <v>-2.87</v>
      </c>
      <c r="G938" s="6">
        <v>7.9</v>
      </c>
      <c r="H938" s="7"/>
      <c r="I938" s="8"/>
      <c r="J938" s="9"/>
    </row>
    <row r="939" spans="1:10" x14ac:dyDescent="0.15">
      <c r="A939" s="1">
        <v>41432</v>
      </c>
      <c r="B939" s="10">
        <v>13.45</v>
      </c>
      <c r="C939" s="5">
        <v>7.4349442379182156</v>
      </c>
      <c r="D939" s="6">
        <v>3.4822000000000002</v>
      </c>
      <c r="E939" s="6">
        <v>2.0981000000000001</v>
      </c>
      <c r="F939" s="6">
        <v>-2.87</v>
      </c>
      <c r="G939" s="6">
        <v>7.9</v>
      </c>
      <c r="H939" s="7"/>
      <c r="I939" s="8"/>
      <c r="J939" s="9"/>
    </row>
    <row r="940" spans="1:10" x14ac:dyDescent="0.15">
      <c r="A940" s="1">
        <v>41431</v>
      </c>
      <c r="B940" s="10">
        <v>13.64</v>
      </c>
      <c r="C940" s="5">
        <v>7.3313782991202334</v>
      </c>
      <c r="D940" s="6">
        <v>3.4651000000000001</v>
      </c>
      <c r="E940" s="6">
        <v>2.0981000000000001</v>
      </c>
      <c r="F940" s="6">
        <v>-2.87</v>
      </c>
      <c r="G940" s="6">
        <v>7.9</v>
      </c>
      <c r="H940" s="7"/>
      <c r="I940" s="8"/>
      <c r="J940" s="9"/>
    </row>
    <row r="941" spans="1:10" x14ac:dyDescent="0.15">
      <c r="A941" s="1">
        <v>41430</v>
      </c>
      <c r="B941" s="10">
        <v>13.81</v>
      </c>
      <c r="C941" s="5">
        <v>7.2411296162201291</v>
      </c>
      <c r="D941" s="6">
        <v>3.4615</v>
      </c>
      <c r="E941" s="6">
        <v>2.0981000000000001</v>
      </c>
      <c r="F941" s="6">
        <v>-2.87</v>
      </c>
      <c r="G941" s="6">
        <v>7.9</v>
      </c>
      <c r="H941" s="7"/>
      <c r="I941" s="8"/>
      <c r="J941" s="9"/>
    </row>
    <row r="942" spans="1:10" x14ac:dyDescent="0.15">
      <c r="A942" s="1">
        <v>41429</v>
      </c>
      <c r="B942" s="10">
        <v>13.8</v>
      </c>
      <c r="C942" s="5">
        <v>7.2463768115942031</v>
      </c>
      <c r="D942" s="6">
        <v>3.4603000000000002</v>
      </c>
      <c r="E942" s="6">
        <v>2.0981000000000001</v>
      </c>
      <c r="F942" s="6">
        <v>-2.87</v>
      </c>
      <c r="G942" s="6">
        <v>7.9</v>
      </c>
      <c r="H942" s="7"/>
      <c r="I942" s="8"/>
      <c r="J942" s="9"/>
    </row>
    <row r="943" spans="1:10" x14ac:dyDescent="0.15">
      <c r="A943" s="1">
        <v>41428</v>
      </c>
      <c r="B943" s="10">
        <v>13.99</v>
      </c>
      <c r="C943" s="5">
        <v>7.147962830593281</v>
      </c>
      <c r="D943" s="6">
        <v>3.4478</v>
      </c>
      <c r="E943" s="6">
        <v>2.0981000000000001</v>
      </c>
      <c r="F943" s="6">
        <v>-2.87</v>
      </c>
      <c r="G943" s="6">
        <v>7.9</v>
      </c>
      <c r="H943" s="7"/>
      <c r="I943" s="8"/>
      <c r="J943" s="9"/>
    </row>
    <row r="944" spans="1:10" x14ac:dyDescent="0.15">
      <c r="A944" s="1">
        <v>41425</v>
      </c>
      <c r="B944" s="10">
        <v>14.02</v>
      </c>
      <c r="C944" s="5">
        <v>7.132667617689016</v>
      </c>
      <c r="D944" s="6">
        <v>3.4399000000000002</v>
      </c>
      <c r="E944" s="6">
        <v>2.0981000000000001</v>
      </c>
      <c r="F944" s="6">
        <v>-2.87</v>
      </c>
      <c r="G944" s="6">
        <v>7.9</v>
      </c>
      <c r="H944" s="7"/>
      <c r="I944" s="8"/>
      <c r="J944" s="9"/>
    </row>
    <row r="945" spans="1:10" x14ac:dyDescent="0.15">
      <c r="A945" s="1">
        <v>41424</v>
      </c>
      <c r="B945" s="10">
        <v>14.13</v>
      </c>
      <c r="C945" s="5">
        <v>7.077140835102619</v>
      </c>
      <c r="D945" s="6">
        <v>3.4340000000000002</v>
      </c>
      <c r="E945" s="6">
        <v>2.3860999999999999</v>
      </c>
      <c r="F945" s="6">
        <v>-2.62</v>
      </c>
      <c r="G945" s="6">
        <v>7.9</v>
      </c>
      <c r="H945" s="7"/>
      <c r="I945" s="8"/>
      <c r="J945" s="9"/>
    </row>
    <row r="946" spans="1:10" x14ac:dyDescent="0.15">
      <c r="A946" s="1">
        <v>41423</v>
      </c>
      <c r="B946" s="10">
        <v>14.15</v>
      </c>
      <c r="C946" s="5">
        <v>7.0671378091872796</v>
      </c>
      <c r="D946" s="6">
        <v>3.4340000000000002</v>
      </c>
      <c r="E946" s="6">
        <v>2.3860999999999999</v>
      </c>
      <c r="F946" s="6">
        <v>-2.62</v>
      </c>
      <c r="G946" s="6">
        <v>7.9</v>
      </c>
      <c r="H946" s="7"/>
      <c r="I946" s="8"/>
      <c r="J946" s="9"/>
    </row>
    <row r="947" spans="1:10" x14ac:dyDescent="0.15">
      <c r="A947" s="1">
        <v>41422</v>
      </c>
      <c r="B947" s="10">
        <v>14.12</v>
      </c>
      <c r="C947" s="5">
        <v>7.0821529745042495</v>
      </c>
      <c r="D947" s="6">
        <v>3.4205999999999999</v>
      </c>
      <c r="E947" s="6">
        <v>2.3860999999999999</v>
      </c>
      <c r="F947" s="6">
        <v>-2.62</v>
      </c>
      <c r="G947" s="6">
        <v>7.9</v>
      </c>
      <c r="H947" s="7"/>
      <c r="I947" s="8"/>
      <c r="J947" s="9"/>
    </row>
    <row r="948" spans="1:10" x14ac:dyDescent="0.15">
      <c r="A948" s="1">
        <v>41421</v>
      </c>
      <c r="B948" s="10">
        <v>14</v>
      </c>
      <c r="C948" s="5">
        <v>7.1428571428571423</v>
      </c>
      <c r="D948" s="6">
        <v>3.4165999999999999</v>
      </c>
      <c r="E948" s="6">
        <v>2.3860999999999999</v>
      </c>
      <c r="F948" s="6">
        <v>-2.62</v>
      </c>
      <c r="G948" s="6">
        <v>7.9</v>
      </c>
      <c r="H948" s="7"/>
      <c r="I948" s="8"/>
      <c r="J948" s="9"/>
    </row>
    <row r="949" spans="1:10" x14ac:dyDescent="0.15">
      <c r="A949" s="1">
        <v>41418</v>
      </c>
      <c r="B949" s="10">
        <v>13.95</v>
      </c>
      <c r="C949" s="5">
        <v>7.1684587813620082</v>
      </c>
      <c r="D949" s="6">
        <v>3.4180999999999999</v>
      </c>
      <c r="E949" s="6">
        <v>2.3860999999999999</v>
      </c>
      <c r="F949" s="6">
        <v>-2.62</v>
      </c>
      <c r="G949" s="6">
        <v>7.9</v>
      </c>
      <c r="H949" s="7"/>
      <c r="I949" s="8"/>
      <c r="J949" s="9"/>
    </row>
    <row r="950" spans="1:10" x14ac:dyDescent="0.15">
      <c r="A950" s="1">
        <v>41417</v>
      </c>
      <c r="B950" s="10">
        <v>13.84</v>
      </c>
      <c r="C950" s="5">
        <v>7.2254335260115612</v>
      </c>
      <c r="D950" s="6">
        <v>3.4129999999999998</v>
      </c>
      <c r="E950" s="6">
        <v>2.3860999999999999</v>
      </c>
      <c r="F950" s="6">
        <v>-2.62</v>
      </c>
      <c r="G950" s="6">
        <v>7.9</v>
      </c>
      <c r="H950" s="7"/>
      <c r="I950" s="8"/>
      <c r="J950" s="9"/>
    </row>
    <row r="951" spans="1:10" x14ac:dyDescent="0.15">
      <c r="A951" s="1">
        <v>41416</v>
      </c>
      <c r="B951" s="10">
        <v>13.99</v>
      </c>
      <c r="C951" s="5">
        <v>7.147962830593281</v>
      </c>
      <c r="D951" s="6">
        <v>3.4152999999999998</v>
      </c>
      <c r="E951" s="6">
        <v>2.3860999999999999</v>
      </c>
      <c r="F951" s="6">
        <v>-2.62</v>
      </c>
      <c r="G951" s="6">
        <v>7.9</v>
      </c>
      <c r="H951" s="7"/>
      <c r="I951" s="8"/>
      <c r="J951" s="9"/>
    </row>
    <row r="952" spans="1:10" x14ac:dyDescent="0.15">
      <c r="A952" s="1">
        <v>41415</v>
      </c>
      <c r="B952" s="10">
        <v>14.04</v>
      </c>
      <c r="C952" s="5">
        <v>7.1225071225071224</v>
      </c>
      <c r="D952" s="6">
        <v>3.4253</v>
      </c>
      <c r="E952" s="6">
        <v>2.3860999999999999</v>
      </c>
      <c r="F952" s="6">
        <v>-2.62</v>
      </c>
      <c r="G952" s="6">
        <v>7.9</v>
      </c>
      <c r="H952" s="7"/>
      <c r="I952" s="8"/>
      <c r="J952" s="9"/>
    </row>
    <row r="953" spans="1:10" x14ac:dyDescent="0.15">
      <c r="A953" s="1">
        <v>41414</v>
      </c>
      <c r="B953" s="10">
        <v>13.96</v>
      </c>
      <c r="C953" s="5">
        <v>7.1633237822349569</v>
      </c>
      <c r="D953" s="6">
        <v>3.4253</v>
      </c>
      <c r="E953" s="6">
        <v>2.3860999999999999</v>
      </c>
      <c r="F953" s="6">
        <v>-2.62</v>
      </c>
      <c r="G953" s="6">
        <v>7.9</v>
      </c>
      <c r="H953" s="7"/>
      <c r="I953" s="8"/>
      <c r="J953" s="9"/>
    </row>
    <row r="954" spans="1:10" x14ac:dyDescent="0.15">
      <c r="A954" s="1">
        <v>41411</v>
      </c>
      <c r="B954" s="10">
        <v>13.83</v>
      </c>
      <c r="C954" s="5">
        <v>7.2306579898770789</v>
      </c>
      <c r="D954" s="6">
        <v>3.4213</v>
      </c>
      <c r="E954" s="6">
        <v>2.3860999999999999</v>
      </c>
      <c r="F954" s="6">
        <v>-2.62</v>
      </c>
      <c r="G954" s="6">
        <v>7.9</v>
      </c>
      <c r="H954" s="7"/>
      <c r="I954" s="8"/>
      <c r="J954" s="9"/>
    </row>
    <row r="955" spans="1:10" x14ac:dyDescent="0.15">
      <c r="A955" s="1">
        <v>41410</v>
      </c>
      <c r="B955" s="10">
        <v>13.62</v>
      </c>
      <c r="C955" s="5">
        <v>7.3421439060205582</v>
      </c>
      <c r="D955" s="6">
        <v>3.4218999999999999</v>
      </c>
      <c r="E955" s="6">
        <v>2.3860999999999999</v>
      </c>
      <c r="F955" s="6">
        <v>-2.62</v>
      </c>
      <c r="G955" s="6">
        <v>7.9</v>
      </c>
      <c r="H955" s="7"/>
      <c r="I955" s="8"/>
      <c r="J955" s="9"/>
    </row>
    <row r="956" spans="1:10" x14ac:dyDescent="0.15">
      <c r="A956" s="1">
        <v>41409</v>
      </c>
      <c r="B956" s="10">
        <v>13.47</v>
      </c>
      <c r="C956" s="5">
        <v>7.4239049740163319</v>
      </c>
      <c r="D956" s="6">
        <v>3.4218000000000002</v>
      </c>
      <c r="E956" s="6">
        <v>2.3860999999999999</v>
      </c>
      <c r="F956" s="6">
        <v>-2.62</v>
      </c>
      <c r="G956" s="6">
        <v>7.9</v>
      </c>
      <c r="H956" s="7"/>
      <c r="I956" s="8"/>
      <c r="J956" s="9"/>
    </row>
    <row r="957" spans="1:10" x14ac:dyDescent="0.15">
      <c r="A957" s="1">
        <v>41408</v>
      </c>
      <c r="B957" s="10">
        <v>13.38</v>
      </c>
      <c r="C957" s="5">
        <v>7.4738415545590424</v>
      </c>
      <c r="D957" s="6">
        <v>3.4247999999999998</v>
      </c>
      <c r="E957" s="6">
        <v>2.3860999999999999</v>
      </c>
      <c r="F957" s="6">
        <v>-2.62</v>
      </c>
      <c r="G957" s="6">
        <v>7.9</v>
      </c>
      <c r="H957" s="7"/>
      <c r="I957" s="8"/>
      <c r="J957" s="9"/>
    </row>
    <row r="958" spans="1:10" x14ac:dyDescent="0.15">
      <c r="A958" s="1">
        <v>41407</v>
      </c>
      <c r="B958" s="10">
        <v>13.54</v>
      </c>
      <c r="C958" s="5">
        <v>7.3855243722304289</v>
      </c>
      <c r="D958" s="6">
        <v>3.4238</v>
      </c>
      <c r="E958" s="6">
        <v>2.3860999999999999</v>
      </c>
      <c r="F958" s="6">
        <v>-2.62</v>
      </c>
      <c r="G958" s="6">
        <v>7.9</v>
      </c>
      <c r="H958" s="7"/>
      <c r="I958" s="8"/>
      <c r="J958" s="9"/>
    </row>
    <row r="959" spans="1:10" x14ac:dyDescent="0.15">
      <c r="A959" s="1">
        <v>41404</v>
      </c>
      <c r="B959" s="10">
        <v>13.56</v>
      </c>
      <c r="C959" s="5">
        <v>7.3746312684365778</v>
      </c>
      <c r="D959" s="6">
        <v>3.4211999999999998</v>
      </c>
      <c r="E959" s="6">
        <v>2.3860999999999999</v>
      </c>
      <c r="F959" s="6">
        <v>-2.62</v>
      </c>
      <c r="G959" s="6">
        <v>7.9</v>
      </c>
      <c r="H959" s="7"/>
      <c r="I959" s="8"/>
      <c r="J959" s="9"/>
    </row>
    <row r="960" spans="1:10" x14ac:dyDescent="0.15">
      <c r="A960" s="1">
        <v>41403</v>
      </c>
      <c r="B960" s="10">
        <v>13.48</v>
      </c>
      <c r="C960" s="5">
        <v>7.4183976261127587</v>
      </c>
      <c r="D960" s="6">
        <v>3.4317000000000002</v>
      </c>
      <c r="E960" s="6">
        <v>2.3860999999999999</v>
      </c>
      <c r="F960" s="6">
        <v>-2.62</v>
      </c>
      <c r="G960" s="6">
        <v>7.9</v>
      </c>
      <c r="H960" s="7"/>
      <c r="I960" s="8"/>
      <c r="J960" s="9"/>
    </row>
    <row r="961" spans="1:10" x14ac:dyDescent="0.15">
      <c r="A961" s="1">
        <v>41402</v>
      </c>
      <c r="B961" s="10">
        <v>13.53</v>
      </c>
      <c r="C961" s="5">
        <v>7.3909830007390989</v>
      </c>
      <c r="D961" s="6">
        <v>3.4344999999999999</v>
      </c>
      <c r="E961" s="6">
        <v>2.3860999999999999</v>
      </c>
      <c r="F961" s="6">
        <v>-2.62</v>
      </c>
      <c r="G961" s="6">
        <v>7.9</v>
      </c>
      <c r="H961" s="7"/>
      <c r="I961" s="8"/>
      <c r="J961" s="9"/>
    </row>
    <row r="962" spans="1:10" x14ac:dyDescent="0.15">
      <c r="A962" s="1">
        <v>41401</v>
      </c>
      <c r="B962" s="10">
        <v>13.46</v>
      </c>
      <c r="C962" s="5">
        <v>7.4294205052005946</v>
      </c>
      <c r="D962" s="6">
        <v>3.4260999999999999</v>
      </c>
      <c r="E962" s="6">
        <v>2.3860999999999999</v>
      </c>
      <c r="F962" s="6">
        <v>-2.62</v>
      </c>
      <c r="G962" s="6">
        <v>7.9</v>
      </c>
      <c r="H962" s="7"/>
      <c r="I962" s="8"/>
      <c r="J962" s="9"/>
    </row>
    <row r="963" spans="1:10" x14ac:dyDescent="0.15">
      <c r="A963" s="1">
        <v>41400</v>
      </c>
      <c r="B963" s="10">
        <v>13.44</v>
      </c>
      <c r="C963" s="5">
        <v>7.4404761904761907</v>
      </c>
      <c r="D963" s="6">
        <v>3.4354</v>
      </c>
      <c r="E963" s="6">
        <v>2.3860999999999999</v>
      </c>
      <c r="F963" s="6">
        <v>-2.62</v>
      </c>
      <c r="G963" s="6">
        <v>7.9</v>
      </c>
      <c r="H963" s="7"/>
      <c r="I963" s="8"/>
      <c r="J963" s="9"/>
    </row>
    <row r="964" spans="1:10" x14ac:dyDescent="0.15">
      <c r="A964" s="1">
        <v>41397</v>
      </c>
      <c r="B964" s="10">
        <v>13.27</v>
      </c>
      <c r="C964" s="5">
        <v>7.5357950263752835</v>
      </c>
      <c r="D964" s="6">
        <v>3.4211999999999998</v>
      </c>
      <c r="E964" s="6">
        <v>2.3860999999999999</v>
      </c>
      <c r="F964" s="6">
        <v>-2.62</v>
      </c>
      <c r="G964" s="6">
        <v>7.9</v>
      </c>
      <c r="H964" s="7"/>
      <c r="I964" s="8"/>
      <c r="J964" s="9"/>
    </row>
    <row r="965" spans="1:10" x14ac:dyDescent="0.15">
      <c r="A965" s="1">
        <v>41396</v>
      </c>
      <c r="B965" s="10">
        <v>13.06</v>
      </c>
      <c r="C965" s="5">
        <v>7.6569678407350681</v>
      </c>
      <c r="D965" s="6">
        <v>3.4119000000000002</v>
      </c>
      <c r="E965" s="6">
        <v>2.3860999999999999</v>
      </c>
      <c r="F965" s="6">
        <v>-2.62</v>
      </c>
      <c r="G965" s="6">
        <v>7.9</v>
      </c>
      <c r="H965" s="7"/>
      <c r="I965" s="8"/>
      <c r="J965" s="9"/>
    </row>
    <row r="966" spans="1:10" x14ac:dyDescent="0.15">
      <c r="A966" s="1">
        <v>41390</v>
      </c>
      <c r="B966" s="10">
        <v>13.19</v>
      </c>
      <c r="C966" s="5">
        <v>7.5815011372251702</v>
      </c>
      <c r="D966" s="6">
        <v>3.4312999999999998</v>
      </c>
      <c r="E966" s="6">
        <v>2.0695999999999999</v>
      </c>
      <c r="F966" s="6">
        <v>-1.92</v>
      </c>
      <c r="G966" s="6">
        <v>7.9</v>
      </c>
      <c r="H966" s="7"/>
      <c r="I966" s="8"/>
      <c r="J966" s="9"/>
    </row>
    <row r="967" spans="1:10" x14ac:dyDescent="0.15">
      <c r="A967" s="1">
        <v>41389</v>
      </c>
      <c r="B967" s="10">
        <v>13.42</v>
      </c>
      <c r="C967" s="5">
        <v>7.4515648286140088</v>
      </c>
      <c r="D967" s="6">
        <v>3.4314</v>
      </c>
      <c r="E967" s="6">
        <v>2.0695999999999999</v>
      </c>
      <c r="F967" s="6">
        <v>-1.92</v>
      </c>
      <c r="G967" s="6">
        <v>7.9</v>
      </c>
      <c r="H967" s="7"/>
      <c r="I967" s="8"/>
      <c r="J967" s="9"/>
    </row>
    <row r="968" spans="1:10" x14ac:dyDescent="0.15">
      <c r="A968" s="1">
        <v>41388</v>
      </c>
      <c r="B968" s="10">
        <v>13.58</v>
      </c>
      <c r="C968" s="5">
        <v>7.363770250368189</v>
      </c>
      <c r="D968" s="6">
        <v>3.4498000000000002</v>
      </c>
      <c r="E968" s="6">
        <v>2.0695999999999999</v>
      </c>
      <c r="F968" s="6">
        <v>-1.92</v>
      </c>
      <c r="G968" s="6">
        <v>7.9</v>
      </c>
      <c r="H968" s="7"/>
      <c r="I968" s="8"/>
      <c r="J968" s="9"/>
    </row>
    <row r="969" spans="1:10" x14ac:dyDescent="0.15">
      <c r="A969" s="1">
        <v>41387</v>
      </c>
      <c r="B969" s="10">
        <v>13.38</v>
      </c>
      <c r="C969" s="5">
        <v>7.4738415545590424</v>
      </c>
      <c r="D969" s="6">
        <v>3.4628999999999999</v>
      </c>
      <c r="E969" s="6">
        <v>2.0695999999999999</v>
      </c>
      <c r="F969" s="6">
        <v>-1.92</v>
      </c>
      <c r="G969" s="6">
        <v>7.9</v>
      </c>
      <c r="H969" s="7"/>
      <c r="I969" s="8"/>
      <c r="J969" s="9"/>
    </row>
    <row r="970" spans="1:10" x14ac:dyDescent="0.15">
      <c r="A970" s="1">
        <v>41386</v>
      </c>
      <c r="B970" s="10">
        <v>13.75</v>
      </c>
      <c r="C970" s="5">
        <v>7.2727272727272725</v>
      </c>
      <c r="D970" s="6">
        <v>3.4866999999999999</v>
      </c>
      <c r="E970" s="6">
        <v>2.0695999999999999</v>
      </c>
      <c r="F970" s="6">
        <v>-1.92</v>
      </c>
      <c r="G970" s="6">
        <v>7.9</v>
      </c>
      <c r="H970" s="7"/>
      <c r="I970" s="8"/>
      <c r="J970" s="9"/>
    </row>
    <row r="971" spans="1:10" x14ac:dyDescent="0.15">
      <c r="A971" s="1">
        <v>41383</v>
      </c>
      <c r="B971" s="10">
        <v>13.75</v>
      </c>
      <c r="C971" s="5">
        <v>7.2727272727272725</v>
      </c>
      <c r="D971" s="6">
        <v>3.4502999999999999</v>
      </c>
      <c r="E971" s="6">
        <v>2.0695999999999999</v>
      </c>
      <c r="F971" s="6">
        <v>-1.92</v>
      </c>
      <c r="G971" s="6">
        <v>7.9</v>
      </c>
      <c r="H971" s="7"/>
      <c r="I971" s="8"/>
      <c r="J971" s="9"/>
    </row>
    <row r="972" spans="1:10" x14ac:dyDescent="0.15">
      <c r="A972" s="1">
        <v>41382</v>
      </c>
      <c r="B972" s="10">
        <v>13.46</v>
      </c>
      <c r="C972" s="5">
        <v>7.4294205052005946</v>
      </c>
      <c r="D972" s="6">
        <v>3.4430999999999998</v>
      </c>
      <c r="E972" s="6">
        <v>2.0695999999999999</v>
      </c>
      <c r="F972" s="6">
        <v>-1.92</v>
      </c>
      <c r="G972" s="6">
        <v>7.9</v>
      </c>
      <c r="H972" s="7"/>
      <c r="I972" s="8"/>
      <c r="J972" s="9"/>
    </row>
    <row r="973" spans="1:10" x14ac:dyDescent="0.15">
      <c r="A973" s="1">
        <v>41381</v>
      </c>
      <c r="B973" s="10">
        <v>13.44</v>
      </c>
      <c r="C973" s="5">
        <v>7.4404761904761907</v>
      </c>
      <c r="D973" s="6">
        <v>3.4131</v>
      </c>
      <c r="E973" s="6">
        <v>2.0695999999999999</v>
      </c>
      <c r="F973" s="6">
        <v>-1.92</v>
      </c>
      <c r="G973" s="6">
        <v>7.9</v>
      </c>
      <c r="H973" s="7"/>
      <c r="I973" s="8"/>
      <c r="J973" s="9"/>
    </row>
    <row r="974" spans="1:10" x14ac:dyDescent="0.15">
      <c r="A974" s="1">
        <v>41380</v>
      </c>
      <c r="B974" s="10">
        <v>13.42</v>
      </c>
      <c r="C974" s="5">
        <v>7.4515648286140088</v>
      </c>
      <c r="D974" s="6">
        <v>3.4005000000000001</v>
      </c>
      <c r="E974" s="6">
        <v>2.0695999999999999</v>
      </c>
      <c r="F974" s="6">
        <v>-1.92</v>
      </c>
      <c r="G974" s="6">
        <v>7.9</v>
      </c>
      <c r="H974" s="7"/>
      <c r="I974" s="8"/>
      <c r="J974" s="9"/>
    </row>
    <row r="975" spans="1:10" x14ac:dyDescent="0.15">
      <c r="A975" s="1">
        <v>41379</v>
      </c>
      <c r="B975" s="10">
        <v>13.35</v>
      </c>
      <c r="C975" s="5">
        <v>7.4906367041198507</v>
      </c>
      <c r="D975" s="6">
        <v>3.4405000000000001</v>
      </c>
      <c r="E975" s="6">
        <v>2.0695999999999999</v>
      </c>
      <c r="F975" s="6">
        <v>-1.92</v>
      </c>
      <c r="G975" s="6">
        <v>7.9</v>
      </c>
      <c r="H975" s="7"/>
      <c r="I975" s="8"/>
      <c r="J975" s="9"/>
    </row>
    <row r="976" spans="1:10" x14ac:dyDescent="0.15">
      <c r="A976" s="1">
        <v>41376</v>
      </c>
      <c r="B976" s="10">
        <v>13.51</v>
      </c>
      <c r="C976" s="5">
        <v>7.4019245003700966</v>
      </c>
      <c r="D976" s="6">
        <v>3.4655</v>
      </c>
      <c r="E976" s="6">
        <v>2.0695999999999999</v>
      </c>
      <c r="F976" s="6">
        <v>-1.92</v>
      </c>
      <c r="G976" s="6">
        <v>7.9</v>
      </c>
      <c r="H976" s="7"/>
      <c r="I976" s="8"/>
      <c r="J976" s="9"/>
    </row>
    <row r="977" spans="1:10" x14ac:dyDescent="0.15">
      <c r="A977" s="1">
        <v>41375</v>
      </c>
      <c r="B977" s="10">
        <v>13.6</v>
      </c>
      <c r="C977" s="5">
        <v>7.3529411764705888</v>
      </c>
      <c r="D977" s="6">
        <v>3.4704999999999999</v>
      </c>
      <c r="E977" s="6">
        <v>2.0695999999999999</v>
      </c>
      <c r="F977" s="6">
        <v>-1.92</v>
      </c>
      <c r="G977" s="6">
        <v>7.9</v>
      </c>
      <c r="H977" s="7"/>
      <c r="I977" s="8"/>
      <c r="J977" s="9"/>
    </row>
    <row r="978" spans="1:10" x14ac:dyDescent="0.15">
      <c r="A978" s="1">
        <v>41374</v>
      </c>
      <c r="B978" s="10">
        <v>13.63</v>
      </c>
      <c r="C978" s="5">
        <v>7.3367571533382243</v>
      </c>
      <c r="D978" s="6">
        <v>3.4624000000000001</v>
      </c>
      <c r="E978" s="6">
        <v>2.0695999999999999</v>
      </c>
      <c r="F978" s="6">
        <v>-1.92</v>
      </c>
      <c r="G978" s="6">
        <v>7.9</v>
      </c>
      <c r="H978" s="7"/>
      <c r="I978" s="8"/>
      <c r="J978" s="9"/>
    </row>
    <row r="979" spans="1:10" x14ac:dyDescent="0.15">
      <c r="A979" s="1">
        <v>41373</v>
      </c>
      <c r="B979" s="10">
        <v>13.66</v>
      </c>
      <c r="C979" s="5">
        <v>7.3206442166910692</v>
      </c>
      <c r="D979" s="6">
        <v>3.4704999999999999</v>
      </c>
      <c r="E979" s="6">
        <v>2.0695999999999999</v>
      </c>
      <c r="F979" s="6">
        <v>-1.92</v>
      </c>
      <c r="G979" s="6">
        <v>7.9</v>
      </c>
      <c r="H979" s="7"/>
      <c r="I979" s="8"/>
      <c r="J979" s="9"/>
    </row>
    <row r="980" spans="1:10" x14ac:dyDescent="0.15">
      <c r="A980" s="1">
        <v>41372</v>
      </c>
      <c r="B980" s="10">
        <v>13.58</v>
      </c>
      <c r="C980" s="5">
        <v>7.363770250368189</v>
      </c>
      <c r="D980" s="6">
        <v>3.4904999999999999</v>
      </c>
      <c r="E980" s="6">
        <v>2.0695999999999999</v>
      </c>
      <c r="F980" s="6">
        <v>-1.92</v>
      </c>
      <c r="G980" s="6">
        <v>7.9</v>
      </c>
      <c r="H980" s="7"/>
      <c r="I980" s="8"/>
      <c r="J980" s="9"/>
    </row>
    <row r="981" spans="1:10" x14ac:dyDescent="0.15">
      <c r="A981" s="1">
        <v>41367</v>
      </c>
      <c r="B981" s="10">
        <v>13.61</v>
      </c>
      <c r="C981" s="5">
        <v>7.3475385745775164</v>
      </c>
      <c r="D981" s="6">
        <v>3.5005000000000002</v>
      </c>
      <c r="E981" s="6">
        <v>2.0695999999999999</v>
      </c>
      <c r="F981" s="6">
        <v>-1.92</v>
      </c>
      <c r="G981" s="6">
        <v>7.9</v>
      </c>
      <c r="H981" s="7"/>
      <c r="I981" s="8"/>
      <c r="J981" s="9"/>
    </row>
    <row r="982" spans="1:10" x14ac:dyDescent="0.15">
      <c r="A982" s="1">
        <v>41366</v>
      </c>
      <c r="B982" s="10">
        <v>13.65</v>
      </c>
      <c r="C982" s="5">
        <v>7.3260073260073266</v>
      </c>
      <c r="D982" s="6">
        <v>3.5106000000000002</v>
      </c>
      <c r="E982" s="6">
        <v>2.0695999999999999</v>
      </c>
      <c r="F982" s="6">
        <v>-1.92</v>
      </c>
      <c r="G982" s="6">
        <v>7.9</v>
      </c>
      <c r="H982" s="7"/>
      <c r="I982" s="8"/>
      <c r="J982" s="9"/>
    </row>
    <row r="983" spans="1:10" x14ac:dyDescent="0.15">
      <c r="A983" s="1">
        <v>41365</v>
      </c>
      <c r="B983" s="10">
        <v>13.73</v>
      </c>
      <c r="C983" s="5">
        <v>7.2833211944646763</v>
      </c>
      <c r="D983" s="6">
        <v>3.5303</v>
      </c>
      <c r="E983" s="6">
        <v>2.0695999999999999</v>
      </c>
      <c r="F983" s="6">
        <v>-1.92</v>
      </c>
      <c r="G983" s="6">
        <v>7.9</v>
      </c>
      <c r="H983" s="7"/>
      <c r="I983" s="8"/>
      <c r="J983" s="9"/>
    </row>
    <row r="984" spans="1:10" x14ac:dyDescent="0.15">
      <c r="A984" s="1">
        <v>41362</v>
      </c>
      <c r="B984" s="10">
        <v>13.71</v>
      </c>
      <c r="C984" s="5">
        <v>7.2939460247994168</v>
      </c>
      <c r="D984" s="6">
        <v>3.5392000000000001</v>
      </c>
      <c r="E984" s="6">
        <v>3.2198000000000002</v>
      </c>
      <c r="F984" s="6">
        <v>-1.63</v>
      </c>
      <c r="G984" s="6">
        <v>8.1</v>
      </c>
      <c r="H984" s="7"/>
      <c r="I984" s="8"/>
      <c r="J984" s="9"/>
    </row>
    <row r="985" spans="1:10" x14ac:dyDescent="0.15">
      <c r="A985" s="1">
        <v>41361</v>
      </c>
      <c r="B985" s="10">
        <v>13.62</v>
      </c>
      <c r="C985" s="5">
        <v>7.3421439060205582</v>
      </c>
      <c r="D985" s="6">
        <v>3.5505</v>
      </c>
      <c r="E985" s="6">
        <v>3.2198000000000002</v>
      </c>
      <c r="F985" s="6">
        <v>-1.63</v>
      </c>
      <c r="G985" s="6">
        <v>8.1</v>
      </c>
      <c r="H985" s="7"/>
      <c r="I985" s="8"/>
      <c r="J985" s="9"/>
    </row>
    <row r="986" spans="1:10" x14ac:dyDescent="0.15">
      <c r="A986" s="1">
        <v>41360</v>
      </c>
      <c r="B986" s="10">
        <v>14.1</v>
      </c>
      <c r="C986" s="5">
        <v>7.0921985815602842</v>
      </c>
      <c r="D986" s="6">
        <v>3.5611000000000002</v>
      </c>
      <c r="E986" s="6">
        <v>3.2198000000000002</v>
      </c>
      <c r="F986" s="6">
        <v>-1.63</v>
      </c>
      <c r="G986" s="6">
        <v>8.1</v>
      </c>
      <c r="H986" s="7"/>
      <c r="I986" s="8"/>
      <c r="J986" s="9"/>
    </row>
    <row r="987" spans="1:10" x14ac:dyDescent="0.15">
      <c r="A987" s="1">
        <v>41359</v>
      </c>
      <c r="B987" s="10">
        <v>14.17</v>
      </c>
      <c r="C987" s="5">
        <v>7.0571630204657732</v>
      </c>
      <c r="D987" s="6">
        <v>3.5716999999999999</v>
      </c>
      <c r="E987" s="6">
        <v>3.2198000000000002</v>
      </c>
      <c r="F987" s="6">
        <v>-1.63</v>
      </c>
      <c r="G987" s="6">
        <v>8.1</v>
      </c>
      <c r="H987" s="7"/>
      <c r="I987" s="8"/>
      <c r="J987" s="9"/>
    </row>
    <row r="988" spans="1:10" x14ac:dyDescent="0.15">
      <c r="A988" s="1">
        <v>41358</v>
      </c>
      <c r="B988" s="10">
        <v>14.33</v>
      </c>
      <c r="C988" s="5">
        <v>6.9783670621074672</v>
      </c>
      <c r="D988" s="6">
        <v>3.577</v>
      </c>
      <c r="E988" s="6">
        <v>3.2198000000000002</v>
      </c>
      <c r="F988" s="6">
        <v>-1.63</v>
      </c>
      <c r="G988" s="6">
        <v>8.1</v>
      </c>
      <c r="H988" s="7"/>
      <c r="I988" s="8"/>
      <c r="J988" s="9"/>
    </row>
    <row r="989" spans="1:10" x14ac:dyDescent="0.15">
      <c r="A989" s="1">
        <v>41355</v>
      </c>
      <c r="B989" s="10">
        <v>14.44</v>
      </c>
      <c r="C989" s="5">
        <v>6.9252077562326875</v>
      </c>
      <c r="D989" s="6">
        <v>3.5815999999999999</v>
      </c>
      <c r="E989" s="6">
        <v>3.2198000000000002</v>
      </c>
      <c r="F989" s="6">
        <v>-1.63</v>
      </c>
      <c r="G989" s="6">
        <v>8.1</v>
      </c>
      <c r="H989" s="7"/>
      <c r="I989" s="8"/>
      <c r="J989" s="9"/>
    </row>
    <row r="990" spans="1:10" x14ac:dyDescent="0.15">
      <c r="A990" s="1">
        <v>41354</v>
      </c>
      <c r="B990" s="10">
        <v>14.39</v>
      </c>
      <c r="C990" s="5">
        <v>6.9492703266157054</v>
      </c>
      <c r="D990" s="6">
        <v>3.5819000000000001</v>
      </c>
      <c r="E990" s="6">
        <v>3.2198000000000002</v>
      </c>
      <c r="F990" s="6">
        <v>-1.63</v>
      </c>
      <c r="G990" s="6">
        <v>8.1</v>
      </c>
      <c r="H990" s="7"/>
      <c r="I990" s="8"/>
      <c r="J990" s="9"/>
    </row>
    <row r="991" spans="1:10" x14ac:dyDescent="0.15">
      <c r="A991" s="1">
        <v>41353</v>
      </c>
      <c r="B991" s="10">
        <v>14.33</v>
      </c>
      <c r="C991" s="5">
        <v>6.9783670621074672</v>
      </c>
      <c r="D991" s="6">
        <v>3.5722</v>
      </c>
      <c r="E991" s="6">
        <v>3.2198000000000002</v>
      </c>
      <c r="F991" s="6">
        <v>-1.63</v>
      </c>
      <c r="G991" s="6">
        <v>8.1</v>
      </c>
      <c r="H991" s="7"/>
      <c r="I991" s="8"/>
      <c r="J991" s="9"/>
    </row>
    <row r="992" spans="1:10" x14ac:dyDescent="0.15">
      <c r="A992" s="1">
        <v>41352</v>
      </c>
      <c r="B992" s="10">
        <v>13.96</v>
      </c>
      <c r="C992" s="5">
        <v>7.1633237822349569</v>
      </c>
      <c r="D992" s="6">
        <v>3.5922000000000001</v>
      </c>
      <c r="E992" s="6">
        <v>3.2198000000000002</v>
      </c>
      <c r="F992" s="6">
        <v>-1.63</v>
      </c>
      <c r="G992" s="6">
        <v>8.1</v>
      </c>
      <c r="H992" s="7"/>
      <c r="I992" s="8"/>
      <c r="J992" s="9"/>
    </row>
    <row r="993" spans="1:10" x14ac:dyDescent="0.15">
      <c r="A993" s="1">
        <v>41351</v>
      </c>
      <c r="B993" s="10">
        <v>13.87</v>
      </c>
      <c r="C993" s="5">
        <v>7.2098053352559495</v>
      </c>
      <c r="D993" s="6">
        <v>3.5971000000000002</v>
      </c>
      <c r="E993" s="6">
        <v>3.2198000000000002</v>
      </c>
      <c r="F993" s="6">
        <v>-1.63</v>
      </c>
      <c r="G993" s="6">
        <v>8.1</v>
      </c>
      <c r="H993" s="7"/>
      <c r="I993" s="8"/>
      <c r="J993" s="9"/>
    </row>
    <row r="994" spans="1:10" x14ac:dyDescent="0.15">
      <c r="A994" s="1">
        <v>41348</v>
      </c>
      <c r="B994" s="10">
        <v>14.11</v>
      </c>
      <c r="C994" s="5">
        <v>7.0871722182849037</v>
      </c>
      <c r="D994" s="6">
        <v>3.5918999999999999</v>
      </c>
      <c r="E994" s="6">
        <v>3.2198000000000002</v>
      </c>
      <c r="F994" s="6">
        <v>-1.63</v>
      </c>
      <c r="G994" s="6">
        <v>8.1</v>
      </c>
      <c r="H994" s="7"/>
      <c r="I994" s="8"/>
      <c r="J994" s="9"/>
    </row>
    <row r="995" spans="1:10" x14ac:dyDescent="0.15">
      <c r="A995" s="1">
        <v>41347</v>
      </c>
      <c r="B995" s="10">
        <v>14.04</v>
      </c>
      <c r="C995" s="5">
        <v>7.1225071225071224</v>
      </c>
      <c r="D995" s="6">
        <v>3.5918999999999999</v>
      </c>
      <c r="E995" s="6">
        <v>3.2198000000000002</v>
      </c>
      <c r="F995" s="6">
        <v>-1.63</v>
      </c>
      <c r="G995" s="6">
        <v>8.1</v>
      </c>
      <c r="H995" s="7"/>
      <c r="I995" s="8"/>
      <c r="J995" s="9"/>
    </row>
    <row r="996" spans="1:10" x14ac:dyDescent="0.15">
      <c r="A996" s="1">
        <v>41346</v>
      </c>
      <c r="B996" s="10">
        <v>13.99</v>
      </c>
      <c r="C996" s="5">
        <v>7.147962830593281</v>
      </c>
      <c r="D996" s="6">
        <v>3.5897999999999999</v>
      </c>
      <c r="E996" s="6">
        <v>3.2198000000000002</v>
      </c>
      <c r="F996" s="6">
        <v>-1.63</v>
      </c>
      <c r="G996" s="6">
        <v>8.1</v>
      </c>
      <c r="H996" s="7"/>
      <c r="I996" s="8"/>
      <c r="J996" s="9"/>
    </row>
    <row r="997" spans="1:10" x14ac:dyDescent="0.15">
      <c r="A997" s="1">
        <v>41345</v>
      </c>
      <c r="B997" s="10">
        <v>14.12</v>
      </c>
      <c r="C997" s="5">
        <v>7.0821529745042495</v>
      </c>
      <c r="D997" s="6">
        <v>3.5897000000000001</v>
      </c>
      <c r="E997" s="6">
        <v>3.2198000000000002</v>
      </c>
      <c r="F997" s="6">
        <v>-1.63</v>
      </c>
      <c r="G997" s="6">
        <v>8.1</v>
      </c>
      <c r="H997" s="7"/>
      <c r="I997" s="8"/>
      <c r="J997" s="9"/>
    </row>
    <row r="998" spans="1:10" x14ac:dyDescent="0.15">
      <c r="A998" s="1">
        <v>41344</v>
      </c>
      <c r="B998" s="10">
        <v>14.32</v>
      </c>
      <c r="C998" s="5">
        <v>6.983240223463687</v>
      </c>
      <c r="D998" s="6">
        <v>3.5830000000000002</v>
      </c>
      <c r="E998" s="6">
        <v>3.2198000000000002</v>
      </c>
      <c r="F998" s="6">
        <v>-1.63</v>
      </c>
      <c r="G998" s="6">
        <v>8.1</v>
      </c>
      <c r="H998" s="7"/>
      <c r="I998" s="8"/>
      <c r="J998" s="9"/>
    </row>
    <row r="999" spans="1:10" x14ac:dyDescent="0.15">
      <c r="A999" s="1">
        <v>41341</v>
      </c>
      <c r="B999" s="10">
        <v>14.35</v>
      </c>
      <c r="C999" s="5">
        <v>6.968641114982578</v>
      </c>
      <c r="D999" s="6">
        <v>3.5815999999999999</v>
      </c>
      <c r="E999" s="6">
        <v>3.2198000000000002</v>
      </c>
      <c r="F999" s="6">
        <v>-1.63</v>
      </c>
      <c r="G999" s="6">
        <v>8.1</v>
      </c>
      <c r="H999" s="7"/>
      <c r="I999" s="8"/>
      <c r="J999" s="9"/>
    </row>
    <row r="1000" spans="1:10" x14ac:dyDescent="0.15">
      <c r="A1000" s="1">
        <v>41340</v>
      </c>
      <c r="B1000" s="10">
        <v>14.41</v>
      </c>
      <c r="C1000" s="5">
        <v>6.9396252602359469</v>
      </c>
      <c r="D1000" s="6">
        <v>3.5813000000000001</v>
      </c>
      <c r="E1000" s="6">
        <v>3.2198000000000002</v>
      </c>
      <c r="F1000" s="6">
        <v>-1.63</v>
      </c>
      <c r="G1000" s="6">
        <v>8.1</v>
      </c>
      <c r="H1000" s="7"/>
      <c r="I1000" s="8"/>
      <c r="J1000" s="9"/>
    </row>
    <row r="1001" spans="1:10" x14ac:dyDescent="0.15">
      <c r="A1001" s="1">
        <v>41339</v>
      </c>
      <c r="B1001" s="10">
        <v>14.56</v>
      </c>
      <c r="C1001" s="5">
        <v>6.8681318681318677</v>
      </c>
      <c r="D1001" s="6">
        <v>3.5802</v>
      </c>
      <c r="E1001" s="6">
        <v>3.2198000000000002</v>
      </c>
      <c r="F1001" s="6">
        <v>-1.63</v>
      </c>
      <c r="G1001" s="6">
        <v>8.1</v>
      </c>
      <c r="H1001" s="7"/>
      <c r="I1001" s="8"/>
      <c r="J1001" s="9"/>
    </row>
    <row r="1002" spans="1:10" x14ac:dyDescent="0.15">
      <c r="A1002" s="1">
        <v>41338</v>
      </c>
      <c r="B1002" s="10">
        <v>14.42</v>
      </c>
      <c r="C1002" s="5">
        <v>6.9348127600554781</v>
      </c>
      <c r="D1002" s="6">
        <v>3.5760000000000001</v>
      </c>
      <c r="E1002" s="6">
        <v>3.2198000000000002</v>
      </c>
      <c r="F1002" s="6">
        <v>-1.63</v>
      </c>
      <c r="G1002" s="6">
        <v>8.1</v>
      </c>
      <c r="H1002" s="7"/>
      <c r="I1002" s="8"/>
      <c r="J1002" s="9"/>
    </row>
    <row r="1003" spans="1:10" x14ac:dyDescent="0.15">
      <c r="A1003" s="1">
        <v>41337</v>
      </c>
      <c r="B1003" s="10">
        <v>14.1</v>
      </c>
      <c r="C1003" s="5">
        <v>7.0921985815602842</v>
      </c>
      <c r="D1003" s="6">
        <v>3.5785</v>
      </c>
      <c r="E1003" s="6">
        <v>3.2198000000000002</v>
      </c>
      <c r="F1003" s="6">
        <v>-1.63</v>
      </c>
      <c r="G1003" s="6">
        <v>8.1</v>
      </c>
      <c r="H1003" s="7"/>
      <c r="I1003" s="8"/>
      <c r="J1003" s="9"/>
    </row>
    <row r="1004" spans="1:10" x14ac:dyDescent="0.15">
      <c r="A1004" s="1">
        <v>41334</v>
      </c>
      <c r="B1004" s="10">
        <v>14.64</v>
      </c>
      <c r="C1004" s="5">
        <v>6.830601092896174</v>
      </c>
      <c r="D1004" s="6">
        <v>3.5878000000000001</v>
      </c>
      <c r="E1004" s="6">
        <v>3.2198000000000002</v>
      </c>
      <c r="F1004" s="6">
        <v>-1.63</v>
      </c>
      <c r="G1004" s="6">
        <v>8.1</v>
      </c>
      <c r="H1004" s="7"/>
      <c r="I1004" s="8"/>
      <c r="J1004" s="9"/>
    </row>
    <row r="1005" spans="1:10" x14ac:dyDescent="0.15">
      <c r="A1005" s="1">
        <v>41333</v>
      </c>
      <c r="B1005" s="10">
        <v>14.63</v>
      </c>
      <c r="C1005" s="5">
        <v>6.8352699931647294</v>
      </c>
      <c r="D1005" s="6">
        <v>3.5956999999999999</v>
      </c>
      <c r="E1005" s="6">
        <v>3.2198000000000002</v>
      </c>
      <c r="F1005" s="6">
        <v>-1.63</v>
      </c>
      <c r="G1005" s="6">
        <v>8.1</v>
      </c>
      <c r="H1005" s="7"/>
      <c r="I1005" s="8"/>
      <c r="J1005" s="9"/>
    </row>
    <row r="1006" spans="1:10" x14ac:dyDescent="0.15">
      <c r="A1006" s="1">
        <v>41332</v>
      </c>
      <c r="B1006" s="10">
        <v>14.29</v>
      </c>
      <c r="C1006" s="5">
        <v>6.9979006298110571</v>
      </c>
      <c r="D1006" s="6">
        <v>3.5903999999999998</v>
      </c>
      <c r="E1006" s="6">
        <v>2.0305</v>
      </c>
      <c r="F1006" s="6">
        <v>-1.64</v>
      </c>
      <c r="G1006" s="6">
        <v>8.1</v>
      </c>
      <c r="H1006" s="7"/>
      <c r="I1006" s="8"/>
      <c r="J1006" s="9"/>
    </row>
    <row r="1007" spans="1:10" x14ac:dyDescent="0.15">
      <c r="A1007" s="1">
        <v>41331</v>
      </c>
      <c r="B1007" s="10">
        <v>14.19</v>
      </c>
      <c r="C1007" s="5">
        <v>7.0472163495419311</v>
      </c>
      <c r="D1007" s="6">
        <v>3.5948000000000002</v>
      </c>
      <c r="E1007" s="6">
        <v>2.0305</v>
      </c>
      <c r="F1007" s="6">
        <v>-1.64</v>
      </c>
      <c r="G1007" s="6">
        <v>8.1</v>
      </c>
      <c r="H1007" s="7"/>
      <c r="I1007" s="8"/>
      <c r="J1007" s="9"/>
    </row>
    <row r="1008" spans="1:10" x14ac:dyDescent="0.15">
      <c r="A1008" s="1">
        <v>41330</v>
      </c>
      <c r="B1008" s="10">
        <v>14.39</v>
      </c>
      <c r="C1008" s="5">
        <v>6.9492703266157054</v>
      </c>
      <c r="D1008" s="6">
        <v>3.5821000000000001</v>
      </c>
      <c r="E1008" s="6">
        <v>2.0305</v>
      </c>
      <c r="F1008" s="6">
        <v>-1.64</v>
      </c>
      <c r="G1008" s="6">
        <v>8.1</v>
      </c>
      <c r="H1008" s="7"/>
      <c r="I1008" s="8"/>
      <c r="J1008" s="9"/>
    </row>
    <row r="1009" spans="1:10" x14ac:dyDescent="0.15">
      <c r="A1009" s="1">
        <v>41327</v>
      </c>
      <c r="B1009" s="10">
        <v>14.31</v>
      </c>
      <c r="C1009" s="5">
        <v>6.9881201956673644</v>
      </c>
      <c r="D1009" s="6">
        <v>3.5708000000000002</v>
      </c>
      <c r="E1009" s="6">
        <v>2.0305</v>
      </c>
      <c r="F1009" s="6">
        <v>-1.64</v>
      </c>
      <c r="G1009" s="6">
        <v>8.1</v>
      </c>
      <c r="H1009" s="7"/>
      <c r="I1009" s="8"/>
      <c r="J1009" s="9"/>
    </row>
    <row r="1010" spans="1:10" x14ac:dyDescent="0.15">
      <c r="A1010" s="1">
        <v>41326</v>
      </c>
      <c r="B1010" s="10">
        <v>14.39</v>
      </c>
      <c r="C1010" s="5">
        <v>6.9492703266157054</v>
      </c>
      <c r="D1010" s="6">
        <v>3.5623</v>
      </c>
      <c r="E1010" s="6">
        <v>2.0305</v>
      </c>
      <c r="F1010" s="6">
        <v>-1.64</v>
      </c>
      <c r="G1010" s="6">
        <v>8.1</v>
      </c>
      <c r="H1010" s="7"/>
      <c r="I1010" s="8"/>
      <c r="J1010" s="9"/>
    </row>
    <row r="1011" spans="1:10" x14ac:dyDescent="0.15">
      <c r="A1011" s="1">
        <v>41325</v>
      </c>
      <c r="B1011" s="10">
        <v>14.79</v>
      </c>
      <c r="C1011" s="5">
        <v>6.7613252197430693</v>
      </c>
      <c r="D1011" s="6">
        <v>3.5632000000000001</v>
      </c>
      <c r="E1011" s="6">
        <v>2.0305</v>
      </c>
      <c r="F1011" s="6">
        <v>-1.64</v>
      </c>
      <c r="G1011" s="6">
        <v>8.1</v>
      </c>
      <c r="H1011" s="7"/>
      <c r="I1011" s="8"/>
      <c r="J1011" s="9"/>
    </row>
    <row r="1012" spans="1:10" x14ac:dyDescent="0.15">
      <c r="A1012" s="1">
        <v>41324</v>
      </c>
      <c r="B1012" s="10">
        <v>14.66</v>
      </c>
      <c r="C1012" s="5">
        <v>6.8212824010914055</v>
      </c>
      <c r="D1012" s="6">
        <v>3.5931000000000002</v>
      </c>
      <c r="E1012" s="6">
        <v>2.0305</v>
      </c>
      <c r="F1012" s="6">
        <v>-1.64</v>
      </c>
      <c r="G1012" s="6">
        <v>8.1</v>
      </c>
      <c r="H1012" s="7"/>
      <c r="I1012" s="8"/>
      <c r="J1012" s="9"/>
    </row>
    <row r="1013" spans="1:10" x14ac:dyDescent="0.15">
      <c r="A1013" s="1">
        <v>41323</v>
      </c>
      <c r="B1013" s="10">
        <v>14.91</v>
      </c>
      <c r="C1013" s="5">
        <v>6.7069081153588197</v>
      </c>
      <c r="D1013" s="6">
        <v>3.5929000000000002</v>
      </c>
      <c r="E1013" s="6">
        <v>2.0305</v>
      </c>
      <c r="F1013" s="6">
        <v>-1.64</v>
      </c>
      <c r="G1013" s="6">
        <v>8.1</v>
      </c>
      <c r="H1013" s="7"/>
      <c r="I1013" s="8"/>
      <c r="J1013" s="9"/>
    </row>
    <row r="1014" spans="1:10" x14ac:dyDescent="0.15">
      <c r="A1014" s="1">
        <v>41313</v>
      </c>
      <c r="B1014" s="10">
        <v>14.94</v>
      </c>
      <c r="C1014" s="5">
        <v>6.6934404283801872</v>
      </c>
      <c r="D1014" s="6">
        <v>3.5859000000000001</v>
      </c>
      <c r="E1014" s="6">
        <v>2.0305</v>
      </c>
      <c r="F1014" s="6">
        <v>-1.64</v>
      </c>
      <c r="G1014" s="6">
        <v>8.1</v>
      </c>
      <c r="H1014" s="7"/>
      <c r="I1014" s="8"/>
      <c r="J1014" s="9"/>
    </row>
    <row r="1015" spans="1:10" x14ac:dyDescent="0.15">
      <c r="A1015" s="1">
        <v>41312</v>
      </c>
      <c r="B1015" s="10">
        <v>14.81</v>
      </c>
      <c r="C1015" s="5">
        <v>6.7521944632005395</v>
      </c>
      <c r="D1015" s="6">
        <v>3.5928</v>
      </c>
      <c r="E1015" s="6">
        <v>2.0305</v>
      </c>
      <c r="F1015" s="6">
        <v>-1.64</v>
      </c>
      <c r="G1015" s="6">
        <v>8.1</v>
      </c>
      <c r="H1015" s="7"/>
      <c r="I1015" s="8"/>
      <c r="J1015" s="9"/>
    </row>
    <row r="1016" spans="1:10" x14ac:dyDescent="0.15">
      <c r="A1016" s="1">
        <v>41311</v>
      </c>
      <c r="B1016" s="10">
        <v>14.88</v>
      </c>
      <c r="C1016" s="5">
        <v>6.7204301075268811</v>
      </c>
      <c r="D1016" s="6">
        <v>3.5922000000000001</v>
      </c>
      <c r="E1016" s="6">
        <v>2.0305</v>
      </c>
      <c r="F1016" s="6">
        <v>-1.64</v>
      </c>
      <c r="G1016" s="6">
        <v>8.1</v>
      </c>
      <c r="H1016" s="7"/>
      <c r="I1016" s="8"/>
      <c r="J1016" s="9"/>
    </row>
    <row r="1017" spans="1:10" x14ac:dyDescent="0.15">
      <c r="A1017" s="1">
        <v>41310</v>
      </c>
      <c r="B1017" s="10">
        <v>14.85</v>
      </c>
      <c r="C1017" s="5">
        <v>6.7340067340067336</v>
      </c>
      <c r="D1017" s="6">
        <v>3.5910000000000002</v>
      </c>
      <c r="E1017" s="6">
        <v>2.0305</v>
      </c>
      <c r="F1017" s="6">
        <v>-1.64</v>
      </c>
      <c r="G1017" s="6">
        <v>8.1</v>
      </c>
      <c r="H1017" s="7"/>
      <c r="I1017" s="8"/>
      <c r="J1017" s="9"/>
    </row>
    <row r="1018" spans="1:10" x14ac:dyDescent="0.15">
      <c r="A1018" s="1">
        <v>41309</v>
      </c>
      <c r="B1018" s="10">
        <v>14.81</v>
      </c>
      <c r="C1018" s="5">
        <v>6.7521944632005395</v>
      </c>
      <c r="D1018" s="6">
        <v>3.6015999999999999</v>
      </c>
      <c r="E1018" s="6">
        <v>2.0305</v>
      </c>
      <c r="F1018" s="6">
        <v>-1.64</v>
      </c>
      <c r="G1018" s="6">
        <v>8.1</v>
      </c>
      <c r="H1018" s="7"/>
      <c r="I1018" s="8"/>
      <c r="J1018" s="9"/>
    </row>
    <row r="1019" spans="1:10" x14ac:dyDescent="0.15">
      <c r="A1019" s="1">
        <v>41306</v>
      </c>
      <c r="B1019" s="10">
        <v>14.81</v>
      </c>
      <c r="C1019" s="5">
        <v>6.7521944632005395</v>
      </c>
      <c r="D1019" s="6">
        <v>3.6004</v>
      </c>
      <c r="E1019" s="6">
        <v>2.0305</v>
      </c>
      <c r="F1019" s="6">
        <v>-1.64</v>
      </c>
      <c r="G1019" s="6">
        <v>8.1</v>
      </c>
      <c r="H1019" s="7"/>
      <c r="I1019" s="8"/>
      <c r="J1019" s="9"/>
    </row>
    <row r="1020" spans="1:10" x14ac:dyDescent="0.15">
      <c r="A1020" s="1">
        <v>41305</v>
      </c>
      <c r="B1020" s="10">
        <v>14.61</v>
      </c>
      <c r="C1020" s="5">
        <v>6.8446269678302532</v>
      </c>
      <c r="D1020" s="6">
        <v>3.6053999999999999</v>
      </c>
      <c r="E1020" s="6">
        <v>2.0305</v>
      </c>
      <c r="F1020" s="6">
        <v>-1.64</v>
      </c>
      <c r="G1020" s="6">
        <v>8.1</v>
      </c>
      <c r="H1020" s="7"/>
      <c r="I1020" s="8"/>
      <c r="J1020" s="9"/>
    </row>
    <row r="1021" spans="1:10" x14ac:dyDescent="0.15">
      <c r="A1021" s="1">
        <v>41304</v>
      </c>
      <c r="B1021" s="10">
        <v>14.61</v>
      </c>
      <c r="C1021" s="5">
        <v>6.8446269678302532</v>
      </c>
      <c r="D1021" s="6">
        <v>3.6053000000000002</v>
      </c>
      <c r="E1021" s="6">
        <v>2.5</v>
      </c>
      <c r="F1021" s="6">
        <v>-1.94</v>
      </c>
      <c r="G1021" s="6">
        <v>8.1</v>
      </c>
      <c r="H1021" s="7"/>
      <c r="I1021" s="8"/>
      <c r="J1021" s="9"/>
    </row>
    <row r="1022" spans="1:10" x14ac:dyDescent="0.15">
      <c r="A1022" s="1">
        <v>41303</v>
      </c>
      <c r="B1022" s="10">
        <v>14.49</v>
      </c>
      <c r="C1022" s="5">
        <v>6.9013112491373363</v>
      </c>
      <c r="D1022" s="6">
        <v>3.6116000000000001</v>
      </c>
      <c r="E1022" s="6">
        <v>2.5</v>
      </c>
      <c r="F1022" s="6">
        <v>-1.94</v>
      </c>
      <c r="G1022" s="6">
        <v>8.1</v>
      </c>
      <c r="H1022" s="7"/>
      <c r="I1022" s="8"/>
      <c r="J1022" s="9"/>
    </row>
    <row r="1023" spans="1:10" x14ac:dyDescent="0.15">
      <c r="A1023" s="1">
        <v>41302</v>
      </c>
      <c r="B1023" s="10">
        <v>14.4</v>
      </c>
      <c r="C1023" s="5">
        <v>6.9444444444444446</v>
      </c>
      <c r="D1023" s="6">
        <v>3.6042000000000001</v>
      </c>
      <c r="E1023" s="6">
        <v>2.5</v>
      </c>
      <c r="F1023" s="6">
        <v>-1.94</v>
      </c>
      <c r="G1023" s="6">
        <v>8.1</v>
      </c>
      <c r="H1023" s="7"/>
      <c r="I1023" s="8"/>
      <c r="J1023" s="9"/>
    </row>
    <row r="1024" spans="1:10" x14ac:dyDescent="0.15">
      <c r="A1024" s="1">
        <v>41299</v>
      </c>
      <c r="B1024" s="10">
        <v>14.06</v>
      </c>
      <c r="C1024" s="5">
        <v>7.112375533428164</v>
      </c>
      <c r="D1024" s="6">
        <v>3.5836999999999999</v>
      </c>
      <c r="E1024" s="6">
        <v>2.5</v>
      </c>
      <c r="F1024" s="6">
        <v>-1.94</v>
      </c>
      <c r="G1024" s="6">
        <v>8.1</v>
      </c>
      <c r="H1024" s="7"/>
      <c r="I1024" s="8"/>
      <c r="J1024" s="9"/>
    </row>
    <row r="1025" spans="1:10" x14ac:dyDescent="0.15">
      <c r="A1025" s="1">
        <v>41298</v>
      </c>
      <c r="B1025" s="10">
        <v>14.13</v>
      </c>
      <c r="C1025" s="5">
        <v>7.077140835102619</v>
      </c>
      <c r="D1025" s="6">
        <v>3.5815999999999999</v>
      </c>
      <c r="E1025" s="6">
        <v>2.5</v>
      </c>
      <c r="F1025" s="6">
        <v>-1.94</v>
      </c>
      <c r="G1025" s="6">
        <v>8.1</v>
      </c>
      <c r="H1025" s="7"/>
      <c r="I1025" s="8"/>
      <c r="J1025" s="9"/>
    </row>
    <row r="1026" spans="1:10" x14ac:dyDescent="0.15">
      <c r="A1026" s="1">
        <v>41297</v>
      </c>
      <c r="B1026" s="10">
        <v>14.21</v>
      </c>
      <c r="C1026" s="5">
        <v>7.0372976776917655</v>
      </c>
      <c r="D1026" s="6">
        <v>3.5682</v>
      </c>
      <c r="E1026" s="6">
        <v>2.5</v>
      </c>
      <c r="F1026" s="6">
        <v>-1.94</v>
      </c>
      <c r="G1026" s="6">
        <v>8.1</v>
      </c>
      <c r="H1026" s="7"/>
      <c r="I1026" s="8"/>
      <c r="J1026" s="9"/>
    </row>
    <row r="1027" spans="1:10" x14ac:dyDescent="0.15">
      <c r="A1027" s="1">
        <v>41296</v>
      </c>
      <c r="B1027" s="10">
        <v>14.17</v>
      </c>
      <c r="C1027" s="5">
        <v>7.0571630204657732</v>
      </c>
      <c r="D1027" s="6">
        <v>3.5705</v>
      </c>
      <c r="E1027" s="6">
        <v>2.5</v>
      </c>
      <c r="F1027" s="6">
        <v>-1.94</v>
      </c>
      <c r="G1027" s="6">
        <v>8.1</v>
      </c>
      <c r="H1027" s="7"/>
      <c r="I1027" s="8"/>
      <c r="J1027" s="9"/>
    </row>
    <row r="1028" spans="1:10" x14ac:dyDescent="0.15">
      <c r="A1028" s="1">
        <v>41295</v>
      </c>
      <c r="B1028" s="10">
        <v>14.29</v>
      </c>
      <c r="C1028" s="5">
        <v>6.9979006298110571</v>
      </c>
      <c r="D1028" s="6">
        <v>3.5743</v>
      </c>
      <c r="E1028" s="6">
        <v>2.5</v>
      </c>
      <c r="F1028" s="6">
        <v>-1.94</v>
      </c>
      <c r="G1028" s="6">
        <v>8.1</v>
      </c>
      <c r="H1028" s="7"/>
      <c r="I1028" s="8"/>
      <c r="J1028" s="9"/>
    </row>
    <row r="1029" spans="1:10" x14ac:dyDescent="0.15">
      <c r="A1029" s="1">
        <v>41292</v>
      </c>
      <c r="B1029" s="10">
        <v>14.24</v>
      </c>
      <c r="C1029" s="5">
        <v>7.02247191011236</v>
      </c>
      <c r="D1029" s="6">
        <v>3.5834000000000001</v>
      </c>
      <c r="E1029" s="6">
        <v>2.5</v>
      </c>
      <c r="F1029" s="6">
        <v>-1.94</v>
      </c>
      <c r="G1029" s="6">
        <v>8.1</v>
      </c>
      <c r="H1029" s="7"/>
      <c r="I1029" s="8"/>
      <c r="J1029" s="9"/>
    </row>
    <row r="1030" spans="1:10" x14ac:dyDescent="0.15">
      <c r="A1030" s="1">
        <v>41291</v>
      </c>
      <c r="B1030" s="10">
        <v>14.05</v>
      </c>
      <c r="C1030" s="5">
        <v>7.1174377224199281</v>
      </c>
      <c r="D1030" s="6">
        <v>3.5985999999999998</v>
      </c>
      <c r="E1030" s="6">
        <v>2.5</v>
      </c>
      <c r="F1030" s="6">
        <v>-1.94</v>
      </c>
      <c r="G1030" s="6">
        <v>8.1</v>
      </c>
      <c r="H1030" s="7"/>
      <c r="I1030" s="8"/>
      <c r="J1030" s="9"/>
    </row>
    <row r="1031" spans="1:10" x14ac:dyDescent="0.15">
      <c r="A1031" s="1">
        <v>41290</v>
      </c>
      <c r="B1031" s="10">
        <v>14.19</v>
      </c>
      <c r="C1031" s="5">
        <v>7.0472163495419311</v>
      </c>
      <c r="D1031" s="6">
        <v>3.6046999999999998</v>
      </c>
      <c r="E1031" s="6">
        <v>2.5</v>
      </c>
      <c r="F1031" s="6">
        <v>-1.94</v>
      </c>
      <c r="G1031" s="6">
        <v>8.1</v>
      </c>
      <c r="H1031" s="7"/>
      <c r="I1031" s="8"/>
      <c r="J1031" s="9"/>
    </row>
    <row r="1032" spans="1:10" x14ac:dyDescent="0.15">
      <c r="A1032" s="1">
        <v>41289</v>
      </c>
      <c r="B1032" s="10">
        <v>14.28</v>
      </c>
      <c r="C1032" s="5">
        <v>7.0028011204481793</v>
      </c>
      <c r="D1032" s="6">
        <v>3.6008</v>
      </c>
      <c r="E1032" s="6">
        <v>2.5</v>
      </c>
      <c r="F1032" s="6">
        <v>-1.94</v>
      </c>
      <c r="G1032" s="6">
        <v>8.1</v>
      </c>
      <c r="H1032" s="7"/>
      <c r="I1032" s="8"/>
      <c r="J1032" s="9"/>
    </row>
    <row r="1033" spans="1:10" x14ac:dyDescent="0.15">
      <c r="A1033" s="1">
        <v>41288</v>
      </c>
      <c r="B1033" s="10">
        <v>14.17</v>
      </c>
      <c r="C1033" s="5">
        <v>7.0571630204657732</v>
      </c>
      <c r="D1033" s="6">
        <v>3.6023000000000001</v>
      </c>
      <c r="E1033" s="6">
        <v>2.5</v>
      </c>
      <c r="F1033" s="6">
        <v>-1.94</v>
      </c>
      <c r="G1033" s="6">
        <v>8.1</v>
      </c>
      <c r="H1033" s="7"/>
      <c r="I1033" s="8"/>
      <c r="J1033" s="9"/>
    </row>
    <row r="1034" spans="1:10" x14ac:dyDescent="0.15">
      <c r="A1034" s="1">
        <v>41285</v>
      </c>
      <c r="B1034" s="10">
        <v>13.74</v>
      </c>
      <c r="C1034" s="5">
        <v>7.2780203784570592</v>
      </c>
      <c r="D1034" s="6">
        <v>3.5998999999999999</v>
      </c>
      <c r="E1034" s="6">
        <v>2.5</v>
      </c>
      <c r="F1034" s="6">
        <v>-1.94</v>
      </c>
      <c r="G1034" s="6">
        <v>8.1</v>
      </c>
      <c r="H1034" s="7"/>
      <c r="I1034" s="8"/>
      <c r="J1034" s="9"/>
    </row>
    <row r="1035" spans="1:10" x14ac:dyDescent="0.15">
      <c r="A1035" s="1">
        <v>41284</v>
      </c>
      <c r="B1035" s="10">
        <v>13.97</v>
      </c>
      <c r="C1035" s="5">
        <v>7.1581961345740863</v>
      </c>
      <c r="D1035" s="6">
        <v>3.5950000000000002</v>
      </c>
      <c r="E1035" s="6">
        <v>2.5</v>
      </c>
      <c r="F1035" s="6">
        <v>-1.94</v>
      </c>
      <c r="G1035" s="6">
        <v>8.1</v>
      </c>
      <c r="H1035" s="7"/>
      <c r="I1035" s="8"/>
      <c r="J1035" s="9"/>
    </row>
    <row r="1036" spans="1:10" x14ac:dyDescent="0.15">
      <c r="A1036" s="1">
        <v>41283</v>
      </c>
      <c r="B1036" s="10">
        <v>13.91</v>
      </c>
      <c r="C1036" s="5">
        <v>7.1890726096333566</v>
      </c>
      <c r="D1036" s="6">
        <v>3.5750000000000002</v>
      </c>
      <c r="E1036" s="6">
        <v>2.5</v>
      </c>
      <c r="F1036" s="6">
        <v>-1.94</v>
      </c>
      <c r="G1036" s="6">
        <v>8.1</v>
      </c>
      <c r="H1036" s="7"/>
      <c r="I1036" s="8"/>
      <c r="J1036" s="9"/>
    </row>
    <row r="1037" spans="1:10" x14ac:dyDescent="0.15">
      <c r="A1037" s="1">
        <v>41282</v>
      </c>
      <c r="B1037" s="10">
        <v>13.9</v>
      </c>
      <c r="C1037" s="5">
        <v>7.1942446043165464</v>
      </c>
      <c r="D1037" s="6">
        <v>3.5943000000000001</v>
      </c>
      <c r="E1037" s="6">
        <v>2.5</v>
      </c>
      <c r="F1037" s="6">
        <v>-1.94</v>
      </c>
      <c r="G1037" s="6">
        <v>8.1</v>
      </c>
      <c r="H1037" s="7"/>
      <c r="I1037" s="8"/>
      <c r="J1037" s="9"/>
    </row>
    <row r="1038" spans="1:10" x14ac:dyDescent="0.15">
      <c r="A1038" s="1">
        <v>41281</v>
      </c>
      <c r="B1038" s="10">
        <v>13.92</v>
      </c>
      <c r="C1038" s="5">
        <v>7.1839080459770113</v>
      </c>
      <c r="D1038" s="6">
        <v>3.5964999999999998</v>
      </c>
      <c r="E1038" s="6">
        <v>2.5</v>
      </c>
      <c r="F1038" s="6">
        <v>-1.94</v>
      </c>
      <c r="G1038" s="6">
        <v>8.1</v>
      </c>
      <c r="H1038" s="7"/>
      <c r="I1038" s="8"/>
      <c r="J1038" s="9"/>
    </row>
    <row r="1039" spans="1:10" x14ac:dyDescent="0.15">
      <c r="A1039" s="1">
        <v>41278</v>
      </c>
      <c r="B1039" s="10">
        <v>13.85</v>
      </c>
      <c r="C1039" s="5">
        <v>7.2202166064981945</v>
      </c>
      <c r="D1039" s="6">
        <v>3.6061999999999999</v>
      </c>
      <c r="E1039" s="6">
        <v>2.5</v>
      </c>
      <c r="F1039" s="6">
        <v>-1.94</v>
      </c>
      <c r="G1039" s="6">
        <v>8.1</v>
      </c>
      <c r="H1039" s="7"/>
      <c r="I1039" s="8"/>
      <c r="J1039" s="9"/>
    </row>
    <row r="1040" spans="1:10" x14ac:dyDescent="0.15">
      <c r="A1040" s="1">
        <v>41274</v>
      </c>
      <c r="B1040" s="10">
        <v>13.82</v>
      </c>
      <c r="C1040" s="5">
        <v>7.2358900144717797</v>
      </c>
      <c r="D1040" s="6">
        <v>3.5737999999999999</v>
      </c>
      <c r="E1040" s="6">
        <v>2.5</v>
      </c>
      <c r="F1040" s="6">
        <v>-1.94</v>
      </c>
      <c r="G1040" s="6">
        <v>8.1</v>
      </c>
      <c r="H1040" s="7"/>
      <c r="I1040" s="8"/>
      <c r="J1040" s="9"/>
    </row>
    <row r="1041" spans="1:10" x14ac:dyDescent="0.15">
      <c r="A1041" s="1">
        <v>41271</v>
      </c>
      <c r="B1041" s="10">
        <v>13.61</v>
      </c>
      <c r="C1041" s="5">
        <v>7.3475385745775164</v>
      </c>
      <c r="D1041" s="6">
        <v>3.5752000000000002</v>
      </c>
      <c r="E1041" s="6">
        <v>2</v>
      </c>
      <c r="F1041" s="6">
        <v>-2.2000000000000002</v>
      </c>
      <c r="G1041" s="6">
        <v>7.5</v>
      </c>
      <c r="H1041" s="7"/>
      <c r="I1041" s="8"/>
      <c r="J1041" s="9"/>
    </row>
    <row r="1042" spans="1:10" x14ac:dyDescent="0.15">
      <c r="A1042" s="1">
        <v>41270</v>
      </c>
      <c r="B1042" s="10">
        <v>13.45</v>
      </c>
      <c r="C1042" s="5">
        <v>7.4349442379182156</v>
      </c>
      <c r="D1042" s="6">
        <v>3.5802999999999998</v>
      </c>
      <c r="E1042" s="6">
        <v>2</v>
      </c>
      <c r="F1042" s="6">
        <v>-2.2000000000000002</v>
      </c>
      <c r="G1042" s="6">
        <v>7.5</v>
      </c>
      <c r="H1042" s="7"/>
      <c r="I1042" s="8"/>
      <c r="J1042" s="9"/>
    </row>
    <row r="1043" spans="1:10" x14ac:dyDescent="0.15">
      <c r="A1043" s="1">
        <v>41269</v>
      </c>
      <c r="B1043" s="10">
        <v>13.53</v>
      </c>
      <c r="C1043" s="5">
        <v>7.3909830007390989</v>
      </c>
      <c r="D1043" s="6">
        <v>3.5924999999999998</v>
      </c>
      <c r="E1043" s="6">
        <v>2</v>
      </c>
      <c r="F1043" s="6">
        <v>-2.2000000000000002</v>
      </c>
      <c r="G1043" s="6">
        <v>7.5</v>
      </c>
      <c r="H1043" s="7"/>
      <c r="I1043" s="8"/>
      <c r="J1043" s="9"/>
    </row>
    <row r="1044" spans="1:10" x14ac:dyDescent="0.15">
      <c r="A1044" s="1">
        <v>41268</v>
      </c>
      <c r="B1044" s="10">
        <v>13.46</v>
      </c>
      <c r="C1044" s="5">
        <v>7.4294205052005946</v>
      </c>
      <c r="D1044" s="6">
        <v>3.5954999999999999</v>
      </c>
      <c r="E1044" s="6">
        <v>2</v>
      </c>
      <c r="F1044" s="6">
        <v>-2.2000000000000002</v>
      </c>
      <c r="G1044" s="6">
        <v>7.5</v>
      </c>
      <c r="H1044" s="7"/>
      <c r="I1044" s="8"/>
      <c r="J1044" s="9"/>
    </row>
    <row r="1045" spans="1:10" x14ac:dyDescent="0.15">
      <c r="A1045" s="1">
        <v>41267</v>
      </c>
      <c r="B1045" s="10">
        <v>13.12</v>
      </c>
      <c r="C1045" s="5">
        <v>7.6219512195121952</v>
      </c>
      <c r="D1045" s="6">
        <v>3.6009000000000002</v>
      </c>
      <c r="E1045" s="6">
        <v>2</v>
      </c>
      <c r="F1045" s="6">
        <v>-2.2000000000000002</v>
      </c>
      <c r="G1045" s="6">
        <v>7.5</v>
      </c>
      <c r="H1045" s="7"/>
      <c r="I1045" s="8"/>
      <c r="J1045" s="9"/>
    </row>
    <row r="1046" spans="1:10" x14ac:dyDescent="0.15">
      <c r="A1046" s="1">
        <v>41264</v>
      </c>
      <c r="B1046" s="10">
        <v>13.07</v>
      </c>
      <c r="C1046" s="5">
        <v>7.6511094108645743</v>
      </c>
      <c r="D1046" s="6">
        <v>3.6059999999999999</v>
      </c>
      <c r="E1046" s="6">
        <v>2</v>
      </c>
      <c r="F1046" s="6">
        <v>-2.2000000000000002</v>
      </c>
      <c r="G1046" s="6">
        <v>7.5</v>
      </c>
      <c r="H1046" s="7"/>
      <c r="I1046" s="8"/>
      <c r="J1046" s="9"/>
    </row>
    <row r="1047" spans="1:10" x14ac:dyDescent="0.15">
      <c r="A1047" s="1">
        <v>41263</v>
      </c>
      <c r="B1047" s="10">
        <v>13.14</v>
      </c>
      <c r="C1047" s="5">
        <v>7.6103500761035008</v>
      </c>
      <c r="D1047" s="6">
        <v>3.6086</v>
      </c>
      <c r="E1047" s="6">
        <v>2</v>
      </c>
      <c r="F1047" s="6">
        <v>-2.2000000000000002</v>
      </c>
      <c r="G1047" s="6">
        <v>7.5</v>
      </c>
      <c r="H1047" s="7"/>
      <c r="I1047" s="8"/>
      <c r="J1047" s="9"/>
    </row>
    <row r="1048" spans="1:10" x14ac:dyDescent="0.15">
      <c r="A1048" s="1">
        <v>41262</v>
      </c>
      <c r="B1048" s="10">
        <v>13.1</v>
      </c>
      <c r="C1048" s="5">
        <v>7.6335877862595423</v>
      </c>
      <c r="D1048" s="6">
        <v>3.5941999999999998</v>
      </c>
      <c r="E1048" s="6">
        <v>2</v>
      </c>
      <c r="F1048" s="6">
        <v>-2.2000000000000002</v>
      </c>
      <c r="G1048" s="6">
        <v>7.5</v>
      </c>
      <c r="H1048" s="7"/>
      <c r="I1048" s="8"/>
      <c r="J1048" s="9"/>
    </row>
    <row r="1049" spans="1:10" x14ac:dyDescent="0.15">
      <c r="A1049" s="1">
        <v>41261</v>
      </c>
      <c r="B1049" s="10">
        <v>13.08</v>
      </c>
      <c r="C1049" s="5">
        <v>7.6452599388379197</v>
      </c>
      <c r="D1049" s="6">
        <v>3.5842999999999998</v>
      </c>
      <c r="E1049" s="6">
        <v>2</v>
      </c>
      <c r="F1049" s="6">
        <v>-2.2000000000000002</v>
      </c>
      <c r="G1049" s="6">
        <v>7.5</v>
      </c>
      <c r="H1049" s="7"/>
      <c r="I1049" s="8"/>
      <c r="J1049" s="9"/>
    </row>
    <row r="1050" spans="1:10" x14ac:dyDescent="0.15">
      <c r="A1050" s="1">
        <v>41260</v>
      </c>
      <c r="B1050" s="10">
        <v>13.07</v>
      </c>
      <c r="C1050" s="5">
        <v>7.6511094108645743</v>
      </c>
      <c r="D1050" s="6">
        <v>3.5813999999999999</v>
      </c>
      <c r="E1050" s="6">
        <v>2</v>
      </c>
      <c r="F1050" s="6">
        <v>-2.2000000000000002</v>
      </c>
      <c r="G1050" s="6">
        <v>7.5</v>
      </c>
      <c r="H1050" s="7"/>
      <c r="I1050" s="8"/>
      <c r="J1050" s="9"/>
    </row>
    <row r="1051" spans="1:10" x14ac:dyDescent="0.15">
      <c r="A1051" s="1">
        <v>41257</v>
      </c>
      <c r="B1051" s="10">
        <v>13.02</v>
      </c>
      <c r="C1051" s="5">
        <v>7.6804915514592942</v>
      </c>
      <c r="D1051" s="6">
        <v>3.5781000000000001</v>
      </c>
      <c r="E1051" s="6">
        <v>2</v>
      </c>
      <c r="F1051" s="6">
        <v>-2.2000000000000002</v>
      </c>
      <c r="G1051" s="6">
        <v>7.5</v>
      </c>
      <c r="H1051" s="7"/>
      <c r="I1051" s="8"/>
      <c r="J1051" s="9"/>
    </row>
    <row r="1052" spans="1:10" x14ac:dyDescent="0.15">
      <c r="A1052" s="1">
        <v>41256</v>
      </c>
      <c r="B1052" s="10">
        <v>12.48</v>
      </c>
      <c r="C1052" s="5">
        <v>8.0128205128205128</v>
      </c>
      <c r="D1052" s="6">
        <v>3.5649000000000002</v>
      </c>
      <c r="E1052" s="6">
        <v>2</v>
      </c>
      <c r="F1052" s="6">
        <v>-2.2000000000000002</v>
      </c>
      <c r="G1052" s="6">
        <v>7.5</v>
      </c>
      <c r="H1052" s="7"/>
      <c r="I1052" s="8"/>
      <c r="J1052" s="9"/>
    </row>
    <row r="1053" spans="1:10" x14ac:dyDescent="0.15">
      <c r="A1053" s="1">
        <v>41255</v>
      </c>
      <c r="B1053" s="10">
        <v>12.61</v>
      </c>
      <c r="C1053" s="5">
        <v>7.9302141157811272</v>
      </c>
      <c r="D1053" s="6">
        <v>3.5666000000000002</v>
      </c>
      <c r="E1053" s="6">
        <v>2</v>
      </c>
      <c r="F1053" s="6">
        <v>-2.2000000000000002</v>
      </c>
      <c r="G1053" s="6">
        <v>7.5</v>
      </c>
      <c r="H1053" s="7"/>
      <c r="I1053" s="8"/>
      <c r="J1053" s="9"/>
    </row>
    <row r="1054" spans="1:10" x14ac:dyDescent="0.15">
      <c r="A1054" s="1">
        <v>41254</v>
      </c>
      <c r="B1054" s="10">
        <v>12.58</v>
      </c>
      <c r="C1054" s="5">
        <v>7.9491255961844196</v>
      </c>
      <c r="D1054" s="6">
        <v>3.5657999999999999</v>
      </c>
      <c r="E1054" s="6">
        <v>2</v>
      </c>
      <c r="F1054" s="6">
        <v>-2.2000000000000002</v>
      </c>
      <c r="G1054" s="6">
        <v>7.5</v>
      </c>
      <c r="H1054" s="7"/>
      <c r="I1054" s="8"/>
      <c r="J1054" s="9"/>
    </row>
    <row r="1055" spans="1:10" x14ac:dyDescent="0.15">
      <c r="A1055" s="1">
        <v>41253</v>
      </c>
      <c r="B1055" s="10">
        <v>12.63</v>
      </c>
      <c r="C1055" s="5">
        <v>7.9176563737133803</v>
      </c>
      <c r="D1055" s="6">
        <v>3.5707</v>
      </c>
      <c r="E1055" s="6">
        <v>2</v>
      </c>
      <c r="F1055" s="6">
        <v>-2.2000000000000002</v>
      </c>
      <c r="G1055" s="6">
        <v>7.5</v>
      </c>
      <c r="H1055" s="7"/>
      <c r="I1055" s="8"/>
      <c r="J1055" s="9"/>
    </row>
    <row r="1056" spans="1:10" x14ac:dyDescent="0.15">
      <c r="A1056" s="1">
        <v>41250</v>
      </c>
      <c r="B1056" s="10">
        <v>12.48</v>
      </c>
      <c r="C1056" s="5">
        <v>8.0128205128205128</v>
      </c>
      <c r="D1056" s="6">
        <v>3.5689000000000002</v>
      </c>
      <c r="E1056" s="6">
        <v>2</v>
      </c>
      <c r="F1056" s="6">
        <v>-2.2000000000000002</v>
      </c>
      <c r="G1056" s="6">
        <v>7.5</v>
      </c>
      <c r="H1056" s="7"/>
      <c r="I1056" s="8"/>
      <c r="J1056" s="9"/>
    </row>
    <row r="1057" spans="1:10" x14ac:dyDescent="0.15">
      <c r="A1057" s="1">
        <v>41249</v>
      </c>
      <c r="B1057" s="10">
        <v>12.28</v>
      </c>
      <c r="C1057" s="5">
        <v>8.1433224755700326</v>
      </c>
      <c r="D1057" s="6">
        <v>3.5579999999999998</v>
      </c>
      <c r="E1057" s="6">
        <v>2</v>
      </c>
      <c r="F1057" s="6">
        <v>-2.2000000000000002</v>
      </c>
      <c r="G1057" s="6">
        <v>7.5</v>
      </c>
      <c r="H1057" s="7"/>
      <c r="I1057" s="8"/>
      <c r="J1057" s="9"/>
    </row>
    <row r="1058" spans="1:10" x14ac:dyDescent="0.15">
      <c r="A1058" s="1">
        <v>41248</v>
      </c>
      <c r="B1058" s="10">
        <v>12.29</v>
      </c>
      <c r="C1058" s="5">
        <v>8.1366965012205057</v>
      </c>
      <c r="D1058" s="6">
        <v>3.5621999999999998</v>
      </c>
      <c r="E1058" s="6">
        <v>2</v>
      </c>
      <c r="F1058" s="6">
        <v>-2.2000000000000002</v>
      </c>
      <c r="G1058" s="6">
        <v>7.5</v>
      </c>
      <c r="H1058" s="7"/>
      <c r="I1058" s="8"/>
      <c r="J1058" s="9"/>
    </row>
    <row r="1059" spans="1:10" x14ac:dyDescent="0.15">
      <c r="A1059" s="1">
        <v>41247</v>
      </c>
      <c r="B1059" s="10">
        <v>11.92</v>
      </c>
      <c r="C1059" s="5">
        <v>8.3892617449664435</v>
      </c>
      <c r="D1059" s="6">
        <v>3.5497999999999998</v>
      </c>
      <c r="E1059" s="6">
        <v>2</v>
      </c>
      <c r="F1059" s="6">
        <v>-2.2000000000000002</v>
      </c>
      <c r="G1059" s="6">
        <v>7.5</v>
      </c>
      <c r="H1059" s="7"/>
      <c r="I1059" s="8"/>
      <c r="J1059" s="9"/>
    </row>
    <row r="1060" spans="1:10" x14ac:dyDescent="0.15">
      <c r="A1060" s="1">
        <v>41246</v>
      </c>
      <c r="B1060" s="10">
        <v>11.82</v>
      </c>
      <c r="C1060" s="5">
        <v>8.4602368866328259</v>
      </c>
      <c r="D1060" s="6">
        <v>3.5396999999999998</v>
      </c>
      <c r="E1060" s="6">
        <v>2</v>
      </c>
      <c r="F1060" s="6">
        <v>-2.2000000000000002</v>
      </c>
      <c r="G1060" s="6">
        <v>7.5</v>
      </c>
      <c r="H1060" s="7"/>
      <c r="I1060" s="8"/>
      <c r="J1060" s="9"/>
    </row>
    <row r="1061" spans="1:10" x14ac:dyDescent="0.15">
      <c r="A1061" s="1">
        <v>41243</v>
      </c>
      <c r="B1061" s="10">
        <v>11.98</v>
      </c>
      <c r="C1061" s="5">
        <v>8.3472454090150254</v>
      </c>
      <c r="D1061" s="6">
        <v>3.5331999999999999</v>
      </c>
      <c r="E1061" s="6">
        <v>2</v>
      </c>
      <c r="F1061" s="6">
        <v>-2.2000000000000002</v>
      </c>
      <c r="G1061" s="6">
        <v>7.5</v>
      </c>
      <c r="H1061" s="7"/>
      <c r="I1061" s="8"/>
      <c r="J1061" s="9"/>
    </row>
    <row r="1062" spans="1:10" x14ac:dyDescent="0.15">
      <c r="A1062" s="1">
        <v>41242</v>
      </c>
      <c r="B1062" s="10">
        <v>11.87</v>
      </c>
      <c r="C1062" s="5">
        <v>8.4245998315080026</v>
      </c>
      <c r="D1062" s="6">
        <v>3.5310999999999999</v>
      </c>
      <c r="E1062" s="6">
        <v>1.7</v>
      </c>
      <c r="F1062" s="6">
        <v>-2.76</v>
      </c>
      <c r="G1062" s="6">
        <v>7.5</v>
      </c>
      <c r="H1062" s="7"/>
      <c r="I1062" s="8"/>
      <c r="J1062" s="9"/>
    </row>
    <row r="1063" spans="1:10" x14ac:dyDescent="0.15">
      <c r="A1063" s="1">
        <v>41241</v>
      </c>
      <c r="B1063" s="10">
        <v>11.94</v>
      </c>
      <c r="C1063" s="5">
        <v>8.3752093802345069</v>
      </c>
      <c r="D1063" s="6">
        <v>3.5535000000000001</v>
      </c>
      <c r="E1063" s="6">
        <v>1.7</v>
      </c>
      <c r="F1063" s="6">
        <v>-2.76</v>
      </c>
      <c r="G1063" s="6">
        <v>7.5</v>
      </c>
      <c r="H1063" s="7"/>
      <c r="I1063" s="8"/>
      <c r="J1063" s="9"/>
    </row>
    <row r="1064" spans="1:10" x14ac:dyDescent="0.15">
      <c r="A1064" s="1">
        <v>41240</v>
      </c>
      <c r="B1064" s="10">
        <v>12.07</v>
      </c>
      <c r="C1064" s="5">
        <v>8.2850041425020713</v>
      </c>
      <c r="D1064" s="6">
        <v>3.5569999999999999</v>
      </c>
      <c r="E1064" s="6">
        <v>1.7</v>
      </c>
      <c r="F1064" s="6">
        <v>-2.76</v>
      </c>
      <c r="G1064" s="6">
        <v>7.5</v>
      </c>
      <c r="H1064" s="7"/>
      <c r="I1064" s="8"/>
      <c r="J1064" s="9"/>
    </row>
    <row r="1065" spans="1:10" x14ac:dyDescent="0.15">
      <c r="A1065" s="1">
        <v>41239</v>
      </c>
      <c r="B1065" s="10">
        <v>12.27</v>
      </c>
      <c r="C1065" s="5">
        <v>8.1499592502037483</v>
      </c>
      <c r="D1065" s="6">
        <v>3.5510999999999999</v>
      </c>
      <c r="E1065" s="6">
        <v>1.7</v>
      </c>
      <c r="F1065" s="6">
        <v>-2.76</v>
      </c>
      <c r="G1065" s="6">
        <v>7.5</v>
      </c>
      <c r="H1065" s="7"/>
      <c r="I1065" s="8"/>
      <c r="J1065" s="9"/>
    </row>
    <row r="1066" spans="1:10" x14ac:dyDescent="0.15">
      <c r="A1066" s="1">
        <v>41236</v>
      </c>
      <c r="B1066" s="10">
        <v>12.36</v>
      </c>
      <c r="C1066" s="5">
        <v>8.0906148867313927</v>
      </c>
      <c r="D1066" s="6">
        <v>3.5428000000000002</v>
      </c>
      <c r="E1066" s="6">
        <v>1.7</v>
      </c>
      <c r="F1066" s="6">
        <v>-2.76</v>
      </c>
      <c r="G1066" s="6">
        <v>7.5</v>
      </c>
      <c r="H1066" s="7"/>
      <c r="I1066" s="8"/>
      <c r="J1066" s="9"/>
    </row>
    <row r="1067" spans="1:10" x14ac:dyDescent="0.15">
      <c r="A1067" s="1">
        <v>41235</v>
      </c>
      <c r="B1067" s="10">
        <v>12.3</v>
      </c>
      <c r="C1067" s="5">
        <v>8.1300813008130071</v>
      </c>
      <c r="D1067" s="6">
        <v>3.5356999999999998</v>
      </c>
      <c r="E1067" s="6">
        <v>1.7</v>
      </c>
      <c r="F1067" s="6">
        <v>-2.76</v>
      </c>
      <c r="G1067" s="6">
        <v>7.5</v>
      </c>
      <c r="H1067" s="7"/>
      <c r="I1067" s="8"/>
      <c r="J1067" s="9"/>
    </row>
    <row r="1068" spans="1:10" x14ac:dyDescent="0.15">
      <c r="A1068" s="1">
        <v>41234</v>
      </c>
      <c r="B1068" s="10">
        <v>12.4</v>
      </c>
      <c r="C1068" s="5">
        <v>8.064516129032258</v>
      </c>
      <c r="D1068" s="6">
        <v>3.5205000000000002</v>
      </c>
      <c r="E1068" s="6">
        <v>1.7</v>
      </c>
      <c r="F1068" s="6">
        <v>-2.76</v>
      </c>
      <c r="G1068" s="6">
        <v>7.5</v>
      </c>
      <c r="H1068" s="7"/>
      <c r="I1068" s="8"/>
      <c r="J1068" s="9"/>
    </row>
    <row r="1069" spans="1:10" x14ac:dyDescent="0.15">
      <c r="A1069" s="1">
        <v>41233</v>
      </c>
      <c r="B1069" s="10">
        <v>12.28</v>
      </c>
      <c r="C1069" s="5">
        <v>8.1433224755700326</v>
      </c>
      <c r="D1069" s="6">
        <v>3.5110999999999999</v>
      </c>
      <c r="E1069" s="6">
        <v>1.7</v>
      </c>
      <c r="F1069" s="6">
        <v>-2.76</v>
      </c>
      <c r="G1069" s="6">
        <v>7.5</v>
      </c>
      <c r="H1069" s="7"/>
      <c r="I1069" s="8"/>
      <c r="J1069" s="9"/>
    </row>
    <row r="1070" spans="1:10" x14ac:dyDescent="0.15">
      <c r="A1070" s="1">
        <v>41232</v>
      </c>
      <c r="B1070" s="10">
        <v>12.32</v>
      </c>
      <c r="C1070" s="5">
        <v>8.1168831168831161</v>
      </c>
      <c r="D1070" s="6">
        <v>3.5009999999999999</v>
      </c>
      <c r="E1070" s="6">
        <v>1.7</v>
      </c>
      <c r="F1070" s="6">
        <v>-2.76</v>
      </c>
      <c r="G1070" s="6">
        <v>7.5</v>
      </c>
      <c r="H1070" s="7"/>
      <c r="I1070" s="8"/>
      <c r="J1070" s="9"/>
    </row>
    <row r="1071" spans="1:10" x14ac:dyDescent="0.15">
      <c r="A1071" s="1">
        <v>41229</v>
      </c>
      <c r="B1071" s="10">
        <v>12.31</v>
      </c>
      <c r="C1071" s="5">
        <v>8.1234768480909825</v>
      </c>
      <c r="D1071" s="6">
        <v>3.5133000000000001</v>
      </c>
      <c r="E1071" s="6">
        <v>1.7</v>
      </c>
      <c r="F1071" s="6">
        <v>-2.76</v>
      </c>
      <c r="G1071" s="6">
        <v>7.5</v>
      </c>
      <c r="H1071" s="7"/>
      <c r="I1071" s="8"/>
      <c r="J1071" s="9"/>
    </row>
    <row r="1072" spans="1:10" x14ac:dyDescent="0.15">
      <c r="A1072" s="1">
        <v>41228</v>
      </c>
      <c r="B1072" s="10">
        <v>12.4</v>
      </c>
      <c r="C1072" s="5">
        <v>8.064516129032258</v>
      </c>
      <c r="D1072" s="6">
        <v>3.5278999999999998</v>
      </c>
      <c r="E1072" s="6">
        <v>1.7</v>
      </c>
      <c r="F1072" s="6">
        <v>-2.76</v>
      </c>
      <c r="G1072" s="6">
        <v>7.5</v>
      </c>
      <c r="H1072" s="7"/>
      <c r="I1072" s="8"/>
      <c r="J1072" s="9"/>
    </row>
    <row r="1073" spans="1:10" x14ac:dyDescent="0.15">
      <c r="A1073" s="1">
        <v>41227</v>
      </c>
      <c r="B1073" s="10">
        <v>12.56</v>
      </c>
      <c r="C1073" s="5">
        <v>7.9617834394904454</v>
      </c>
      <c r="D1073" s="6">
        <v>3.5356000000000001</v>
      </c>
      <c r="E1073" s="6">
        <v>1.7</v>
      </c>
      <c r="F1073" s="6">
        <v>-2.76</v>
      </c>
      <c r="G1073" s="6">
        <v>7.5</v>
      </c>
      <c r="H1073" s="7"/>
      <c r="I1073" s="8"/>
      <c r="J1073" s="9"/>
    </row>
    <row r="1074" spans="1:10" x14ac:dyDescent="0.15">
      <c r="A1074" s="1">
        <v>41226</v>
      </c>
      <c r="B1074" s="10">
        <v>12.53</v>
      </c>
      <c r="C1074" s="5">
        <v>7.9808459696727851</v>
      </c>
      <c r="D1074" s="6">
        <v>3.5470000000000002</v>
      </c>
      <c r="E1074" s="6">
        <v>1.7</v>
      </c>
      <c r="F1074" s="6">
        <v>-2.76</v>
      </c>
      <c r="G1074" s="6">
        <v>7.5</v>
      </c>
      <c r="H1074" s="7"/>
      <c r="I1074" s="8"/>
      <c r="J1074" s="9"/>
    </row>
    <row r="1075" spans="1:10" x14ac:dyDescent="0.15">
      <c r="A1075" s="1">
        <v>41225</v>
      </c>
      <c r="B1075" s="10">
        <v>12.72</v>
      </c>
      <c r="C1075" s="5">
        <v>7.8616352201257858</v>
      </c>
      <c r="D1075" s="6">
        <v>3.5585</v>
      </c>
      <c r="E1075" s="6">
        <v>1.7</v>
      </c>
      <c r="F1075" s="6">
        <v>-2.76</v>
      </c>
      <c r="G1075" s="6">
        <v>7.5</v>
      </c>
      <c r="H1075" s="7"/>
      <c r="I1075" s="8"/>
      <c r="J1075" s="9"/>
    </row>
    <row r="1076" spans="1:10" x14ac:dyDescent="0.15">
      <c r="A1076" s="1">
        <v>41222</v>
      </c>
      <c r="B1076" s="10">
        <v>12.66</v>
      </c>
      <c r="C1076" s="5">
        <v>7.8988941548183256</v>
      </c>
      <c r="D1076" s="6">
        <v>3.5594000000000001</v>
      </c>
      <c r="E1076" s="6">
        <v>1.7</v>
      </c>
      <c r="F1076" s="6">
        <v>-2.76</v>
      </c>
      <c r="G1076" s="6">
        <v>7.5</v>
      </c>
      <c r="H1076" s="7"/>
      <c r="I1076" s="8"/>
      <c r="J1076" s="9"/>
    </row>
    <row r="1077" spans="1:10" x14ac:dyDescent="0.15">
      <c r="A1077" s="1">
        <v>41221</v>
      </c>
      <c r="B1077" s="10">
        <v>12.68</v>
      </c>
      <c r="C1077" s="5">
        <v>7.8864353312302837</v>
      </c>
      <c r="D1077" s="6">
        <v>3.5609000000000002</v>
      </c>
      <c r="E1077" s="6">
        <v>1.7</v>
      </c>
      <c r="F1077" s="6">
        <v>-2.76</v>
      </c>
      <c r="G1077" s="6">
        <v>7.5</v>
      </c>
      <c r="H1077" s="7"/>
      <c r="I1077" s="8"/>
      <c r="J1077" s="9"/>
    </row>
    <row r="1078" spans="1:10" x14ac:dyDescent="0.15">
      <c r="A1078" s="1">
        <v>41220</v>
      </c>
      <c r="B1078" s="10">
        <v>12.9</v>
      </c>
      <c r="C1078" s="5">
        <v>7.7519379844961236</v>
      </c>
      <c r="D1078" s="6">
        <v>3.5644</v>
      </c>
      <c r="E1078" s="6">
        <v>1.7</v>
      </c>
      <c r="F1078" s="6">
        <v>-2.76</v>
      </c>
      <c r="G1078" s="6">
        <v>7.5</v>
      </c>
      <c r="H1078" s="7"/>
      <c r="I1078" s="8"/>
      <c r="J1078" s="9"/>
    </row>
    <row r="1079" spans="1:10" x14ac:dyDescent="0.15">
      <c r="A1079" s="1">
        <v>41219</v>
      </c>
      <c r="B1079" s="10">
        <v>12.91</v>
      </c>
      <c r="C1079" s="5">
        <v>7.7459333849728891</v>
      </c>
      <c r="D1079" s="6">
        <v>3.5771000000000002</v>
      </c>
      <c r="E1079" s="6">
        <v>1.7</v>
      </c>
      <c r="F1079" s="6">
        <v>-2.76</v>
      </c>
      <c r="G1079" s="6">
        <v>7.5</v>
      </c>
      <c r="H1079" s="7"/>
      <c r="I1079" s="8"/>
      <c r="J1079" s="9"/>
    </row>
    <row r="1080" spans="1:10" x14ac:dyDescent="0.15">
      <c r="A1080" s="1">
        <v>41218</v>
      </c>
      <c r="B1080" s="10">
        <v>12.96</v>
      </c>
      <c r="C1080" s="5">
        <v>7.716049382716049</v>
      </c>
      <c r="D1080" s="6">
        <v>3.5872000000000002</v>
      </c>
      <c r="E1080" s="6">
        <v>1.7</v>
      </c>
      <c r="F1080" s="6">
        <v>-2.76</v>
      </c>
      <c r="G1080" s="6">
        <v>7.5</v>
      </c>
      <c r="H1080" s="7"/>
      <c r="I1080" s="8"/>
      <c r="J1080" s="9"/>
    </row>
    <row r="1081" spans="1:10" x14ac:dyDescent="0.15">
      <c r="A1081" s="1">
        <v>41215</v>
      </c>
      <c r="B1081" s="10">
        <v>12.99</v>
      </c>
      <c r="C1081" s="5">
        <v>7.6982294072363358</v>
      </c>
      <c r="D1081" s="6">
        <v>3.5851999999999999</v>
      </c>
      <c r="E1081" s="6">
        <v>1.7</v>
      </c>
      <c r="F1081" s="6">
        <v>-2.76</v>
      </c>
      <c r="G1081" s="6">
        <v>7.5</v>
      </c>
      <c r="H1081" s="7"/>
      <c r="I1081" s="8"/>
      <c r="J1081" s="9"/>
    </row>
    <row r="1082" spans="1:10" x14ac:dyDescent="0.15">
      <c r="A1082" s="1">
        <v>41214</v>
      </c>
      <c r="B1082" s="10">
        <v>12.92</v>
      </c>
      <c r="C1082" s="5">
        <v>7.7399380804953566</v>
      </c>
      <c r="D1082" s="6">
        <v>3.5983999999999998</v>
      </c>
      <c r="E1082" s="6">
        <v>1.7</v>
      </c>
      <c r="F1082" s="6">
        <v>-2.76</v>
      </c>
      <c r="G1082" s="6">
        <v>7.5</v>
      </c>
      <c r="H1082" s="7"/>
      <c r="I1082" s="8"/>
      <c r="J1082" s="9"/>
    </row>
    <row r="1083" spans="1:10" x14ac:dyDescent="0.15">
      <c r="A1083" s="1">
        <v>41213</v>
      </c>
      <c r="B1083" s="10">
        <v>12.7</v>
      </c>
      <c r="C1083" s="5">
        <v>7.8740157480314963</v>
      </c>
      <c r="D1083" s="6">
        <v>3.5739000000000001</v>
      </c>
      <c r="E1083" s="6">
        <v>1.7</v>
      </c>
      <c r="F1083" s="6">
        <v>-2.76</v>
      </c>
      <c r="G1083" s="6">
        <v>7.5</v>
      </c>
      <c r="H1083" s="7"/>
      <c r="I1083" s="8"/>
      <c r="J1083" s="9"/>
    </row>
    <row r="1084" spans="1:10" x14ac:dyDescent="0.15">
      <c r="A1084" s="1">
        <v>41212</v>
      </c>
      <c r="B1084" s="10">
        <v>12.63</v>
      </c>
      <c r="C1084" s="5">
        <v>7.9176563737133803</v>
      </c>
      <c r="D1084" s="6">
        <v>3.5648</v>
      </c>
      <c r="E1084" s="6">
        <v>1.9</v>
      </c>
      <c r="F1084" s="6">
        <v>-3.55</v>
      </c>
      <c r="G1084" s="6">
        <v>7.5</v>
      </c>
      <c r="H1084" s="7"/>
      <c r="I1084" s="8"/>
      <c r="J1084" s="9"/>
    </row>
    <row r="1085" spans="1:10" x14ac:dyDescent="0.15">
      <c r="A1085" s="1">
        <v>41211</v>
      </c>
      <c r="B1085" s="10">
        <v>12.57</v>
      </c>
      <c r="C1085" s="5">
        <v>7.9554494828957836</v>
      </c>
      <c r="D1085" s="6">
        <v>3.5668000000000002</v>
      </c>
      <c r="E1085" s="6">
        <v>1.9</v>
      </c>
      <c r="F1085" s="6">
        <v>-3.55</v>
      </c>
      <c r="G1085" s="6">
        <v>7.5</v>
      </c>
      <c r="H1085" s="7"/>
      <c r="I1085" s="8"/>
      <c r="J1085" s="9"/>
    </row>
    <row r="1086" spans="1:10" x14ac:dyDescent="0.15">
      <c r="A1086" s="1">
        <v>41208</v>
      </c>
      <c r="B1086" s="10">
        <v>12.58</v>
      </c>
      <c r="C1086" s="5">
        <v>7.9491255961844196</v>
      </c>
      <c r="D1086" s="6">
        <v>3.5727000000000002</v>
      </c>
      <c r="E1086" s="6">
        <v>1.9</v>
      </c>
      <c r="F1086" s="6">
        <v>-3.55</v>
      </c>
      <c r="G1086" s="6">
        <v>7.5</v>
      </c>
      <c r="H1086" s="7"/>
      <c r="I1086" s="8"/>
      <c r="J1086" s="9"/>
    </row>
    <row r="1087" spans="1:10" x14ac:dyDescent="0.15">
      <c r="A1087" s="1">
        <v>41207</v>
      </c>
      <c r="B1087" s="10">
        <v>12.82</v>
      </c>
      <c r="C1087" s="5">
        <v>7.8003120124804992</v>
      </c>
      <c r="D1087" s="6">
        <v>3.5672000000000001</v>
      </c>
      <c r="E1087" s="6">
        <v>1.9</v>
      </c>
      <c r="F1087" s="6">
        <v>-3.55</v>
      </c>
      <c r="G1087" s="6">
        <v>7.5</v>
      </c>
      <c r="H1087" s="7"/>
      <c r="I1087" s="8"/>
      <c r="J1087" s="9"/>
    </row>
    <row r="1088" spans="1:10" x14ac:dyDescent="0.15">
      <c r="A1088" s="1">
        <v>41206</v>
      </c>
      <c r="B1088" s="10">
        <v>12.88</v>
      </c>
      <c r="C1088" s="5">
        <v>7.7639751552795024</v>
      </c>
      <c r="D1088" s="6">
        <v>3.5478000000000001</v>
      </c>
      <c r="E1088" s="6">
        <v>1.9</v>
      </c>
      <c r="F1088" s="6">
        <v>-3.55</v>
      </c>
      <c r="G1088" s="6">
        <v>7.5</v>
      </c>
      <c r="H1088" s="7"/>
      <c r="I1088" s="8"/>
      <c r="J1088" s="9"/>
    </row>
    <row r="1089" spans="1:10" x14ac:dyDescent="0.15">
      <c r="A1089" s="1">
        <v>41205</v>
      </c>
      <c r="B1089" s="10">
        <v>12.89</v>
      </c>
      <c r="C1089" s="5">
        <v>7.7579519006982149</v>
      </c>
      <c r="D1089" s="6">
        <v>3.5453999999999999</v>
      </c>
      <c r="E1089" s="6">
        <v>1.9</v>
      </c>
      <c r="F1089" s="6">
        <v>-3.55</v>
      </c>
      <c r="G1089" s="6">
        <v>7.5</v>
      </c>
      <c r="H1089" s="7"/>
      <c r="I1089" s="8"/>
      <c r="J1089" s="9"/>
    </row>
    <row r="1090" spans="1:10" x14ac:dyDescent="0.15">
      <c r="A1090" s="1">
        <v>41204</v>
      </c>
      <c r="B1090" s="10">
        <v>13.02</v>
      </c>
      <c r="C1090" s="5">
        <v>7.6804915514592942</v>
      </c>
      <c r="D1090" s="6">
        <v>3.5293000000000001</v>
      </c>
      <c r="E1090" s="6">
        <v>1.9</v>
      </c>
      <c r="F1090" s="6">
        <v>-3.55</v>
      </c>
      <c r="G1090" s="6">
        <v>7.5</v>
      </c>
      <c r="H1090" s="7"/>
      <c r="I1090" s="8"/>
      <c r="J1090" s="9"/>
    </row>
    <row r="1091" spans="1:10" x14ac:dyDescent="0.15">
      <c r="A1091" s="1">
        <v>41201</v>
      </c>
      <c r="B1091" s="10">
        <v>12.97</v>
      </c>
      <c r="C1091" s="5">
        <v>7.7101002313030058</v>
      </c>
      <c r="D1091" s="6">
        <v>3.5350000000000001</v>
      </c>
      <c r="E1091" s="6">
        <v>1.9</v>
      </c>
      <c r="F1091" s="6">
        <v>-3.55</v>
      </c>
      <c r="G1091" s="6">
        <v>7.5</v>
      </c>
      <c r="H1091" s="7"/>
      <c r="I1091" s="8"/>
      <c r="J1091" s="9"/>
    </row>
    <row r="1092" spans="1:10" x14ac:dyDescent="0.15">
      <c r="A1092" s="1">
        <v>41200</v>
      </c>
      <c r="B1092" s="10">
        <v>12.99</v>
      </c>
      <c r="C1092" s="5">
        <v>7.6982294072363358</v>
      </c>
      <c r="D1092" s="6">
        <v>3.5190000000000001</v>
      </c>
      <c r="E1092" s="6">
        <v>1.9</v>
      </c>
      <c r="F1092" s="6">
        <v>-3.55</v>
      </c>
      <c r="G1092" s="6">
        <v>7.5</v>
      </c>
      <c r="H1092" s="7"/>
      <c r="I1092" s="8"/>
      <c r="J1092" s="9"/>
    </row>
    <row r="1093" spans="1:10" x14ac:dyDescent="0.15">
      <c r="A1093" s="1">
        <v>41199</v>
      </c>
      <c r="B1093" s="10">
        <v>12.82</v>
      </c>
      <c r="C1093" s="5">
        <v>7.8003120124804992</v>
      </c>
      <c r="D1093" s="6">
        <v>3.5036</v>
      </c>
      <c r="E1093" s="6">
        <v>1.9</v>
      </c>
      <c r="F1093" s="6">
        <v>-3.55</v>
      </c>
      <c r="G1093" s="6">
        <v>7.5</v>
      </c>
      <c r="H1093" s="7"/>
      <c r="I1093" s="8"/>
      <c r="J1093" s="9"/>
    </row>
    <row r="1094" spans="1:10" x14ac:dyDescent="0.15">
      <c r="A1094" s="1">
        <v>41198</v>
      </c>
      <c r="B1094" s="10">
        <v>12.79</v>
      </c>
      <c r="C1094" s="5">
        <v>7.8186082877247864</v>
      </c>
      <c r="D1094" s="6">
        <v>3.4903</v>
      </c>
      <c r="E1094" s="6">
        <v>1.9</v>
      </c>
      <c r="F1094" s="6">
        <v>-3.55</v>
      </c>
      <c r="G1094" s="6">
        <v>7.5</v>
      </c>
      <c r="H1094" s="7"/>
      <c r="I1094" s="8"/>
      <c r="J1094" s="9"/>
    </row>
    <row r="1095" spans="1:10" x14ac:dyDescent="0.15">
      <c r="A1095" s="1">
        <v>41197</v>
      </c>
      <c r="B1095" s="10">
        <v>12.77</v>
      </c>
      <c r="C1095" s="5">
        <v>7.8308535630383718</v>
      </c>
      <c r="D1095" s="6">
        <v>3.4729999999999999</v>
      </c>
      <c r="E1095" s="6">
        <v>1.9</v>
      </c>
      <c r="F1095" s="6">
        <v>-3.55</v>
      </c>
      <c r="G1095" s="6">
        <v>7.5</v>
      </c>
      <c r="H1095" s="7"/>
      <c r="I1095" s="8"/>
      <c r="J1095" s="9"/>
    </row>
    <row r="1096" spans="1:10" x14ac:dyDescent="0.15">
      <c r="A1096" s="1">
        <v>41194</v>
      </c>
      <c r="B1096" s="10">
        <v>12.82</v>
      </c>
      <c r="C1096" s="5">
        <v>7.8003120124804992</v>
      </c>
      <c r="D1096" s="6">
        <v>3.4807000000000001</v>
      </c>
      <c r="E1096" s="6">
        <v>1.9</v>
      </c>
      <c r="F1096" s="6">
        <v>-3.55</v>
      </c>
      <c r="G1096" s="6">
        <v>7.5</v>
      </c>
      <c r="H1096" s="7"/>
      <c r="I1096" s="8"/>
      <c r="J1096" s="9"/>
    </row>
    <row r="1097" spans="1:10" x14ac:dyDescent="0.15">
      <c r="A1097" s="1">
        <v>41193</v>
      </c>
      <c r="B1097" s="10">
        <v>12.81</v>
      </c>
      <c r="C1097" s="5">
        <v>7.8064012490242005</v>
      </c>
      <c r="D1097" s="6">
        <v>3.4990000000000001</v>
      </c>
      <c r="E1097" s="6">
        <v>1.9</v>
      </c>
      <c r="F1097" s="6">
        <v>-3.55</v>
      </c>
      <c r="G1097" s="6">
        <v>7.5</v>
      </c>
      <c r="H1097" s="7"/>
      <c r="I1097" s="8"/>
      <c r="J1097" s="9"/>
    </row>
    <row r="1098" spans="1:10" x14ac:dyDescent="0.15">
      <c r="A1098" s="1">
        <v>41192</v>
      </c>
      <c r="B1098" s="10">
        <v>12.93</v>
      </c>
      <c r="C1098" s="5">
        <v>7.7339520494972929</v>
      </c>
      <c r="D1098" s="6">
        <v>3.5036</v>
      </c>
      <c r="E1098" s="6">
        <v>1.9</v>
      </c>
      <c r="F1098" s="6">
        <v>-3.55</v>
      </c>
      <c r="G1098" s="6">
        <v>7.5</v>
      </c>
      <c r="H1098" s="7"/>
      <c r="I1098" s="8"/>
      <c r="J1098" s="9"/>
    </row>
    <row r="1099" spans="1:10" x14ac:dyDescent="0.15">
      <c r="A1099" s="1">
        <v>41191</v>
      </c>
      <c r="B1099" s="10">
        <v>12.88</v>
      </c>
      <c r="C1099" s="5">
        <v>7.7639751552795024</v>
      </c>
      <c r="D1099" s="6">
        <v>3.4921000000000002</v>
      </c>
      <c r="E1099" s="6">
        <v>1.9</v>
      </c>
      <c r="F1099" s="6">
        <v>-3.55</v>
      </c>
      <c r="G1099" s="6">
        <v>7.5</v>
      </c>
      <c r="H1099" s="7"/>
      <c r="I1099" s="8"/>
      <c r="J1099" s="9"/>
    </row>
    <row r="1100" spans="1:10" x14ac:dyDescent="0.15">
      <c r="A1100" s="1">
        <v>41190</v>
      </c>
      <c r="B1100" s="10">
        <v>12.59</v>
      </c>
      <c r="C1100" s="5">
        <v>7.9428117553613982</v>
      </c>
      <c r="D1100" s="6">
        <v>3.4813999999999998</v>
      </c>
      <c r="E1100" s="6">
        <v>1.9</v>
      </c>
      <c r="F1100" s="6">
        <v>-3.55</v>
      </c>
      <c r="G1100" s="6">
        <v>7.5</v>
      </c>
      <c r="H1100" s="7"/>
      <c r="I1100" s="8"/>
      <c r="J1100" s="9"/>
    </row>
    <row r="1101" spans="1:10" x14ac:dyDescent="0.15">
      <c r="A1101" s="1">
        <v>41180</v>
      </c>
      <c r="B1101" s="10">
        <v>12.66</v>
      </c>
      <c r="C1101" s="5">
        <v>7.8988941548183256</v>
      </c>
      <c r="D1101" s="6">
        <v>3.4575</v>
      </c>
      <c r="E1101" s="6">
        <v>2</v>
      </c>
      <c r="F1101" s="6">
        <v>-3.48</v>
      </c>
      <c r="G1101" s="6">
        <v>7.6</v>
      </c>
      <c r="H1101" s="7"/>
      <c r="I1101" s="8"/>
      <c r="J1101" s="9"/>
    </row>
    <row r="1102" spans="1:10" x14ac:dyDescent="0.15">
      <c r="A1102" s="1">
        <v>41179</v>
      </c>
      <c r="B1102" s="10">
        <v>12.46</v>
      </c>
      <c r="C1102" s="5">
        <v>8.0256821829855536</v>
      </c>
      <c r="D1102" s="6">
        <v>3.4525000000000001</v>
      </c>
      <c r="E1102" s="6">
        <v>2</v>
      </c>
      <c r="F1102" s="6">
        <v>-3.48</v>
      </c>
      <c r="G1102" s="6">
        <v>7.6</v>
      </c>
      <c r="H1102" s="7"/>
      <c r="I1102" s="8"/>
      <c r="J1102" s="9"/>
    </row>
    <row r="1103" spans="1:10" x14ac:dyDescent="0.15">
      <c r="A1103" s="1">
        <v>41178</v>
      </c>
      <c r="B1103" s="10">
        <v>12.14</v>
      </c>
      <c r="C1103" s="5">
        <v>8.2372322899505761</v>
      </c>
      <c r="D1103" s="6">
        <v>3.4443999999999999</v>
      </c>
      <c r="E1103" s="6">
        <v>2</v>
      </c>
      <c r="F1103" s="6">
        <v>-3.48</v>
      </c>
      <c r="G1103" s="6">
        <v>7.6</v>
      </c>
      <c r="H1103" s="7"/>
      <c r="I1103" s="8"/>
      <c r="J1103" s="9"/>
    </row>
    <row r="1104" spans="1:10" x14ac:dyDescent="0.15">
      <c r="A1104" s="1">
        <v>41177</v>
      </c>
      <c r="B1104" s="10">
        <v>12.32</v>
      </c>
      <c r="C1104" s="5">
        <v>8.1168831168831161</v>
      </c>
      <c r="D1104" s="6">
        <v>3.4676</v>
      </c>
      <c r="E1104" s="6">
        <v>2</v>
      </c>
      <c r="F1104" s="6">
        <v>-3.48</v>
      </c>
      <c r="G1104" s="6">
        <v>7.6</v>
      </c>
      <c r="H1104" s="7"/>
      <c r="I1104" s="8"/>
      <c r="J1104" s="9"/>
    </row>
    <row r="1105" spans="1:10" x14ac:dyDescent="0.15">
      <c r="A1105" s="1">
        <v>41176</v>
      </c>
      <c r="B1105" s="10">
        <v>12.36</v>
      </c>
      <c r="C1105" s="5">
        <v>8.0906148867313927</v>
      </c>
      <c r="D1105" s="6">
        <v>3.4956</v>
      </c>
      <c r="E1105" s="6">
        <v>2</v>
      </c>
      <c r="F1105" s="6">
        <v>-3.48</v>
      </c>
      <c r="G1105" s="6">
        <v>7.6</v>
      </c>
      <c r="H1105" s="7"/>
      <c r="I1105" s="8"/>
      <c r="J1105" s="9"/>
    </row>
    <row r="1106" spans="1:10" x14ac:dyDescent="0.15">
      <c r="A1106" s="1">
        <v>41173</v>
      </c>
      <c r="B1106" s="10">
        <v>12.31</v>
      </c>
      <c r="C1106" s="5">
        <v>8.1234768480909825</v>
      </c>
      <c r="D1106" s="6">
        <v>3.4998</v>
      </c>
      <c r="E1106" s="6">
        <v>2</v>
      </c>
      <c r="F1106" s="6">
        <v>-3.48</v>
      </c>
      <c r="G1106" s="6">
        <v>7.6</v>
      </c>
      <c r="H1106" s="7"/>
      <c r="I1106" s="8"/>
      <c r="J1106" s="9"/>
    </row>
    <row r="1107" spans="1:10" x14ac:dyDescent="0.15">
      <c r="A1107" s="1">
        <v>41172</v>
      </c>
      <c r="B1107" s="10">
        <v>12.33</v>
      </c>
      <c r="C1107" s="5">
        <v>8.1103000811030004</v>
      </c>
      <c r="D1107" s="6">
        <v>3.5171000000000001</v>
      </c>
      <c r="E1107" s="6">
        <v>2</v>
      </c>
      <c r="F1107" s="6">
        <v>-3.48</v>
      </c>
      <c r="G1107" s="6">
        <v>7.6</v>
      </c>
      <c r="H1107" s="7"/>
      <c r="I1107" s="8"/>
      <c r="J1107" s="9"/>
    </row>
    <row r="1108" spans="1:10" x14ac:dyDescent="0.15">
      <c r="A1108" s="1">
        <v>41171</v>
      </c>
      <c r="B1108" s="10">
        <v>12.61</v>
      </c>
      <c r="C1108" s="5">
        <v>7.9302141157811272</v>
      </c>
      <c r="D1108" s="6">
        <v>3.5165999999999999</v>
      </c>
      <c r="E1108" s="6">
        <v>2</v>
      </c>
      <c r="F1108" s="6">
        <v>-3.48</v>
      </c>
      <c r="G1108" s="6">
        <v>7.6</v>
      </c>
      <c r="H1108" s="7"/>
      <c r="I1108" s="8"/>
      <c r="J1108" s="9"/>
    </row>
    <row r="1109" spans="1:10" x14ac:dyDescent="0.15">
      <c r="A1109" s="1">
        <v>41170</v>
      </c>
      <c r="B1109" s="10">
        <v>12.55</v>
      </c>
      <c r="C1109" s="5">
        <v>7.9681274900398407</v>
      </c>
      <c r="D1109" s="6">
        <v>3.5215999999999998</v>
      </c>
      <c r="E1109" s="6">
        <v>2</v>
      </c>
      <c r="F1109" s="6">
        <v>-3.48</v>
      </c>
      <c r="G1109" s="6">
        <v>7.6</v>
      </c>
      <c r="H1109" s="7"/>
      <c r="I1109" s="8"/>
      <c r="J1109" s="9"/>
    </row>
    <row r="1110" spans="1:10" x14ac:dyDescent="0.15">
      <c r="A1110" s="1">
        <v>41169</v>
      </c>
      <c r="B1110" s="10">
        <v>12.65</v>
      </c>
      <c r="C1110" s="5">
        <v>7.9051383399209492</v>
      </c>
      <c r="D1110" s="6">
        <v>3.5716999999999999</v>
      </c>
      <c r="E1110" s="6">
        <v>2</v>
      </c>
      <c r="F1110" s="6">
        <v>-3.48</v>
      </c>
      <c r="G1110" s="6">
        <v>7.6</v>
      </c>
      <c r="H1110" s="7"/>
      <c r="I1110" s="8"/>
      <c r="J1110" s="9"/>
    </row>
    <row r="1111" spans="1:10" x14ac:dyDescent="0.15">
      <c r="A1111" s="1">
        <v>41166</v>
      </c>
      <c r="B1111" s="10">
        <v>12.95</v>
      </c>
      <c r="C1111" s="5">
        <v>7.7220077220077217</v>
      </c>
      <c r="D1111" s="6">
        <v>3.5485000000000002</v>
      </c>
      <c r="E1111" s="6">
        <v>2</v>
      </c>
      <c r="F1111" s="6">
        <v>-3.48</v>
      </c>
      <c r="G1111" s="6">
        <v>7.6</v>
      </c>
      <c r="H1111" s="7"/>
      <c r="I1111" s="8"/>
      <c r="J1111" s="9"/>
    </row>
    <row r="1112" spans="1:10" x14ac:dyDescent="0.15">
      <c r="A1112" s="1">
        <v>41165</v>
      </c>
      <c r="B1112" s="10">
        <v>12.88</v>
      </c>
      <c r="C1112" s="5">
        <v>7.7639751552795024</v>
      </c>
      <c r="D1112" s="6">
        <v>3.4834000000000001</v>
      </c>
      <c r="E1112" s="6">
        <v>2</v>
      </c>
      <c r="F1112" s="6">
        <v>-3.48</v>
      </c>
      <c r="G1112" s="6">
        <v>7.6</v>
      </c>
      <c r="H1112" s="7"/>
      <c r="I1112" s="8"/>
      <c r="J1112" s="9"/>
    </row>
    <row r="1113" spans="1:10" x14ac:dyDescent="0.15">
      <c r="A1113" s="1">
        <v>41164</v>
      </c>
      <c r="B1113" s="10">
        <v>13</v>
      </c>
      <c r="C1113" s="5">
        <v>7.6923076923076925</v>
      </c>
      <c r="D1113" s="6">
        <v>3.4908999999999999</v>
      </c>
      <c r="E1113" s="6">
        <v>2</v>
      </c>
      <c r="F1113" s="6">
        <v>-3.48</v>
      </c>
      <c r="G1113" s="6">
        <v>7.6</v>
      </c>
      <c r="H1113" s="7"/>
      <c r="I1113" s="8"/>
      <c r="J1113" s="9"/>
    </row>
    <row r="1114" spans="1:10" x14ac:dyDescent="0.15">
      <c r="A1114" s="1">
        <v>41163</v>
      </c>
      <c r="B1114" s="10">
        <v>12.96</v>
      </c>
      <c r="C1114" s="5">
        <v>7.716049382716049</v>
      </c>
      <c r="D1114" s="6">
        <v>3.4714</v>
      </c>
      <c r="E1114" s="6">
        <v>2</v>
      </c>
      <c r="F1114" s="6">
        <v>-3.48</v>
      </c>
      <c r="G1114" s="6">
        <v>7.6</v>
      </c>
      <c r="H1114" s="7"/>
      <c r="I1114" s="8"/>
      <c r="J1114" s="9"/>
    </row>
    <row r="1115" spans="1:10" x14ac:dyDescent="0.15">
      <c r="A1115" s="1">
        <v>41162</v>
      </c>
      <c r="B1115" s="10">
        <v>13.03</v>
      </c>
      <c r="C1115" s="5">
        <v>7.6745970836531088</v>
      </c>
      <c r="D1115" s="6">
        <v>3.4611000000000001</v>
      </c>
      <c r="E1115" s="6">
        <v>2</v>
      </c>
      <c r="F1115" s="6">
        <v>-3.48</v>
      </c>
      <c r="G1115" s="6">
        <v>7.6</v>
      </c>
      <c r="H1115" s="7"/>
      <c r="I1115" s="8"/>
      <c r="J1115" s="9"/>
    </row>
    <row r="1116" spans="1:10" x14ac:dyDescent="0.15">
      <c r="A1116" s="1">
        <v>41159</v>
      </c>
      <c r="B1116" s="10">
        <v>12.98</v>
      </c>
      <c r="C1116" s="5">
        <v>7.7041602465331271</v>
      </c>
      <c r="D1116" s="6">
        <v>3.4161999999999999</v>
      </c>
      <c r="E1116" s="6">
        <v>2</v>
      </c>
      <c r="F1116" s="6">
        <v>-3.48</v>
      </c>
      <c r="G1116" s="6">
        <v>7.6</v>
      </c>
      <c r="H1116" s="7"/>
      <c r="I1116" s="8"/>
      <c r="J1116" s="9"/>
    </row>
    <row r="1117" spans="1:10" x14ac:dyDescent="0.15">
      <c r="A1117" s="1">
        <v>41158</v>
      </c>
      <c r="B1117" s="10">
        <v>12.52</v>
      </c>
      <c r="C1117" s="5">
        <v>7.9872204472843444</v>
      </c>
      <c r="D1117" s="6">
        <v>3.3963000000000001</v>
      </c>
      <c r="E1117" s="6">
        <v>2</v>
      </c>
      <c r="F1117" s="6">
        <v>-3.48</v>
      </c>
      <c r="G1117" s="6">
        <v>7.6</v>
      </c>
      <c r="H1117" s="7"/>
      <c r="I1117" s="8"/>
      <c r="J1117" s="9"/>
    </row>
    <row r="1118" spans="1:10" x14ac:dyDescent="0.15">
      <c r="A1118" s="1">
        <v>41157</v>
      </c>
      <c r="B1118" s="10">
        <v>12.42</v>
      </c>
      <c r="C1118" s="5">
        <v>8.0515297906602257</v>
      </c>
      <c r="D1118" s="6">
        <v>3.3887</v>
      </c>
      <c r="E1118" s="6">
        <v>2</v>
      </c>
      <c r="F1118" s="6">
        <v>-3.48</v>
      </c>
      <c r="G1118" s="6">
        <v>7.6</v>
      </c>
      <c r="H1118" s="7"/>
      <c r="I1118" s="8"/>
      <c r="J1118" s="9"/>
    </row>
    <row r="1119" spans="1:10" x14ac:dyDescent="0.15">
      <c r="A1119" s="1">
        <v>41156</v>
      </c>
      <c r="B1119" s="10">
        <v>12.43</v>
      </c>
      <c r="C1119" s="5">
        <v>8.0450522928399035</v>
      </c>
      <c r="D1119" s="6">
        <v>3.3835999999999999</v>
      </c>
      <c r="E1119" s="6">
        <v>2</v>
      </c>
      <c r="F1119" s="6">
        <v>-3.48</v>
      </c>
      <c r="G1119" s="6">
        <v>7.6</v>
      </c>
      <c r="H1119" s="7"/>
      <c r="I1119" s="8"/>
      <c r="J1119" s="9"/>
    </row>
    <row r="1120" spans="1:10" x14ac:dyDescent="0.15">
      <c r="A1120" s="1">
        <v>41155</v>
      </c>
      <c r="B1120" s="10">
        <v>12.54</v>
      </c>
      <c r="C1120" s="5">
        <v>7.9744816586921852</v>
      </c>
      <c r="D1120" s="6">
        <v>3.4001000000000001</v>
      </c>
      <c r="E1120" s="6">
        <v>2</v>
      </c>
      <c r="F1120" s="6">
        <v>-3.48</v>
      </c>
      <c r="G1120" s="6">
        <v>7.6</v>
      </c>
      <c r="H1120" s="7"/>
      <c r="I1120" s="8"/>
      <c r="J1120" s="9"/>
    </row>
    <row r="1121" spans="1:10" x14ac:dyDescent="0.15">
      <c r="A1121" s="1">
        <v>41152</v>
      </c>
      <c r="B1121" s="10">
        <v>12.43</v>
      </c>
      <c r="C1121" s="5">
        <v>8.0450522928399035</v>
      </c>
      <c r="D1121" s="6">
        <v>3.3927999999999998</v>
      </c>
      <c r="E1121" s="6">
        <v>2</v>
      </c>
      <c r="F1121" s="6">
        <v>-3.48</v>
      </c>
      <c r="G1121" s="6">
        <v>7.6</v>
      </c>
      <c r="H1121" s="7"/>
      <c r="I1121" s="8"/>
      <c r="J1121" s="9"/>
    </row>
    <row r="1122" spans="1:10" x14ac:dyDescent="0.15">
      <c r="A1122" s="1">
        <v>41151</v>
      </c>
      <c r="B1122" s="10">
        <v>12.45</v>
      </c>
      <c r="C1122" s="5">
        <v>8.0321285140562253</v>
      </c>
      <c r="D1122" s="6">
        <v>3.3904000000000001</v>
      </c>
      <c r="E1122" s="6">
        <v>1.8</v>
      </c>
      <c r="F1122" s="6">
        <v>-2.87</v>
      </c>
      <c r="G1122" s="6">
        <v>7.6</v>
      </c>
      <c r="H1122" s="7"/>
      <c r="I1122" s="8"/>
      <c r="J1122" s="9"/>
    </row>
    <row r="1123" spans="1:10" x14ac:dyDescent="0.15">
      <c r="A1123" s="1">
        <v>41150</v>
      </c>
      <c r="B1123" s="10">
        <v>12.54</v>
      </c>
      <c r="C1123" s="5">
        <v>7.9744816586921852</v>
      </c>
      <c r="D1123" s="6">
        <v>3.3942999999999999</v>
      </c>
      <c r="E1123" s="6">
        <v>1.8</v>
      </c>
      <c r="F1123" s="6">
        <v>-2.87</v>
      </c>
      <c r="G1123" s="6">
        <v>7.6</v>
      </c>
      <c r="H1123" s="7"/>
      <c r="I1123" s="8"/>
      <c r="J1123" s="9"/>
    </row>
    <row r="1124" spans="1:10" x14ac:dyDescent="0.15">
      <c r="A1124" s="1">
        <v>41149</v>
      </c>
      <c r="B1124" s="10">
        <v>12.6</v>
      </c>
      <c r="C1124" s="5">
        <v>7.9365079365079358</v>
      </c>
      <c r="D1124" s="6">
        <v>3.3633999999999999</v>
      </c>
      <c r="E1124" s="6">
        <v>1.8</v>
      </c>
      <c r="F1124" s="6">
        <v>-2.87</v>
      </c>
      <c r="G1124" s="6">
        <v>7.6</v>
      </c>
      <c r="H1124" s="7"/>
      <c r="I1124" s="8"/>
      <c r="J1124" s="9"/>
    </row>
    <row r="1125" spans="1:10" x14ac:dyDescent="0.15">
      <c r="A1125" s="1">
        <v>41148</v>
      </c>
      <c r="B1125" s="10">
        <v>12.52</v>
      </c>
      <c r="C1125" s="5">
        <v>7.9872204472843444</v>
      </c>
      <c r="D1125" s="6">
        <v>3.3498000000000001</v>
      </c>
      <c r="E1125" s="6">
        <v>1.8</v>
      </c>
      <c r="F1125" s="6">
        <v>-2.87</v>
      </c>
      <c r="G1125" s="6">
        <v>7.6</v>
      </c>
      <c r="H1125" s="7"/>
      <c r="I1125" s="8"/>
      <c r="J1125" s="9"/>
    </row>
    <row r="1126" spans="1:10" x14ac:dyDescent="0.15">
      <c r="A1126" s="1">
        <v>41145</v>
      </c>
      <c r="B1126" s="10">
        <v>12.72</v>
      </c>
      <c r="C1126" s="5">
        <v>7.8616352201257858</v>
      </c>
      <c r="D1126" s="6">
        <v>3.3363999999999998</v>
      </c>
      <c r="E1126" s="6">
        <v>1.8</v>
      </c>
      <c r="F1126" s="6">
        <v>-2.87</v>
      </c>
      <c r="G1126" s="6">
        <v>7.6</v>
      </c>
      <c r="H1126" s="7"/>
      <c r="I1126" s="8"/>
      <c r="J1126" s="9"/>
    </row>
    <row r="1127" spans="1:10" x14ac:dyDescent="0.15">
      <c r="A1127" s="1">
        <v>41144</v>
      </c>
      <c r="B1127" s="10">
        <v>12.86</v>
      </c>
      <c r="C1127" s="5">
        <v>7.7760497667185069</v>
      </c>
      <c r="D1127" s="6">
        <v>3.3702000000000001</v>
      </c>
      <c r="E1127" s="6">
        <v>1.8</v>
      </c>
      <c r="F1127" s="6">
        <v>-2.87</v>
      </c>
      <c r="G1127" s="6">
        <v>7.6</v>
      </c>
      <c r="H1127" s="7"/>
      <c r="I1127" s="8"/>
      <c r="J1127" s="9"/>
    </row>
    <row r="1128" spans="1:10" x14ac:dyDescent="0.15">
      <c r="A1128" s="1">
        <v>41143</v>
      </c>
      <c r="B1128" s="10">
        <v>12.81</v>
      </c>
      <c r="C1128" s="5">
        <v>7.8064012490242005</v>
      </c>
      <c r="D1128" s="6">
        <v>3.3935</v>
      </c>
      <c r="E1128" s="6">
        <v>1.8</v>
      </c>
      <c r="F1128" s="6">
        <v>-2.87</v>
      </c>
      <c r="G1128" s="6">
        <v>7.6</v>
      </c>
      <c r="H1128" s="7"/>
      <c r="I1128" s="8"/>
      <c r="J1128" s="9"/>
    </row>
    <row r="1129" spans="1:10" x14ac:dyDescent="0.15">
      <c r="A1129" s="1">
        <v>41142</v>
      </c>
      <c r="B1129" s="10">
        <v>12.87</v>
      </c>
      <c r="C1129" s="5">
        <v>7.770007770007771</v>
      </c>
      <c r="D1129" s="6">
        <v>3.3578000000000001</v>
      </c>
      <c r="E1129" s="6">
        <v>1.8</v>
      </c>
      <c r="F1129" s="6">
        <v>-2.87</v>
      </c>
      <c r="G1129" s="6">
        <v>7.6</v>
      </c>
      <c r="H1129" s="7"/>
      <c r="I1129" s="8"/>
      <c r="J1129" s="9"/>
    </row>
    <row r="1130" spans="1:10" x14ac:dyDescent="0.15">
      <c r="A1130" s="1">
        <v>41141</v>
      </c>
      <c r="B1130" s="10">
        <v>12.76</v>
      </c>
      <c r="C1130" s="5">
        <v>7.8369905956112857</v>
      </c>
      <c r="D1130" s="6">
        <v>3.3563999999999998</v>
      </c>
      <c r="E1130" s="6">
        <v>1.8</v>
      </c>
      <c r="F1130" s="6">
        <v>-2.87</v>
      </c>
      <c r="G1130" s="6">
        <v>7.6</v>
      </c>
      <c r="H1130" s="7"/>
      <c r="I1130" s="8"/>
      <c r="J1130" s="9"/>
    </row>
    <row r="1131" spans="1:10" x14ac:dyDescent="0.15">
      <c r="A1131" s="1">
        <v>41138</v>
      </c>
      <c r="B1131" s="10">
        <v>12.79</v>
      </c>
      <c r="C1131" s="5">
        <v>7.8186082877247864</v>
      </c>
      <c r="D1131" s="6">
        <v>3.3342000000000001</v>
      </c>
      <c r="E1131" s="6">
        <v>1.8</v>
      </c>
      <c r="F1131" s="6">
        <v>-2.87</v>
      </c>
      <c r="G1131" s="6">
        <v>7.6</v>
      </c>
      <c r="H1131" s="7"/>
      <c r="I1131" s="8"/>
      <c r="J1131" s="9"/>
    </row>
    <row r="1132" spans="1:10" x14ac:dyDescent="0.15">
      <c r="A1132" s="1">
        <v>41137</v>
      </c>
      <c r="B1132" s="10">
        <v>12.76</v>
      </c>
      <c r="C1132" s="5">
        <v>7.8369905956112857</v>
      </c>
      <c r="D1132" s="6">
        <v>3.3466999999999998</v>
      </c>
      <c r="E1132" s="6">
        <v>1.8</v>
      </c>
      <c r="F1132" s="6">
        <v>-2.87</v>
      </c>
      <c r="G1132" s="6">
        <v>7.6</v>
      </c>
      <c r="H1132" s="7"/>
      <c r="I1132" s="8"/>
      <c r="J1132" s="9"/>
    </row>
    <row r="1133" spans="1:10" x14ac:dyDescent="0.15">
      <c r="A1133" s="1">
        <v>41136</v>
      </c>
      <c r="B1133" s="10">
        <v>12.82</v>
      </c>
      <c r="C1133" s="5">
        <v>7.8003120124804992</v>
      </c>
      <c r="D1133" s="6">
        <v>3.3401999999999998</v>
      </c>
      <c r="E1133" s="6">
        <v>1.8</v>
      </c>
      <c r="F1133" s="6">
        <v>-2.87</v>
      </c>
      <c r="G1133" s="6">
        <v>7.6</v>
      </c>
      <c r="H1133" s="7"/>
      <c r="I1133" s="8"/>
      <c r="J1133" s="9"/>
    </row>
    <row r="1134" spans="1:10" x14ac:dyDescent="0.15">
      <c r="A1134" s="1">
        <v>41135</v>
      </c>
      <c r="B1134" s="10">
        <v>12.96</v>
      </c>
      <c r="C1134" s="5">
        <v>7.716049382716049</v>
      </c>
      <c r="D1134" s="6">
        <v>3.3105000000000002</v>
      </c>
      <c r="E1134" s="6">
        <v>1.8</v>
      </c>
      <c r="F1134" s="6">
        <v>-2.87</v>
      </c>
      <c r="G1134" s="6">
        <v>7.6</v>
      </c>
      <c r="H1134" s="7"/>
      <c r="I1134" s="8"/>
      <c r="J1134" s="9"/>
    </row>
    <row r="1135" spans="1:10" x14ac:dyDescent="0.15">
      <c r="A1135" s="1">
        <v>41134</v>
      </c>
      <c r="B1135" s="10">
        <v>12.9</v>
      </c>
      <c r="C1135" s="5">
        <v>7.7519379844961236</v>
      </c>
      <c r="D1135" s="6">
        <v>3.3029000000000002</v>
      </c>
      <c r="E1135" s="6">
        <v>1.8</v>
      </c>
      <c r="F1135" s="6">
        <v>-2.87</v>
      </c>
      <c r="G1135" s="6">
        <v>7.6</v>
      </c>
      <c r="H1135" s="7"/>
      <c r="I1135" s="8"/>
      <c r="J1135" s="9"/>
    </row>
    <row r="1136" spans="1:10" x14ac:dyDescent="0.15">
      <c r="A1136" s="1">
        <v>41131</v>
      </c>
      <c r="B1136" s="10">
        <v>13.1</v>
      </c>
      <c r="C1136" s="5">
        <v>7.6335877862595423</v>
      </c>
      <c r="D1136" s="6">
        <v>3.2825000000000002</v>
      </c>
      <c r="E1136" s="6">
        <v>1.8</v>
      </c>
      <c r="F1136" s="6">
        <v>-2.87</v>
      </c>
      <c r="G1136" s="6">
        <v>7.6</v>
      </c>
      <c r="H1136" s="7"/>
      <c r="I1136" s="8"/>
      <c r="J1136" s="9"/>
    </row>
    <row r="1137" spans="1:10" x14ac:dyDescent="0.15">
      <c r="A1137" s="1">
        <v>41130</v>
      </c>
      <c r="B1137" s="10">
        <v>13.15</v>
      </c>
      <c r="C1137" s="5">
        <v>7.6045627376425857</v>
      </c>
      <c r="D1137" s="6">
        <v>3.3022999999999998</v>
      </c>
      <c r="E1137" s="6">
        <v>1.8</v>
      </c>
      <c r="F1137" s="6">
        <v>-2.87</v>
      </c>
      <c r="G1137" s="6">
        <v>7.6</v>
      </c>
      <c r="H1137" s="7"/>
      <c r="I1137" s="8"/>
      <c r="J1137" s="9"/>
    </row>
    <row r="1138" spans="1:10" x14ac:dyDescent="0.15">
      <c r="A1138" s="1">
        <v>41129</v>
      </c>
      <c r="B1138" s="10">
        <v>13.04</v>
      </c>
      <c r="C1138" s="5">
        <v>7.6687116564417179</v>
      </c>
      <c r="D1138" s="6">
        <v>3.3544999999999998</v>
      </c>
      <c r="E1138" s="6">
        <v>1.8</v>
      </c>
      <c r="F1138" s="6">
        <v>-2.87</v>
      </c>
      <c r="G1138" s="6">
        <v>7.6</v>
      </c>
      <c r="H1138" s="7"/>
      <c r="I1138" s="8"/>
      <c r="J1138" s="9"/>
    </row>
    <row r="1139" spans="1:10" x14ac:dyDescent="0.15">
      <c r="A1139" s="1">
        <v>41128</v>
      </c>
      <c r="B1139" s="10">
        <v>13.03</v>
      </c>
      <c r="C1139" s="5">
        <v>7.6745970836531088</v>
      </c>
      <c r="D1139" s="6">
        <v>3.33</v>
      </c>
      <c r="E1139" s="6">
        <v>1.8</v>
      </c>
      <c r="F1139" s="6">
        <v>-2.87</v>
      </c>
      <c r="G1139" s="6">
        <v>7.6</v>
      </c>
      <c r="H1139" s="7"/>
      <c r="I1139" s="8"/>
      <c r="J1139" s="9"/>
    </row>
    <row r="1140" spans="1:10" x14ac:dyDescent="0.15">
      <c r="A1140" s="1">
        <v>41127</v>
      </c>
      <c r="B1140" s="10">
        <v>12.99</v>
      </c>
      <c r="C1140" s="5">
        <v>7.6982294072363358</v>
      </c>
      <c r="D1140" s="6">
        <v>3.31</v>
      </c>
      <c r="E1140" s="6">
        <v>1.8</v>
      </c>
      <c r="F1140" s="6">
        <v>-2.87</v>
      </c>
      <c r="G1140" s="6">
        <v>7.6</v>
      </c>
      <c r="H1140" s="7"/>
      <c r="I1140" s="8"/>
      <c r="J1140" s="9"/>
    </row>
    <row r="1141" spans="1:10" x14ac:dyDescent="0.15">
      <c r="A1141" s="1">
        <v>41124</v>
      </c>
      <c r="B1141" s="10">
        <v>12.83</v>
      </c>
      <c r="C1141" s="5">
        <v>7.7942322681215899</v>
      </c>
      <c r="D1141" s="6">
        <v>3.2902</v>
      </c>
      <c r="E1141" s="6">
        <v>1.8</v>
      </c>
      <c r="F1141" s="6">
        <v>-2.87</v>
      </c>
      <c r="G1141" s="6">
        <v>7.6</v>
      </c>
      <c r="H1141" s="7"/>
      <c r="I1141" s="8"/>
      <c r="J1141" s="9"/>
    </row>
    <row r="1142" spans="1:10" x14ac:dyDescent="0.15">
      <c r="A1142" s="1">
        <v>41123</v>
      </c>
      <c r="B1142" s="10">
        <v>12.68</v>
      </c>
      <c r="C1142" s="5">
        <v>7.8864353312302837</v>
      </c>
      <c r="D1142" s="6">
        <v>3.2860999999999998</v>
      </c>
      <c r="E1142" s="6">
        <v>1.8</v>
      </c>
      <c r="F1142" s="6">
        <v>-2.87</v>
      </c>
      <c r="G1142" s="6">
        <v>7.6</v>
      </c>
      <c r="H1142" s="7"/>
      <c r="I1142" s="8"/>
      <c r="J1142" s="9"/>
    </row>
    <row r="1143" spans="1:10" x14ac:dyDescent="0.15">
      <c r="A1143" s="1">
        <v>41122</v>
      </c>
      <c r="B1143" s="10">
        <v>12.76</v>
      </c>
      <c r="C1143" s="5">
        <v>7.8369905956112857</v>
      </c>
      <c r="D1143" s="6">
        <v>3.2921</v>
      </c>
      <c r="E1143" s="6">
        <v>1.8</v>
      </c>
      <c r="F1143" s="6">
        <v>-2.87</v>
      </c>
      <c r="G1143" s="6">
        <v>7.6</v>
      </c>
      <c r="H1143" s="7"/>
      <c r="I1143" s="8"/>
      <c r="J1143" s="9"/>
    </row>
    <row r="1144" spans="1:10" x14ac:dyDescent="0.15">
      <c r="A1144" s="1">
        <v>41121</v>
      </c>
      <c r="B1144" s="10">
        <v>12.62</v>
      </c>
      <c r="C1144" s="5">
        <v>7.9239302694136304</v>
      </c>
      <c r="D1144" s="6">
        <v>3.2915000000000001</v>
      </c>
      <c r="E1144" s="6">
        <v>1.8</v>
      </c>
      <c r="F1144" s="6">
        <v>-2.87</v>
      </c>
      <c r="G1144" s="6">
        <v>7.6</v>
      </c>
      <c r="H1144" s="7"/>
      <c r="I1144" s="8"/>
      <c r="J1144" s="9"/>
    </row>
    <row r="1145" spans="1:10" x14ac:dyDescent="0.15">
      <c r="A1145" s="1">
        <v>41120</v>
      </c>
      <c r="B1145" s="10">
        <v>12.66</v>
      </c>
      <c r="C1145" s="5">
        <v>7.8988941548183256</v>
      </c>
      <c r="D1145" s="6">
        <v>3.2755000000000001</v>
      </c>
      <c r="E1145" s="6">
        <v>2.2000000000000002</v>
      </c>
      <c r="F1145" s="6">
        <v>-2.08</v>
      </c>
      <c r="G1145" s="6">
        <v>7.6</v>
      </c>
      <c r="H1145" s="7"/>
      <c r="I1145" s="8"/>
      <c r="J1145" s="9"/>
    </row>
    <row r="1146" spans="1:10" x14ac:dyDescent="0.15">
      <c r="A1146" s="1">
        <v>41117</v>
      </c>
      <c r="B1146" s="10">
        <v>12.79</v>
      </c>
      <c r="C1146" s="5">
        <v>7.8186082877247864</v>
      </c>
      <c r="D1146" s="6">
        <v>3.2764000000000002</v>
      </c>
      <c r="E1146" s="6">
        <v>2.2000000000000002</v>
      </c>
      <c r="F1146" s="6">
        <v>-2.08</v>
      </c>
      <c r="G1146" s="6">
        <v>7.6</v>
      </c>
      <c r="H1146" s="7"/>
      <c r="I1146" s="8"/>
      <c r="J1146" s="9"/>
    </row>
    <row r="1147" spans="1:10" x14ac:dyDescent="0.15">
      <c r="A1147" s="1">
        <v>41116</v>
      </c>
      <c r="B1147" s="10">
        <v>12.79</v>
      </c>
      <c r="C1147" s="5">
        <v>7.8186082877247864</v>
      </c>
      <c r="D1147" s="6">
        <v>3.2763</v>
      </c>
      <c r="E1147" s="6">
        <v>2.2000000000000002</v>
      </c>
      <c r="F1147" s="6">
        <v>-2.08</v>
      </c>
      <c r="G1147" s="6">
        <v>7.6</v>
      </c>
      <c r="H1147" s="7"/>
      <c r="I1147" s="8"/>
      <c r="J1147" s="9"/>
    </row>
    <row r="1148" spans="1:10" x14ac:dyDescent="0.15">
      <c r="A1148" s="1">
        <v>41115</v>
      </c>
      <c r="B1148" s="10">
        <v>12.85</v>
      </c>
      <c r="C1148" s="5">
        <v>7.782101167315175</v>
      </c>
      <c r="D1148" s="6">
        <v>3.2759999999999998</v>
      </c>
      <c r="E1148" s="6">
        <v>2.2000000000000002</v>
      </c>
      <c r="F1148" s="6">
        <v>-2.08</v>
      </c>
      <c r="G1148" s="6">
        <v>7.6</v>
      </c>
      <c r="H1148" s="7"/>
      <c r="I1148" s="8"/>
      <c r="J1148" s="9"/>
    </row>
    <row r="1149" spans="1:10" x14ac:dyDescent="0.15">
      <c r="A1149" s="1">
        <v>41114</v>
      </c>
      <c r="B1149" s="10">
        <v>12.92</v>
      </c>
      <c r="C1149" s="5">
        <v>7.7399380804953566</v>
      </c>
      <c r="D1149" s="6">
        <v>3.2759</v>
      </c>
      <c r="E1149" s="6">
        <v>2.2000000000000002</v>
      </c>
      <c r="F1149" s="6">
        <v>-2.08</v>
      </c>
      <c r="G1149" s="6">
        <v>7.6</v>
      </c>
      <c r="H1149" s="7"/>
      <c r="I1149" s="8"/>
      <c r="J1149" s="9"/>
    </row>
    <row r="1150" spans="1:10" x14ac:dyDescent="0.15">
      <c r="A1150" s="1">
        <v>41113</v>
      </c>
      <c r="B1150" s="10">
        <v>12.88</v>
      </c>
      <c r="C1150" s="5">
        <v>7.7639751552795024</v>
      </c>
      <c r="D1150" s="6">
        <v>3.2759999999999998</v>
      </c>
      <c r="E1150" s="6">
        <v>2.2000000000000002</v>
      </c>
      <c r="F1150" s="6">
        <v>-2.08</v>
      </c>
      <c r="G1150" s="6">
        <v>7.6</v>
      </c>
      <c r="H1150" s="7"/>
      <c r="I1150" s="8"/>
      <c r="J1150" s="9"/>
    </row>
    <row r="1151" spans="1:10" x14ac:dyDescent="0.15">
      <c r="A1151" s="1">
        <v>41110</v>
      </c>
      <c r="B1151" s="10">
        <v>13.04</v>
      </c>
      <c r="C1151" s="5">
        <v>7.6687116564417179</v>
      </c>
      <c r="D1151" s="6">
        <v>3.2810000000000001</v>
      </c>
      <c r="E1151" s="6">
        <v>2.2000000000000002</v>
      </c>
      <c r="F1151" s="6">
        <v>-2.08</v>
      </c>
      <c r="G1151" s="6">
        <v>7.6</v>
      </c>
      <c r="H1151" s="7"/>
      <c r="I1151" s="8"/>
      <c r="J1151" s="9"/>
    </row>
    <row r="1152" spans="1:10" x14ac:dyDescent="0.15">
      <c r="A1152" s="1">
        <v>41109</v>
      </c>
      <c r="B1152" s="10">
        <v>13.14</v>
      </c>
      <c r="C1152" s="5">
        <v>7.6103500761035008</v>
      </c>
      <c r="D1152" s="6">
        <v>3.286</v>
      </c>
      <c r="E1152" s="6">
        <v>2.2000000000000002</v>
      </c>
      <c r="F1152" s="6">
        <v>-2.08</v>
      </c>
      <c r="G1152" s="6">
        <v>7.6</v>
      </c>
      <c r="H1152" s="7"/>
      <c r="I1152" s="8"/>
      <c r="J1152" s="9"/>
    </row>
    <row r="1153" spans="1:10" x14ac:dyDescent="0.15">
      <c r="A1153" s="1">
        <v>41108</v>
      </c>
      <c r="B1153" s="10">
        <v>13.04</v>
      </c>
      <c r="C1153" s="5">
        <v>7.6687116564417179</v>
      </c>
      <c r="D1153" s="6">
        <v>3.2858000000000001</v>
      </c>
      <c r="E1153" s="6">
        <v>2.2000000000000002</v>
      </c>
      <c r="F1153" s="6">
        <v>-2.08</v>
      </c>
      <c r="G1153" s="6">
        <v>7.6</v>
      </c>
      <c r="H1153" s="7"/>
      <c r="I1153" s="8"/>
      <c r="J1153" s="9"/>
    </row>
    <row r="1154" spans="1:10" x14ac:dyDescent="0.15">
      <c r="A1154" s="1">
        <v>41107</v>
      </c>
      <c r="B1154" s="10">
        <v>13</v>
      </c>
      <c r="C1154" s="5">
        <v>7.6923076923076925</v>
      </c>
      <c r="D1154" s="6">
        <v>3.2850000000000001</v>
      </c>
      <c r="E1154" s="6">
        <v>2.2000000000000002</v>
      </c>
      <c r="F1154" s="6">
        <v>-2.08</v>
      </c>
      <c r="G1154" s="6">
        <v>7.6</v>
      </c>
      <c r="H1154" s="7"/>
      <c r="I1154" s="8"/>
      <c r="J1154" s="9"/>
    </row>
    <row r="1155" spans="1:10" x14ac:dyDescent="0.15">
      <c r="A1155" s="1">
        <v>41106</v>
      </c>
      <c r="B1155" s="10">
        <v>12.92</v>
      </c>
      <c r="C1155" s="5">
        <v>7.7399380804953566</v>
      </c>
      <c r="D1155" s="6">
        <v>3.2751999999999999</v>
      </c>
      <c r="E1155" s="6">
        <v>2.2000000000000002</v>
      </c>
      <c r="F1155" s="6">
        <v>-2.08</v>
      </c>
      <c r="G1155" s="6">
        <v>7.6</v>
      </c>
      <c r="H1155" s="7"/>
      <c r="I1155" s="8"/>
      <c r="J1155" s="9"/>
    </row>
    <row r="1156" spans="1:10" x14ac:dyDescent="0.15">
      <c r="A1156" s="1">
        <v>41103</v>
      </c>
      <c r="B1156" s="10">
        <v>13.21</v>
      </c>
      <c r="C1156" s="5">
        <v>7.5700227100681294</v>
      </c>
      <c r="D1156" s="6">
        <v>3.2591000000000001</v>
      </c>
      <c r="E1156" s="6">
        <v>2.2000000000000002</v>
      </c>
      <c r="F1156" s="6">
        <v>-2.08</v>
      </c>
      <c r="G1156" s="6">
        <v>7.6</v>
      </c>
      <c r="H1156" s="7"/>
      <c r="I1156" s="8"/>
      <c r="J1156" s="9"/>
    </row>
    <row r="1157" spans="1:10" x14ac:dyDescent="0.15">
      <c r="A1157" s="1">
        <v>41102</v>
      </c>
      <c r="B1157" s="10">
        <v>13.23</v>
      </c>
      <c r="C1157" s="5">
        <v>7.5585789871504163</v>
      </c>
      <c r="D1157" s="6">
        <v>3.2502</v>
      </c>
      <c r="E1157" s="6">
        <v>2.2000000000000002</v>
      </c>
      <c r="F1157" s="6">
        <v>-2.08</v>
      </c>
      <c r="G1157" s="6">
        <v>7.6</v>
      </c>
      <c r="H1157" s="7"/>
      <c r="I1157" s="8"/>
      <c r="J1157" s="9"/>
    </row>
    <row r="1158" spans="1:10" x14ac:dyDescent="0.15">
      <c r="A1158" s="1">
        <v>41101</v>
      </c>
      <c r="B1158" s="10">
        <v>13.14</v>
      </c>
      <c r="C1158" s="5">
        <v>7.6103500761035008</v>
      </c>
      <c r="D1158" s="6">
        <v>3.2397999999999998</v>
      </c>
      <c r="E1158" s="6">
        <v>2.2000000000000002</v>
      </c>
      <c r="F1158" s="6">
        <v>-2.08</v>
      </c>
      <c r="G1158" s="6">
        <v>7.6</v>
      </c>
      <c r="H1158" s="7"/>
      <c r="I1158" s="8"/>
      <c r="J1158" s="9"/>
    </row>
    <row r="1159" spans="1:10" x14ac:dyDescent="0.15">
      <c r="A1159" s="1">
        <v>41100</v>
      </c>
      <c r="B1159" s="10">
        <v>13.07</v>
      </c>
      <c r="C1159" s="5">
        <v>7.6511094108645743</v>
      </c>
      <c r="D1159" s="6">
        <v>3.2549000000000001</v>
      </c>
      <c r="E1159" s="6">
        <v>2.2000000000000002</v>
      </c>
      <c r="F1159" s="6">
        <v>-2.08</v>
      </c>
      <c r="G1159" s="6">
        <v>7.6</v>
      </c>
      <c r="H1159" s="7"/>
      <c r="I1159" s="8"/>
      <c r="J1159" s="9"/>
    </row>
    <row r="1160" spans="1:10" x14ac:dyDescent="0.15">
      <c r="A1160" s="1">
        <v>41099</v>
      </c>
      <c r="B1160" s="10">
        <v>13.13</v>
      </c>
      <c r="C1160" s="5">
        <v>7.6161462300076161</v>
      </c>
      <c r="D1160" s="6">
        <v>3.2709000000000001</v>
      </c>
      <c r="E1160" s="6">
        <v>2.2000000000000002</v>
      </c>
      <c r="F1160" s="6">
        <v>-2.08</v>
      </c>
      <c r="G1160" s="6">
        <v>7.6</v>
      </c>
      <c r="H1160" s="7"/>
      <c r="I1160" s="8"/>
      <c r="J1160" s="9"/>
    </row>
    <row r="1161" spans="1:10" x14ac:dyDescent="0.15">
      <c r="A1161" s="1">
        <v>41096</v>
      </c>
      <c r="B1161" s="10">
        <v>13.43</v>
      </c>
      <c r="C1161" s="5">
        <v>7.4460163812360385</v>
      </c>
      <c r="D1161" s="6">
        <v>3.2959999999999998</v>
      </c>
      <c r="E1161" s="6">
        <v>2.2000000000000002</v>
      </c>
      <c r="F1161" s="6">
        <v>-2.08</v>
      </c>
      <c r="G1161" s="6">
        <v>7.6</v>
      </c>
      <c r="H1161" s="7"/>
      <c r="I1161" s="8"/>
      <c r="J1161" s="9"/>
    </row>
    <row r="1162" spans="1:10" x14ac:dyDescent="0.15">
      <c r="A1162" s="1">
        <v>41095</v>
      </c>
      <c r="B1162" s="10">
        <v>13.26</v>
      </c>
      <c r="C1162" s="5">
        <v>7.5414781297134237</v>
      </c>
      <c r="D1162" s="6">
        <v>3.3193000000000001</v>
      </c>
      <c r="E1162" s="6">
        <v>2.2000000000000002</v>
      </c>
      <c r="F1162" s="6">
        <v>-2.08</v>
      </c>
      <c r="G1162" s="6">
        <v>7.6</v>
      </c>
      <c r="H1162" s="7"/>
      <c r="I1162" s="8"/>
      <c r="J1162" s="9"/>
    </row>
    <row r="1163" spans="1:10" x14ac:dyDescent="0.15">
      <c r="A1163" s="1">
        <v>41094</v>
      </c>
      <c r="B1163" s="10">
        <v>13.43</v>
      </c>
      <c r="C1163" s="5">
        <v>7.4460163812360385</v>
      </c>
      <c r="D1163" s="6">
        <v>3.3195000000000001</v>
      </c>
      <c r="E1163" s="6">
        <v>2.2000000000000002</v>
      </c>
      <c r="F1163" s="6">
        <v>-2.08</v>
      </c>
      <c r="G1163" s="6">
        <v>7.6</v>
      </c>
      <c r="H1163" s="7"/>
      <c r="I1163" s="8"/>
      <c r="J1163" s="9"/>
    </row>
    <row r="1164" spans="1:10" x14ac:dyDescent="0.15">
      <c r="A1164" s="1">
        <v>41093</v>
      </c>
      <c r="B1164" s="10">
        <v>13.45</v>
      </c>
      <c r="C1164" s="5">
        <v>7.4349442379182156</v>
      </c>
      <c r="D1164" s="6">
        <v>3.3203999999999998</v>
      </c>
      <c r="E1164" s="6">
        <v>2.2000000000000002</v>
      </c>
      <c r="F1164" s="6">
        <v>-2.08</v>
      </c>
      <c r="G1164" s="6">
        <v>7.6</v>
      </c>
      <c r="H1164" s="7"/>
      <c r="I1164" s="8"/>
      <c r="J1164" s="9"/>
    </row>
    <row r="1165" spans="1:10" x14ac:dyDescent="0.15">
      <c r="A1165" s="1">
        <v>41092</v>
      </c>
      <c r="B1165" s="10">
        <v>13.42</v>
      </c>
      <c r="C1165" s="5">
        <v>7.4515648286140088</v>
      </c>
      <c r="D1165" s="6">
        <v>3.3353000000000002</v>
      </c>
      <c r="E1165" s="6">
        <v>2.2000000000000002</v>
      </c>
      <c r="F1165" s="6">
        <v>-2.08</v>
      </c>
      <c r="G1165" s="6">
        <v>7.6</v>
      </c>
      <c r="H1165" s="7"/>
      <c r="I1165" s="8"/>
      <c r="J1165" s="9"/>
    </row>
    <row r="1166" spans="1:10" x14ac:dyDescent="0.15">
      <c r="A1166" s="1">
        <v>41089</v>
      </c>
      <c r="B1166" s="10">
        <v>13.38</v>
      </c>
      <c r="C1166" s="5">
        <v>7.4738415545590424</v>
      </c>
      <c r="D1166" s="6">
        <v>3.3252999999999999</v>
      </c>
      <c r="E1166" s="6">
        <v>3</v>
      </c>
      <c r="F1166" s="6">
        <v>-1.4</v>
      </c>
      <c r="G1166" s="6">
        <v>8.1</v>
      </c>
      <c r="H1166" s="7"/>
      <c r="I1166" s="8"/>
      <c r="J1166" s="9"/>
    </row>
    <row r="1167" spans="1:10" x14ac:dyDescent="0.15">
      <c r="A1167" s="1">
        <v>41088</v>
      </c>
      <c r="B1167" s="10">
        <v>13.2</v>
      </c>
      <c r="C1167" s="5">
        <v>7.5757575757575761</v>
      </c>
      <c r="D1167" s="6">
        <v>3.3252999999999999</v>
      </c>
      <c r="E1167" s="6">
        <v>3</v>
      </c>
      <c r="F1167" s="6">
        <v>-1.4</v>
      </c>
      <c r="G1167" s="6">
        <v>8.1</v>
      </c>
      <c r="H1167" s="7"/>
      <c r="I1167" s="8"/>
      <c r="J1167" s="9"/>
    </row>
    <row r="1168" spans="1:10" x14ac:dyDescent="0.15">
      <c r="A1168" s="1">
        <v>41087</v>
      </c>
      <c r="B1168" s="10">
        <v>13.32</v>
      </c>
      <c r="C1168" s="5">
        <v>7.5075075075075075</v>
      </c>
      <c r="D1168" s="6">
        <v>3.3252000000000002</v>
      </c>
      <c r="E1168" s="6">
        <v>3</v>
      </c>
      <c r="F1168" s="6">
        <v>-1.4</v>
      </c>
      <c r="G1168" s="6">
        <v>8.1</v>
      </c>
      <c r="H1168" s="7"/>
      <c r="I1168" s="8"/>
      <c r="J1168" s="9"/>
    </row>
    <row r="1169" spans="1:10" x14ac:dyDescent="0.15">
      <c r="A1169" s="1">
        <v>41086</v>
      </c>
      <c r="B1169" s="10">
        <v>13.34</v>
      </c>
      <c r="C1169" s="5">
        <v>7.4962518740629687</v>
      </c>
      <c r="D1169" s="6">
        <v>3.3653</v>
      </c>
      <c r="E1169" s="6">
        <v>3</v>
      </c>
      <c r="F1169" s="6">
        <v>-1.4</v>
      </c>
      <c r="G1169" s="6">
        <v>8.1</v>
      </c>
      <c r="H1169" s="7"/>
      <c r="I1169" s="8"/>
      <c r="J1169" s="9"/>
    </row>
    <row r="1170" spans="1:10" x14ac:dyDescent="0.15">
      <c r="A1170" s="1">
        <v>41085</v>
      </c>
      <c r="B1170" s="10">
        <v>13.36</v>
      </c>
      <c r="C1170" s="5">
        <v>7.4850299401197615</v>
      </c>
      <c r="D1170" s="6">
        <v>3.3677000000000001</v>
      </c>
      <c r="E1170" s="6">
        <v>3</v>
      </c>
      <c r="F1170" s="6">
        <v>-1.4</v>
      </c>
      <c r="G1170" s="6">
        <v>8.1</v>
      </c>
      <c r="H1170" s="7"/>
      <c r="I1170" s="8"/>
      <c r="J1170" s="9"/>
    </row>
    <row r="1171" spans="1:10" x14ac:dyDescent="0.15">
      <c r="A1171" s="1">
        <v>41081</v>
      </c>
      <c r="B1171" s="10">
        <v>13.63</v>
      </c>
      <c r="C1171" s="5">
        <v>7.3367571533382243</v>
      </c>
      <c r="D1171" s="6">
        <v>3.4001000000000001</v>
      </c>
      <c r="E1171" s="6">
        <v>3</v>
      </c>
      <c r="F1171" s="6">
        <v>-1.4</v>
      </c>
      <c r="G1171" s="6">
        <v>8.1</v>
      </c>
      <c r="H1171" s="7"/>
      <c r="I1171" s="8"/>
      <c r="J1171" s="9"/>
    </row>
    <row r="1172" spans="1:10" x14ac:dyDescent="0.15">
      <c r="A1172" s="1">
        <v>41080</v>
      </c>
      <c r="B1172" s="10">
        <v>13.82</v>
      </c>
      <c r="C1172" s="5">
        <v>7.2358900144717797</v>
      </c>
      <c r="D1172" s="6">
        <v>3.4100999999999999</v>
      </c>
      <c r="E1172" s="6">
        <v>3</v>
      </c>
      <c r="F1172" s="6">
        <v>-1.4</v>
      </c>
      <c r="G1172" s="6">
        <v>8.1</v>
      </c>
      <c r="H1172" s="7"/>
      <c r="I1172" s="8"/>
      <c r="J1172" s="9"/>
    </row>
    <row r="1173" spans="1:10" x14ac:dyDescent="0.15">
      <c r="A1173" s="1">
        <v>41079</v>
      </c>
      <c r="B1173" s="10">
        <v>13.85</v>
      </c>
      <c r="C1173" s="5">
        <v>7.2202166064981945</v>
      </c>
      <c r="D1173" s="6">
        <v>3.4093</v>
      </c>
      <c r="E1173" s="6">
        <v>3</v>
      </c>
      <c r="F1173" s="6">
        <v>-1.4</v>
      </c>
      <c r="G1173" s="6">
        <v>8.1</v>
      </c>
      <c r="H1173" s="7"/>
      <c r="I1173" s="8"/>
      <c r="J1173" s="9"/>
    </row>
    <row r="1174" spans="1:10" x14ac:dyDescent="0.15">
      <c r="A1174" s="1">
        <v>41078</v>
      </c>
      <c r="B1174" s="10">
        <v>13.93</v>
      </c>
      <c r="C1174" s="5">
        <v>7.1787508973438623</v>
      </c>
      <c r="D1174" s="6">
        <v>3.4106999999999998</v>
      </c>
      <c r="E1174" s="6">
        <v>3</v>
      </c>
      <c r="F1174" s="6">
        <v>-1.4</v>
      </c>
      <c r="G1174" s="6">
        <v>8.1</v>
      </c>
      <c r="H1174" s="7"/>
      <c r="I1174" s="8"/>
      <c r="J1174" s="9"/>
    </row>
    <row r="1175" spans="1:10" x14ac:dyDescent="0.15">
      <c r="A1175" s="1">
        <v>41075</v>
      </c>
      <c r="B1175" s="10">
        <v>13.85</v>
      </c>
      <c r="C1175" s="5">
        <v>7.2202166064981945</v>
      </c>
      <c r="D1175" s="6">
        <v>3.3932000000000002</v>
      </c>
      <c r="E1175" s="6">
        <v>3</v>
      </c>
      <c r="F1175" s="6">
        <v>-1.4</v>
      </c>
      <c r="G1175" s="6">
        <v>8.1</v>
      </c>
      <c r="H1175" s="7"/>
      <c r="I1175" s="8"/>
      <c r="J1175" s="9"/>
    </row>
    <row r="1176" spans="1:10" x14ac:dyDescent="0.15">
      <c r="A1176" s="1">
        <v>41074</v>
      </c>
      <c r="B1176" s="10">
        <v>13.8</v>
      </c>
      <c r="C1176" s="5">
        <v>7.2463768115942031</v>
      </c>
      <c r="D1176" s="6">
        <v>3.4009</v>
      </c>
      <c r="E1176" s="6">
        <v>3</v>
      </c>
      <c r="F1176" s="6">
        <v>-1.4</v>
      </c>
      <c r="G1176" s="6">
        <v>8.1</v>
      </c>
      <c r="H1176" s="7"/>
      <c r="I1176" s="8"/>
      <c r="J1176" s="9"/>
    </row>
    <row r="1177" spans="1:10" x14ac:dyDescent="0.15">
      <c r="A1177" s="1">
        <v>41073</v>
      </c>
      <c r="B1177" s="10">
        <v>13.92</v>
      </c>
      <c r="C1177" s="5">
        <v>7.1839080459770113</v>
      </c>
      <c r="D1177" s="6">
        <v>3.3908999999999998</v>
      </c>
      <c r="E1177" s="6">
        <v>3</v>
      </c>
      <c r="F1177" s="6">
        <v>-1.4</v>
      </c>
      <c r="G1177" s="6">
        <v>8.1</v>
      </c>
      <c r="H1177" s="7"/>
      <c r="I1177" s="8"/>
      <c r="J1177" s="9"/>
    </row>
    <row r="1178" spans="1:10" x14ac:dyDescent="0.15">
      <c r="A1178" s="1">
        <v>41072</v>
      </c>
      <c r="B1178" s="10">
        <v>13.73</v>
      </c>
      <c r="C1178" s="5">
        <v>7.2833211944646763</v>
      </c>
      <c r="D1178" s="6">
        <v>3.3746999999999998</v>
      </c>
      <c r="E1178" s="6">
        <v>3</v>
      </c>
      <c r="F1178" s="6">
        <v>-1.4</v>
      </c>
      <c r="G1178" s="6">
        <v>8.1</v>
      </c>
      <c r="H1178" s="7"/>
      <c r="I1178" s="8"/>
      <c r="J1178" s="9"/>
    </row>
    <row r="1179" spans="1:10" x14ac:dyDescent="0.15">
      <c r="A1179" s="1">
        <v>41071</v>
      </c>
      <c r="B1179" s="10">
        <v>13.81</v>
      </c>
      <c r="C1179" s="5">
        <v>7.2411296162201291</v>
      </c>
      <c r="D1179" s="6">
        <v>3.3491</v>
      </c>
      <c r="E1179" s="6">
        <v>3</v>
      </c>
      <c r="F1179" s="6">
        <v>-1.4</v>
      </c>
      <c r="G1179" s="6">
        <v>8.1</v>
      </c>
      <c r="H1179" s="7"/>
      <c r="I1179" s="8"/>
      <c r="J1179" s="9"/>
    </row>
    <row r="1180" spans="1:10" x14ac:dyDescent="0.15">
      <c r="A1180" s="1">
        <v>41068</v>
      </c>
      <c r="B1180" s="10">
        <v>13.65</v>
      </c>
      <c r="C1180" s="5">
        <v>7.3260073260073266</v>
      </c>
      <c r="D1180" s="6">
        <v>3.3100999999999998</v>
      </c>
      <c r="E1180" s="6">
        <v>3</v>
      </c>
      <c r="F1180" s="6">
        <v>-1.4</v>
      </c>
      <c r="G1180" s="6">
        <v>8.1</v>
      </c>
      <c r="H1180" s="7"/>
      <c r="I1180" s="8"/>
      <c r="J1180" s="9"/>
    </row>
    <row r="1181" spans="1:10" x14ac:dyDescent="0.15">
      <c r="A1181" s="1">
        <v>41067</v>
      </c>
      <c r="B1181" s="10">
        <v>13.72</v>
      </c>
      <c r="C1181" s="5">
        <v>7.2886297376093285</v>
      </c>
      <c r="D1181" s="6">
        <v>3.3751000000000002</v>
      </c>
      <c r="E1181" s="6">
        <v>3</v>
      </c>
      <c r="F1181" s="6">
        <v>-1.4</v>
      </c>
      <c r="G1181" s="6">
        <v>8.1</v>
      </c>
      <c r="H1181" s="7"/>
      <c r="I1181" s="8"/>
      <c r="J1181" s="9"/>
    </row>
    <row r="1182" spans="1:10" x14ac:dyDescent="0.15">
      <c r="A1182" s="1">
        <v>41066</v>
      </c>
      <c r="B1182" s="10">
        <v>13.8</v>
      </c>
      <c r="C1182" s="5">
        <v>7.2463768115942031</v>
      </c>
      <c r="D1182" s="6">
        <v>3.36</v>
      </c>
      <c r="E1182" s="6">
        <v>3</v>
      </c>
      <c r="F1182" s="6">
        <v>-1.4</v>
      </c>
      <c r="G1182" s="6">
        <v>8.1</v>
      </c>
      <c r="H1182" s="7"/>
      <c r="I1182" s="8"/>
      <c r="J1182" s="9"/>
    </row>
    <row r="1183" spans="1:10" x14ac:dyDescent="0.15">
      <c r="A1183" s="1">
        <v>41065</v>
      </c>
      <c r="B1183" s="10">
        <v>13.81</v>
      </c>
      <c r="C1183" s="5">
        <v>7.2411296162201291</v>
      </c>
      <c r="D1183" s="6">
        <v>3.3567999999999998</v>
      </c>
      <c r="E1183" s="6">
        <v>3</v>
      </c>
      <c r="F1183" s="6">
        <v>-1.4</v>
      </c>
      <c r="G1183" s="6">
        <v>8.1</v>
      </c>
      <c r="H1183" s="7"/>
      <c r="I1183" s="8"/>
      <c r="J1183" s="9"/>
    </row>
    <row r="1184" spans="1:10" x14ac:dyDescent="0.15">
      <c r="A1184" s="1">
        <v>41064</v>
      </c>
      <c r="B1184" s="10">
        <v>13.8</v>
      </c>
      <c r="C1184" s="5">
        <v>7.2463768115942031</v>
      </c>
      <c r="D1184" s="6">
        <v>3.3469000000000002</v>
      </c>
      <c r="E1184" s="6">
        <v>3</v>
      </c>
      <c r="F1184" s="6">
        <v>-1.4</v>
      </c>
      <c r="G1184" s="6">
        <v>8.1</v>
      </c>
      <c r="H1184" s="7"/>
      <c r="I1184" s="8"/>
      <c r="J1184" s="9"/>
    </row>
    <row r="1185" spans="1:10" x14ac:dyDescent="0.15">
      <c r="A1185" s="1">
        <v>41061</v>
      </c>
      <c r="B1185" s="10">
        <v>14.17</v>
      </c>
      <c r="C1185" s="5">
        <v>7.0571630204657732</v>
      </c>
      <c r="D1185" s="6">
        <v>3.3416000000000001</v>
      </c>
      <c r="E1185" s="6">
        <v>3</v>
      </c>
      <c r="F1185" s="6">
        <v>-1.4</v>
      </c>
      <c r="G1185" s="6">
        <v>8.1</v>
      </c>
      <c r="H1185" s="7"/>
      <c r="I1185" s="8"/>
      <c r="J1185" s="9"/>
    </row>
    <row r="1186" spans="1:10" x14ac:dyDescent="0.15">
      <c r="A1186" s="1">
        <v>41060</v>
      </c>
      <c r="B1186" s="10">
        <v>14.17</v>
      </c>
      <c r="C1186" s="5">
        <v>7.0571630204657732</v>
      </c>
      <c r="D1186" s="6">
        <v>3.3443000000000001</v>
      </c>
      <c r="E1186" s="6">
        <v>3</v>
      </c>
      <c r="F1186" s="6">
        <v>-1.4</v>
      </c>
      <c r="G1186" s="6">
        <v>8.1</v>
      </c>
      <c r="H1186" s="7"/>
      <c r="I1186" s="8"/>
      <c r="J1186" s="9"/>
    </row>
    <row r="1187" spans="1:10" x14ac:dyDescent="0.15">
      <c r="A1187" s="1">
        <v>41059</v>
      </c>
      <c r="B1187" s="10">
        <v>14.21</v>
      </c>
      <c r="C1187" s="5">
        <v>7.0372976776917655</v>
      </c>
      <c r="D1187" s="6">
        <v>3.3765999999999998</v>
      </c>
      <c r="E1187" s="6">
        <v>3.4</v>
      </c>
      <c r="F1187" s="6">
        <v>-0.7</v>
      </c>
      <c r="G1187" s="6">
        <v>8.1</v>
      </c>
      <c r="H1187" s="7"/>
      <c r="I1187" s="8"/>
      <c r="J1187" s="9"/>
    </row>
    <row r="1188" spans="1:10" x14ac:dyDescent="0.15">
      <c r="A1188" s="1">
        <v>41058</v>
      </c>
      <c r="B1188" s="10">
        <v>14.23</v>
      </c>
      <c r="C1188" s="5">
        <v>7.0274068868587491</v>
      </c>
      <c r="D1188" s="6">
        <v>3.3717999999999999</v>
      </c>
      <c r="E1188" s="6">
        <v>3.4</v>
      </c>
      <c r="F1188" s="6">
        <v>-0.7</v>
      </c>
      <c r="G1188" s="6">
        <v>8.1</v>
      </c>
      <c r="H1188" s="7"/>
      <c r="I1188" s="8"/>
      <c r="J1188" s="9"/>
    </row>
    <row r="1189" spans="1:10" x14ac:dyDescent="0.15">
      <c r="A1189" s="1">
        <v>41057</v>
      </c>
      <c r="B1189" s="10">
        <v>14.05</v>
      </c>
      <c r="C1189" s="5">
        <v>7.1174377224199281</v>
      </c>
      <c r="D1189" s="6">
        <v>3.3418000000000001</v>
      </c>
      <c r="E1189" s="6">
        <v>3.4</v>
      </c>
      <c r="F1189" s="6">
        <v>-0.7</v>
      </c>
      <c r="G1189" s="6">
        <v>8.1</v>
      </c>
      <c r="H1189" s="7"/>
      <c r="I1189" s="8"/>
      <c r="J1189" s="9"/>
    </row>
    <row r="1190" spans="1:10" x14ac:dyDescent="0.15">
      <c r="A1190" s="1">
        <v>41054</v>
      </c>
      <c r="B1190" s="10">
        <v>13.89</v>
      </c>
      <c r="C1190" s="5">
        <v>7.1994240460763139</v>
      </c>
      <c r="D1190" s="6">
        <v>3.3018999999999998</v>
      </c>
      <c r="E1190" s="6">
        <v>3.4</v>
      </c>
      <c r="F1190" s="6">
        <v>-0.7</v>
      </c>
      <c r="G1190" s="6">
        <v>8.1</v>
      </c>
      <c r="H1190" s="7"/>
      <c r="I1190" s="8"/>
      <c r="J1190" s="9"/>
    </row>
    <row r="1191" spans="1:10" x14ac:dyDescent="0.15">
      <c r="A1191" s="1">
        <v>41053</v>
      </c>
      <c r="B1191" s="10">
        <v>14</v>
      </c>
      <c r="C1191" s="5">
        <v>7.1428571428571423</v>
      </c>
      <c r="D1191" s="6">
        <v>3.3618999999999999</v>
      </c>
      <c r="E1191" s="6">
        <v>3.4</v>
      </c>
      <c r="F1191" s="6">
        <v>-0.7</v>
      </c>
      <c r="G1191" s="6">
        <v>8.1</v>
      </c>
      <c r="H1191" s="7"/>
      <c r="I1191" s="8"/>
      <c r="J1191" s="9"/>
    </row>
    <row r="1192" spans="1:10" x14ac:dyDescent="0.15">
      <c r="A1192" s="1">
        <v>41052</v>
      </c>
      <c r="B1192" s="10">
        <v>14.09</v>
      </c>
      <c r="C1192" s="5">
        <v>7.0972320794889994</v>
      </c>
      <c r="D1192" s="6">
        <v>3.3824999999999998</v>
      </c>
      <c r="E1192" s="6">
        <v>3.4</v>
      </c>
      <c r="F1192" s="6">
        <v>-0.7</v>
      </c>
      <c r="G1192" s="6">
        <v>8.1</v>
      </c>
      <c r="H1192" s="7"/>
      <c r="I1192" s="8"/>
      <c r="J1192" s="9"/>
    </row>
    <row r="1193" spans="1:10" x14ac:dyDescent="0.15">
      <c r="A1193" s="1">
        <v>41051</v>
      </c>
      <c r="B1193" s="10">
        <v>14.14</v>
      </c>
      <c r="C1193" s="5">
        <v>7.0721357850070721</v>
      </c>
      <c r="D1193" s="6">
        <v>3.3948</v>
      </c>
      <c r="E1193" s="6">
        <v>3.4</v>
      </c>
      <c r="F1193" s="6">
        <v>-0.7</v>
      </c>
      <c r="G1193" s="6">
        <v>8.1</v>
      </c>
      <c r="H1193" s="7"/>
      <c r="I1193" s="8"/>
      <c r="J1193" s="9"/>
    </row>
    <row r="1194" spans="1:10" x14ac:dyDescent="0.15">
      <c r="A1194" s="1">
        <v>41050</v>
      </c>
      <c r="B1194" s="10">
        <v>13.98</v>
      </c>
      <c r="C1194" s="5">
        <v>7.1530758226037188</v>
      </c>
      <c r="D1194" s="6">
        <v>3.3866000000000001</v>
      </c>
      <c r="E1194" s="6">
        <v>3.4</v>
      </c>
      <c r="F1194" s="6">
        <v>-0.7</v>
      </c>
      <c r="G1194" s="6">
        <v>8.1</v>
      </c>
      <c r="H1194" s="7"/>
      <c r="I1194" s="8"/>
      <c r="J1194" s="9"/>
    </row>
    <row r="1195" spans="1:10" x14ac:dyDescent="0.15">
      <c r="A1195" s="1">
        <v>41047</v>
      </c>
      <c r="B1195" s="10">
        <v>13.96</v>
      </c>
      <c r="C1195" s="5">
        <v>7.1633237822349569</v>
      </c>
      <c r="D1195" s="6">
        <v>3.3614000000000002</v>
      </c>
      <c r="E1195" s="6">
        <v>3.4</v>
      </c>
      <c r="F1195" s="6">
        <v>-0.7</v>
      </c>
      <c r="G1195" s="6">
        <v>8.1</v>
      </c>
      <c r="H1195" s="7"/>
      <c r="I1195" s="8"/>
      <c r="J1195" s="9"/>
    </row>
    <row r="1196" spans="1:10" x14ac:dyDescent="0.15">
      <c r="A1196" s="1">
        <v>41046</v>
      </c>
      <c r="B1196" s="10">
        <v>14.16</v>
      </c>
      <c r="C1196" s="5">
        <v>7.0621468926553677</v>
      </c>
      <c r="D1196" s="6">
        <v>3.4116</v>
      </c>
      <c r="E1196" s="6">
        <v>3.4</v>
      </c>
      <c r="F1196" s="6">
        <v>-0.7</v>
      </c>
      <c r="G1196" s="6">
        <v>8.1</v>
      </c>
      <c r="H1196" s="7"/>
      <c r="I1196" s="8"/>
      <c r="J1196" s="9"/>
    </row>
    <row r="1197" spans="1:10" x14ac:dyDescent="0.15">
      <c r="A1197" s="1">
        <v>41045</v>
      </c>
      <c r="B1197" s="10">
        <v>13.97</v>
      </c>
      <c r="C1197" s="5">
        <v>7.1581961345740863</v>
      </c>
      <c r="D1197" s="6">
        <v>3.3618000000000001</v>
      </c>
      <c r="E1197" s="6">
        <v>3.4</v>
      </c>
      <c r="F1197" s="6">
        <v>-0.7</v>
      </c>
      <c r="G1197" s="6">
        <v>8.1</v>
      </c>
      <c r="H1197" s="7"/>
      <c r="I1197" s="8"/>
      <c r="J1197" s="9"/>
    </row>
    <row r="1198" spans="1:10" x14ac:dyDescent="0.15">
      <c r="A1198" s="1">
        <v>41044</v>
      </c>
      <c r="B1198" s="10">
        <v>14.15</v>
      </c>
      <c r="C1198" s="5">
        <v>7.0671378091872796</v>
      </c>
      <c r="D1198" s="6">
        <v>3.4049999999999998</v>
      </c>
      <c r="E1198" s="6">
        <v>3.4</v>
      </c>
      <c r="F1198" s="6">
        <v>-0.7</v>
      </c>
      <c r="G1198" s="6">
        <v>8.1</v>
      </c>
      <c r="H1198" s="7"/>
      <c r="I1198" s="8"/>
      <c r="J1198" s="9"/>
    </row>
    <row r="1199" spans="1:10" x14ac:dyDescent="0.15">
      <c r="A1199" s="1">
        <v>41043</v>
      </c>
      <c r="B1199" s="10">
        <v>14.18</v>
      </c>
      <c r="C1199" s="5">
        <v>7.0521861777150914</v>
      </c>
      <c r="D1199" s="6">
        <v>3.4460999999999999</v>
      </c>
      <c r="E1199" s="6">
        <v>3.4</v>
      </c>
      <c r="F1199" s="6">
        <v>-0.7</v>
      </c>
      <c r="G1199" s="6">
        <v>8.1</v>
      </c>
      <c r="H1199" s="7"/>
      <c r="I1199" s="8"/>
      <c r="J1199" s="9"/>
    </row>
    <row r="1200" spans="1:10" x14ac:dyDescent="0.15">
      <c r="A1200" s="1">
        <v>41040</v>
      </c>
      <c r="B1200" s="10">
        <v>14.27</v>
      </c>
      <c r="C1200" s="5">
        <v>7.0077084793272597</v>
      </c>
      <c r="D1200" s="6">
        <v>3.4906999999999999</v>
      </c>
      <c r="E1200" s="6">
        <v>3.4</v>
      </c>
      <c r="F1200" s="6">
        <v>-0.7</v>
      </c>
      <c r="G1200" s="6">
        <v>8.1</v>
      </c>
      <c r="H1200" s="7"/>
      <c r="I1200" s="8"/>
      <c r="J1200" s="9"/>
    </row>
    <row r="1201" spans="1:10" x14ac:dyDescent="0.15">
      <c r="A1201" s="1">
        <v>41039</v>
      </c>
      <c r="B1201" s="10">
        <v>14.36</v>
      </c>
      <c r="C1201" s="5">
        <v>6.9637883008356551</v>
      </c>
      <c r="D1201" s="6">
        <v>3.5287000000000002</v>
      </c>
      <c r="E1201" s="6">
        <v>3.4</v>
      </c>
      <c r="F1201" s="6">
        <v>-0.7</v>
      </c>
      <c r="G1201" s="6">
        <v>8.1</v>
      </c>
      <c r="H1201" s="7"/>
      <c r="I1201" s="8"/>
      <c r="J1201" s="9"/>
    </row>
    <row r="1202" spans="1:10" x14ac:dyDescent="0.15">
      <c r="A1202" s="1">
        <v>41038</v>
      </c>
      <c r="B1202" s="10">
        <v>14.34</v>
      </c>
      <c r="C1202" s="5">
        <v>6.9735006973500697</v>
      </c>
      <c r="D1202" s="6">
        <v>3.5413999999999999</v>
      </c>
      <c r="E1202" s="6">
        <v>3.4</v>
      </c>
      <c r="F1202" s="6">
        <v>-0.7</v>
      </c>
      <c r="G1202" s="6">
        <v>8.1</v>
      </c>
      <c r="H1202" s="7"/>
      <c r="I1202" s="8"/>
      <c r="J1202" s="9"/>
    </row>
    <row r="1203" spans="1:10" x14ac:dyDescent="0.15">
      <c r="A1203" s="1">
        <v>41037</v>
      </c>
      <c r="B1203" s="10">
        <v>14.57</v>
      </c>
      <c r="C1203" s="5">
        <v>6.8634179821551138</v>
      </c>
      <c r="D1203" s="6">
        <v>3.552</v>
      </c>
      <c r="E1203" s="6">
        <v>3.4</v>
      </c>
      <c r="F1203" s="6">
        <v>-0.7</v>
      </c>
      <c r="G1203" s="6">
        <v>8.1</v>
      </c>
      <c r="H1203" s="7"/>
      <c r="I1203" s="8"/>
      <c r="J1203" s="9"/>
    </row>
    <row r="1204" spans="1:10" x14ac:dyDescent="0.15">
      <c r="A1204" s="1">
        <v>41036</v>
      </c>
      <c r="B1204" s="10">
        <v>14.59</v>
      </c>
      <c r="C1204" s="5">
        <v>6.8540095956134337</v>
      </c>
      <c r="D1204" s="6">
        <v>3.5518000000000001</v>
      </c>
      <c r="E1204" s="6">
        <v>3.4</v>
      </c>
      <c r="F1204" s="6">
        <v>-0.7</v>
      </c>
      <c r="G1204" s="6">
        <v>8.1</v>
      </c>
      <c r="H1204" s="7"/>
      <c r="I1204" s="8"/>
      <c r="J1204" s="9"/>
    </row>
    <row r="1205" spans="1:10" x14ac:dyDescent="0.15">
      <c r="A1205" s="1">
        <v>41033</v>
      </c>
      <c r="B1205" s="10">
        <v>14.56</v>
      </c>
      <c r="C1205" s="5">
        <v>6.8681318681318677</v>
      </c>
      <c r="D1205" s="6">
        <v>3.5512000000000001</v>
      </c>
      <c r="E1205" s="6">
        <v>3.4</v>
      </c>
      <c r="F1205" s="6">
        <v>-0.7</v>
      </c>
      <c r="G1205" s="6">
        <v>8.1</v>
      </c>
      <c r="H1205" s="7"/>
      <c r="I1205" s="8"/>
      <c r="J1205" s="9"/>
    </row>
    <row r="1206" spans="1:10" x14ac:dyDescent="0.15">
      <c r="A1206" s="1">
        <v>41032</v>
      </c>
      <c r="B1206" s="10">
        <v>14.47</v>
      </c>
      <c r="C1206" s="5">
        <v>6.9108500345542501</v>
      </c>
      <c r="D1206" s="6">
        <v>3.5453999999999999</v>
      </c>
      <c r="E1206" s="6">
        <v>3.4</v>
      </c>
      <c r="F1206" s="6">
        <v>-0.7</v>
      </c>
      <c r="G1206" s="6">
        <v>8.1</v>
      </c>
      <c r="H1206" s="7"/>
      <c r="I1206" s="8"/>
      <c r="J1206" s="9"/>
    </row>
    <row r="1207" spans="1:10" x14ac:dyDescent="0.15">
      <c r="A1207" s="1">
        <v>41031</v>
      </c>
      <c r="B1207" s="10">
        <v>14.43</v>
      </c>
      <c r="C1207" s="5">
        <v>6.9300069300069298</v>
      </c>
      <c r="D1207" s="6">
        <v>3.5449000000000002</v>
      </c>
      <c r="E1207" s="6">
        <v>3.4</v>
      </c>
      <c r="F1207" s="6">
        <v>-0.7</v>
      </c>
      <c r="G1207" s="6">
        <v>8.1</v>
      </c>
      <c r="H1207" s="7"/>
      <c r="I1207" s="8"/>
      <c r="J1207" s="9"/>
    </row>
    <row r="1208" spans="1:10" x14ac:dyDescent="0.15">
      <c r="A1208" s="1">
        <v>41026</v>
      </c>
      <c r="B1208" s="10">
        <v>14.34</v>
      </c>
      <c r="C1208" s="5">
        <v>6.9735006973500697</v>
      </c>
      <c r="D1208" s="6">
        <v>3.5388999999999999</v>
      </c>
      <c r="E1208" s="6">
        <v>3.6</v>
      </c>
      <c r="F1208" s="6">
        <v>-0.32</v>
      </c>
      <c r="G1208" s="6">
        <v>8.1</v>
      </c>
      <c r="H1208" s="7"/>
      <c r="I1208" s="8"/>
      <c r="J1208" s="9"/>
    </row>
    <row r="1209" spans="1:10" x14ac:dyDescent="0.15">
      <c r="A1209" s="1">
        <v>41025</v>
      </c>
      <c r="B1209" s="10">
        <v>14.33</v>
      </c>
      <c r="C1209" s="5">
        <v>6.9783670621074672</v>
      </c>
      <c r="D1209" s="6">
        <v>3.5356999999999998</v>
      </c>
      <c r="E1209" s="6">
        <v>3.6</v>
      </c>
      <c r="F1209" s="6">
        <v>-0.32</v>
      </c>
      <c r="G1209" s="6">
        <v>8.1</v>
      </c>
      <c r="H1209" s="7"/>
      <c r="I1209" s="8"/>
      <c r="J1209" s="9"/>
    </row>
    <row r="1210" spans="1:10" x14ac:dyDescent="0.15">
      <c r="A1210" s="1">
        <v>41024</v>
      </c>
      <c r="B1210" s="10">
        <v>14.32</v>
      </c>
      <c r="C1210" s="5">
        <v>6.983240223463687</v>
      </c>
      <c r="D1210" s="6">
        <v>3.5369000000000002</v>
      </c>
      <c r="E1210" s="6">
        <v>3.6</v>
      </c>
      <c r="F1210" s="6">
        <v>-0.32</v>
      </c>
      <c r="G1210" s="6">
        <v>8.1</v>
      </c>
      <c r="H1210" s="7"/>
      <c r="I1210" s="8"/>
      <c r="J1210" s="9"/>
    </row>
    <row r="1211" spans="1:10" x14ac:dyDescent="0.15">
      <c r="A1211" s="1">
        <v>41023</v>
      </c>
      <c r="B1211" s="10">
        <v>14.2</v>
      </c>
      <c r="C1211" s="5">
        <v>7.042253521126761</v>
      </c>
      <c r="D1211" s="6">
        <v>3.5301999999999998</v>
      </c>
      <c r="E1211" s="6">
        <v>3.6</v>
      </c>
      <c r="F1211" s="6">
        <v>-0.32</v>
      </c>
      <c r="G1211" s="6">
        <v>8.1</v>
      </c>
      <c r="H1211" s="7"/>
      <c r="I1211" s="8"/>
      <c r="J1211" s="9"/>
    </row>
    <row r="1212" spans="1:10" x14ac:dyDescent="0.15">
      <c r="A1212" s="1">
        <v>41022</v>
      </c>
      <c r="B1212" s="10">
        <v>14.2</v>
      </c>
      <c r="C1212" s="5">
        <v>7.042253521126761</v>
      </c>
      <c r="D1212" s="6">
        <v>3.5407000000000002</v>
      </c>
      <c r="E1212" s="6">
        <v>3.6</v>
      </c>
      <c r="F1212" s="6">
        <v>-0.32</v>
      </c>
      <c r="G1212" s="6">
        <v>8.1</v>
      </c>
      <c r="H1212" s="7"/>
      <c r="I1212" s="8"/>
      <c r="J1212" s="9"/>
    </row>
    <row r="1213" spans="1:10" x14ac:dyDescent="0.15">
      <c r="A1213" s="1">
        <v>41019</v>
      </c>
      <c r="B1213" s="10">
        <v>14.33</v>
      </c>
      <c r="C1213" s="5">
        <v>6.9783670621074672</v>
      </c>
      <c r="D1213" s="6">
        <v>3.5413999999999999</v>
      </c>
      <c r="E1213" s="6">
        <v>3.6</v>
      </c>
      <c r="F1213" s="6">
        <v>-0.32</v>
      </c>
      <c r="G1213" s="6">
        <v>8.1</v>
      </c>
      <c r="H1213" s="7"/>
      <c r="I1213" s="8"/>
      <c r="J1213" s="9"/>
    </row>
    <row r="1214" spans="1:10" x14ac:dyDescent="0.15">
      <c r="A1214" s="1">
        <v>41018</v>
      </c>
      <c r="B1214" s="10">
        <v>14.19</v>
      </c>
      <c r="C1214" s="5">
        <v>7.0472163495419311</v>
      </c>
      <c r="D1214" s="6">
        <v>3.5518000000000001</v>
      </c>
      <c r="E1214" s="6">
        <v>3.6</v>
      </c>
      <c r="F1214" s="6">
        <v>-0.32</v>
      </c>
      <c r="G1214" s="6">
        <v>8.1</v>
      </c>
      <c r="H1214" s="7"/>
      <c r="I1214" s="8"/>
      <c r="J1214" s="9"/>
    </row>
    <row r="1215" spans="1:10" x14ac:dyDescent="0.15">
      <c r="A1215" s="1">
        <v>41017</v>
      </c>
      <c r="B1215" s="10">
        <v>14.2</v>
      </c>
      <c r="C1215" s="5">
        <v>7.042253521126761</v>
      </c>
      <c r="D1215" s="6">
        <v>3.5366</v>
      </c>
      <c r="E1215" s="6">
        <v>3.6</v>
      </c>
      <c r="F1215" s="6">
        <v>-0.32</v>
      </c>
      <c r="G1215" s="6">
        <v>8.1</v>
      </c>
      <c r="H1215" s="7"/>
      <c r="I1215" s="8"/>
      <c r="J1215" s="9"/>
    </row>
    <row r="1216" spans="1:10" x14ac:dyDescent="0.15">
      <c r="A1216" s="1">
        <v>41016</v>
      </c>
      <c r="B1216" s="10">
        <v>13.92</v>
      </c>
      <c r="C1216" s="5">
        <v>7.1839080459770113</v>
      </c>
      <c r="D1216" s="6">
        <v>3.5291000000000001</v>
      </c>
      <c r="E1216" s="6">
        <v>3.6</v>
      </c>
      <c r="F1216" s="6">
        <v>-0.32</v>
      </c>
      <c r="G1216" s="6">
        <v>8.1</v>
      </c>
      <c r="H1216" s="7"/>
      <c r="I1216" s="8"/>
      <c r="J1216" s="9"/>
    </row>
    <row r="1217" spans="1:10" x14ac:dyDescent="0.15">
      <c r="A1217" s="1">
        <v>41015</v>
      </c>
      <c r="B1217" s="10">
        <v>14.01</v>
      </c>
      <c r="C1217" s="5">
        <v>7.1377587437544614</v>
      </c>
      <c r="D1217" s="6">
        <v>3.5318000000000001</v>
      </c>
      <c r="E1217" s="6">
        <v>3.6</v>
      </c>
      <c r="F1217" s="6">
        <v>-0.32</v>
      </c>
      <c r="G1217" s="6">
        <v>8.1</v>
      </c>
      <c r="H1217" s="7"/>
      <c r="I1217" s="8"/>
      <c r="J1217" s="9"/>
    </row>
    <row r="1218" spans="1:10" x14ac:dyDescent="0.15">
      <c r="A1218" s="1">
        <v>41012</v>
      </c>
      <c r="B1218" s="10">
        <v>14.04</v>
      </c>
      <c r="C1218" s="5">
        <v>7.1225071225071224</v>
      </c>
      <c r="D1218" s="6">
        <v>3.5276999999999998</v>
      </c>
      <c r="E1218" s="6">
        <v>3.6</v>
      </c>
      <c r="F1218" s="6">
        <v>-0.32</v>
      </c>
      <c r="G1218" s="6">
        <v>8.1</v>
      </c>
      <c r="H1218" s="7"/>
      <c r="I1218" s="8"/>
      <c r="J1218" s="9"/>
    </row>
    <row r="1219" spans="1:10" x14ac:dyDescent="0.15">
      <c r="A1219" s="1">
        <v>41011</v>
      </c>
      <c r="B1219" s="10">
        <v>14</v>
      </c>
      <c r="C1219" s="5">
        <v>7.1428571428571423</v>
      </c>
      <c r="D1219" s="6">
        <v>3.5407000000000002</v>
      </c>
      <c r="E1219" s="6">
        <v>3.6</v>
      </c>
      <c r="F1219" s="6">
        <v>-0.32</v>
      </c>
      <c r="G1219" s="6">
        <v>8.1</v>
      </c>
      <c r="H1219" s="7"/>
      <c r="I1219" s="8"/>
      <c r="J1219" s="9"/>
    </row>
    <row r="1220" spans="1:10" x14ac:dyDescent="0.15">
      <c r="A1220" s="1">
        <v>41010</v>
      </c>
      <c r="B1220" s="10">
        <v>13.78</v>
      </c>
      <c r="C1220" s="5">
        <v>7.2568940493468794</v>
      </c>
      <c r="D1220" s="6">
        <v>3.5308000000000002</v>
      </c>
      <c r="E1220" s="6">
        <v>3.6</v>
      </c>
      <c r="F1220" s="6">
        <v>-0.32</v>
      </c>
      <c r="G1220" s="6">
        <v>8.1</v>
      </c>
      <c r="H1220" s="7"/>
      <c r="I1220" s="8"/>
      <c r="J1220" s="9"/>
    </row>
    <row r="1221" spans="1:10" x14ac:dyDescent="0.15">
      <c r="A1221" s="1">
        <v>41009</v>
      </c>
      <c r="B1221" s="10">
        <v>13.75</v>
      </c>
      <c r="C1221" s="5">
        <v>7.2727272727272725</v>
      </c>
      <c r="D1221" s="6">
        <v>3.5366</v>
      </c>
      <c r="E1221" s="6">
        <v>3.6</v>
      </c>
      <c r="F1221" s="6">
        <v>-0.32</v>
      </c>
      <c r="G1221" s="6">
        <v>8.1</v>
      </c>
      <c r="H1221" s="7"/>
      <c r="I1221" s="8"/>
      <c r="J1221" s="9"/>
    </row>
    <row r="1222" spans="1:10" x14ac:dyDescent="0.15">
      <c r="A1222" s="1">
        <v>41008</v>
      </c>
      <c r="B1222" s="10">
        <v>13.62</v>
      </c>
      <c r="C1222" s="5">
        <v>7.3421439060205582</v>
      </c>
      <c r="D1222" s="6">
        <v>3.5352000000000001</v>
      </c>
      <c r="E1222" s="6">
        <v>3.6</v>
      </c>
      <c r="F1222" s="6">
        <v>-0.32</v>
      </c>
      <c r="G1222" s="6">
        <v>8.1</v>
      </c>
      <c r="H1222" s="7"/>
      <c r="I1222" s="8"/>
      <c r="J1222" s="9"/>
    </row>
    <row r="1223" spans="1:10" x14ac:dyDescent="0.15">
      <c r="A1223" s="1">
        <v>41005</v>
      </c>
      <c r="B1223" s="10">
        <v>13.75</v>
      </c>
      <c r="C1223" s="5">
        <v>7.2727272727272725</v>
      </c>
      <c r="D1223" s="6">
        <v>3.5203000000000002</v>
      </c>
      <c r="E1223" s="6">
        <v>3.6</v>
      </c>
      <c r="F1223" s="6">
        <v>-0.32</v>
      </c>
      <c r="G1223" s="6">
        <v>8.1</v>
      </c>
      <c r="H1223" s="7"/>
      <c r="I1223" s="8"/>
      <c r="J1223" s="9"/>
    </row>
    <row r="1224" spans="1:10" x14ac:dyDescent="0.15">
      <c r="A1224" s="1">
        <v>41004</v>
      </c>
      <c r="B1224" s="10">
        <v>13.7</v>
      </c>
      <c r="C1224" s="5">
        <v>7.2992700729927016</v>
      </c>
      <c r="D1224" s="6">
        <v>3.5190999999999999</v>
      </c>
      <c r="E1224" s="6">
        <v>3.6</v>
      </c>
      <c r="F1224" s="6">
        <v>-0.32</v>
      </c>
      <c r="G1224" s="6">
        <v>8.1</v>
      </c>
      <c r="H1224" s="7"/>
      <c r="I1224" s="8"/>
      <c r="J1224" s="9"/>
    </row>
    <row r="1225" spans="1:10" x14ac:dyDescent="0.15">
      <c r="A1225" s="1">
        <v>40998</v>
      </c>
      <c r="B1225" s="10">
        <v>13.46</v>
      </c>
      <c r="C1225" s="5">
        <v>7.4294205052005946</v>
      </c>
      <c r="D1225" s="6">
        <v>3.5053999999999998</v>
      </c>
      <c r="E1225" s="6">
        <v>3.2</v>
      </c>
      <c r="F1225" s="6">
        <v>0.03</v>
      </c>
      <c r="G1225" s="6">
        <v>8.8000000000000007</v>
      </c>
      <c r="H1225" s="7"/>
      <c r="I1225" s="8"/>
      <c r="J1225" s="9"/>
    </row>
    <row r="1226" spans="1:10" x14ac:dyDescent="0.15">
      <c r="A1226" s="1">
        <v>40997</v>
      </c>
      <c r="B1226" s="10">
        <v>13.35</v>
      </c>
      <c r="C1226" s="5">
        <v>7.4906367041198507</v>
      </c>
      <c r="D1226" s="6">
        <v>3.5143</v>
      </c>
      <c r="E1226" s="6">
        <v>3.2</v>
      </c>
      <c r="F1226" s="6">
        <v>0.03</v>
      </c>
      <c r="G1226" s="6">
        <v>8.8000000000000007</v>
      </c>
      <c r="H1226" s="7"/>
      <c r="I1226" s="8"/>
      <c r="J1226" s="9"/>
    </row>
    <row r="1227" spans="1:10" x14ac:dyDescent="0.15">
      <c r="A1227" s="1">
        <v>40996</v>
      </c>
      <c r="B1227" s="10">
        <v>13.52</v>
      </c>
      <c r="C1227" s="5">
        <v>7.3964497041420119</v>
      </c>
      <c r="D1227" s="6">
        <v>3.5223</v>
      </c>
      <c r="E1227" s="6">
        <v>3.2</v>
      </c>
      <c r="F1227" s="6">
        <v>0.03</v>
      </c>
      <c r="G1227" s="6">
        <v>8.8000000000000007</v>
      </c>
      <c r="H1227" s="7"/>
      <c r="I1227" s="8"/>
      <c r="J1227" s="9"/>
    </row>
    <row r="1228" spans="1:10" x14ac:dyDescent="0.15">
      <c r="A1228" s="1">
        <v>40995</v>
      </c>
      <c r="B1228" s="10">
        <v>13.86</v>
      </c>
      <c r="C1228" s="5">
        <v>7.2150072150072155</v>
      </c>
      <c r="D1228" s="6">
        <v>3.5402999999999998</v>
      </c>
      <c r="E1228" s="6">
        <v>3.2</v>
      </c>
      <c r="F1228" s="6">
        <v>0.03</v>
      </c>
      <c r="G1228" s="6">
        <v>8.8000000000000007</v>
      </c>
      <c r="H1228" s="7"/>
      <c r="I1228" s="8"/>
      <c r="J1228" s="9"/>
    </row>
    <row r="1229" spans="1:10" x14ac:dyDescent="0.15">
      <c r="A1229" s="1">
        <v>40994</v>
      </c>
      <c r="B1229" s="10">
        <v>13.81</v>
      </c>
      <c r="C1229" s="5">
        <v>7.2411296162201291</v>
      </c>
      <c r="D1229" s="6">
        <v>3.5247000000000002</v>
      </c>
      <c r="E1229" s="6">
        <v>3.2</v>
      </c>
      <c r="F1229" s="6">
        <v>0.03</v>
      </c>
      <c r="G1229" s="6">
        <v>8.8000000000000007</v>
      </c>
      <c r="H1229" s="7"/>
      <c r="I1229" s="8"/>
      <c r="J1229" s="9"/>
    </row>
    <row r="1230" spans="1:10" x14ac:dyDescent="0.15">
      <c r="A1230" s="1">
        <v>40991</v>
      </c>
      <c r="B1230" s="10">
        <v>13.81</v>
      </c>
      <c r="C1230" s="5">
        <v>7.2411296162201291</v>
      </c>
      <c r="D1230" s="6">
        <v>3.5266999999999999</v>
      </c>
      <c r="E1230" s="6">
        <v>3.2</v>
      </c>
      <c r="F1230" s="6">
        <v>0.03</v>
      </c>
      <c r="G1230" s="6">
        <v>8.8000000000000007</v>
      </c>
      <c r="H1230" s="7"/>
      <c r="I1230" s="8"/>
      <c r="J1230" s="9"/>
    </row>
    <row r="1231" spans="1:10" x14ac:dyDescent="0.15">
      <c r="A1231" s="1">
        <v>40990</v>
      </c>
      <c r="B1231" s="10">
        <v>13.98</v>
      </c>
      <c r="C1231" s="5">
        <v>7.1530758226037188</v>
      </c>
      <c r="D1231" s="6">
        <v>3.5501999999999998</v>
      </c>
      <c r="E1231" s="6">
        <v>3.2</v>
      </c>
      <c r="F1231" s="6">
        <v>0.03</v>
      </c>
      <c r="G1231" s="6">
        <v>8.8000000000000007</v>
      </c>
      <c r="H1231" s="7"/>
      <c r="I1231" s="8"/>
      <c r="J1231" s="9"/>
    </row>
    <row r="1232" spans="1:10" x14ac:dyDescent="0.15">
      <c r="A1232" s="1">
        <v>40989</v>
      </c>
      <c r="B1232" s="10">
        <v>13.99</v>
      </c>
      <c r="C1232" s="5">
        <v>7.147962830593281</v>
      </c>
      <c r="D1232" s="6">
        <v>3.5608</v>
      </c>
      <c r="E1232" s="6">
        <v>3.2</v>
      </c>
      <c r="F1232" s="6">
        <v>0.03</v>
      </c>
      <c r="G1232" s="6">
        <v>8.8000000000000007</v>
      </c>
      <c r="H1232" s="7"/>
      <c r="I1232" s="8"/>
      <c r="J1232" s="9"/>
    </row>
    <row r="1233" spans="1:10" x14ac:dyDescent="0.15">
      <c r="A1233" s="1">
        <v>40988</v>
      </c>
      <c r="B1233" s="10">
        <v>13.98</v>
      </c>
      <c r="C1233" s="5">
        <v>7.1530758226037188</v>
      </c>
      <c r="D1233" s="6">
        <v>3.5600999999999998</v>
      </c>
      <c r="E1233" s="6">
        <v>3.2</v>
      </c>
      <c r="F1233" s="6">
        <v>0.03</v>
      </c>
      <c r="G1233" s="6">
        <v>8.8000000000000007</v>
      </c>
      <c r="H1233" s="7"/>
      <c r="I1233" s="8"/>
      <c r="J1233" s="9"/>
    </row>
    <row r="1234" spans="1:10" x14ac:dyDescent="0.15">
      <c r="A1234" s="1">
        <v>40987</v>
      </c>
      <c r="B1234" s="10">
        <v>14.2</v>
      </c>
      <c r="C1234" s="5">
        <v>7.042253521126761</v>
      </c>
      <c r="D1234" s="6">
        <v>3.5590000000000002</v>
      </c>
      <c r="E1234" s="6">
        <v>3.2</v>
      </c>
      <c r="F1234" s="6">
        <v>0.03</v>
      </c>
      <c r="G1234" s="6">
        <v>8.8000000000000007</v>
      </c>
      <c r="H1234" s="7"/>
      <c r="I1234" s="8"/>
      <c r="J1234" s="9"/>
    </row>
    <row r="1235" spans="1:10" x14ac:dyDescent="0.15">
      <c r="A1235" s="1">
        <v>40984</v>
      </c>
      <c r="B1235" s="10">
        <v>14.13</v>
      </c>
      <c r="C1235" s="5">
        <v>7.077140835102619</v>
      </c>
      <c r="D1235" s="6">
        <v>3.5482999999999998</v>
      </c>
      <c r="E1235" s="6">
        <v>3.2</v>
      </c>
      <c r="F1235" s="6">
        <v>0.03</v>
      </c>
      <c r="G1235" s="6">
        <v>8.8000000000000007</v>
      </c>
      <c r="H1235" s="7"/>
      <c r="I1235" s="8"/>
      <c r="J1235" s="9"/>
    </row>
    <row r="1236" spans="1:10" x14ac:dyDescent="0.15">
      <c r="A1236" s="1">
        <v>40983</v>
      </c>
      <c r="B1236" s="10">
        <v>13.92</v>
      </c>
      <c r="C1236" s="5">
        <v>7.1839080459770113</v>
      </c>
      <c r="D1236" s="6">
        <v>3.5589</v>
      </c>
      <c r="E1236" s="6">
        <v>3.2</v>
      </c>
      <c r="F1236" s="6">
        <v>0.03</v>
      </c>
      <c r="G1236" s="6">
        <v>8.8000000000000007</v>
      </c>
      <c r="H1236" s="7"/>
      <c r="I1236" s="8"/>
      <c r="J1236" s="9"/>
    </row>
    <row r="1237" spans="1:10" x14ac:dyDescent="0.15">
      <c r="A1237" s="1">
        <v>40982</v>
      </c>
      <c r="B1237" s="10">
        <v>14.02</v>
      </c>
      <c r="C1237" s="5">
        <v>7.132667617689016</v>
      </c>
      <c r="D1237" s="6">
        <v>3.5451000000000001</v>
      </c>
      <c r="E1237" s="6">
        <v>3.2</v>
      </c>
      <c r="F1237" s="6">
        <v>0.03</v>
      </c>
      <c r="G1237" s="6">
        <v>8.8000000000000007</v>
      </c>
      <c r="H1237" s="7"/>
      <c r="I1237" s="8"/>
      <c r="J1237" s="9"/>
    </row>
    <row r="1238" spans="1:10" x14ac:dyDescent="0.15">
      <c r="A1238" s="1">
        <v>40981</v>
      </c>
      <c r="B1238" s="10">
        <v>14.44</v>
      </c>
      <c r="C1238" s="5">
        <v>6.9252077562326875</v>
      </c>
      <c r="D1238" s="6">
        <v>3.5400999999999998</v>
      </c>
      <c r="E1238" s="6">
        <v>3.2</v>
      </c>
      <c r="F1238" s="6">
        <v>0.03</v>
      </c>
      <c r="G1238" s="6">
        <v>8.8000000000000007</v>
      </c>
      <c r="H1238" s="7"/>
      <c r="I1238" s="8"/>
      <c r="J1238" s="9"/>
    </row>
    <row r="1239" spans="1:10" x14ac:dyDescent="0.15">
      <c r="A1239" s="1">
        <v>40980</v>
      </c>
      <c r="B1239" s="10">
        <v>14.32</v>
      </c>
      <c r="C1239" s="5">
        <v>6.983240223463687</v>
      </c>
      <c r="D1239" s="6">
        <v>3.5242</v>
      </c>
      <c r="E1239" s="6">
        <v>3.2</v>
      </c>
      <c r="F1239" s="6">
        <v>0.03</v>
      </c>
      <c r="G1239" s="6">
        <v>8.8000000000000007</v>
      </c>
      <c r="H1239" s="7"/>
      <c r="I1239" s="8"/>
      <c r="J1239" s="9"/>
    </row>
    <row r="1240" spans="1:10" x14ac:dyDescent="0.15">
      <c r="A1240" s="1">
        <v>40977</v>
      </c>
      <c r="B1240" s="10">
        <v>14.32</v>
      </c>
      <c r="C1240" s="5">
        <v>6.983240223463687</v>
      </c>
      <c r="D1240" s="6">
        <v>3.5367000000000002</v>
      </c>
      <c r="E1240" s="6">
        <v>3.2</v>
      </c>
      <c r="F1240" s="6">
        <v>0.03</v>
      </c>
      <c r="G1240" s="6">
        <v>8.8000000000000007</v>
      </c>
      <c r="H1240" s="7"/>
      <c r="I1240" s="8"/>
      <c r="J1240" s="9"/>
    </row>
    <row r="1241" spans="1:10" x14ac:dyDescent="0.15">
      <c r="A1241" s="1">
        <v>40976</v>
      </c>
      <c r="B1241" s="10">
        <v>14.22</v>
      </c>
      <c r="C1241" s="5">
        <v>7.0323488045007032</v>
      </c>
      <c r="D1241" s="6">
        <v>3.5316000000000001</v>
      </c>
      <c r="E1241" s="6">
        <v>3.2</v>
      </c>
      <c r="F1241" s="6">
        <v>0.03</v>
      </c>
      <c r="G1241" s="6">
        <v>8.8000000000000007</v>
      </c>
      <c r="H1241" s="7"/>
      <c r="I1241" s="8"/>
      <c r="J1241" s="9"/>
    </row>
    <row r="1242" spans="1:10" x14ac:dyDescent="0.15">
      <c r="A1242" s="1">
        <v>40975</v>
      </c>
      <c r="B1242" s="10">
        <v>14.07</v>
      </c>
      <c r="C1242" s="5">
        <v>7.1073205401563602</v>
      </c>
      <c r="D1242" s="6">
        <v>3.5316000000000001</v>
      </c>
      <c r="E1242" s="6">
        <v>3.2</v>
      </c>
      <c r="F1242" s="6">
        <v>0.03</v>
      </c>
      <c r="G1242" s="6">
        <v>8.8000000000000007</v>
      </c>
      <c r="H1242" s="7"/>
      <c r="I1242" s="8"/>
      <c r="J1242" s="9"/>
    </row>
    <row r="1243" spans="1:10" x14ac:dyDescent="0.15">
      <c r="A1243" s="1">
        <v>40974</v>
      </c>
      <c r="B1243" s="10">
        <v>14.15</v>
      </c>
      <c r="C1243" s="5">
        <v>7.0671378091872796</v>
      </c>
      <c r="D1243" s="6">
        <v>3.5465</v>
      </c>
      <c r="E1243" s="6">
        <v>3.2</v>
      </c>
      <c r="F1243" s="6">
        <v>0.03</v>
      </c>
      <c r="G1243" s="6">
        <v>8.8000000000000007</v>
      </c>
      <c r="H1243" s="7"/>
      <c r="I1243" s="8"/>
      <c r="J1243" s="9"/>
    </row>
    <row r="1244" spans="1:10" x14ac:dyDescent="0.15">
      <c r="A1244" s="1">
        <v>40973</v>
      </c>
      <c r="B1244" s="10">
        <v>14.32</v>
      </c>
      <c r="C1244" s="5">
        <v>6.983240223463687</v>
      </c>
      <c r="D1244" s="6">
        <v>3.5613999999999999</v>
      </c>
      <c r="E1244" s="6">
        <v>3.2</v>
      </c>
      <c r="F1244" s="6">
        <v>0.03</v>
      </c>
      <c r="G1244" s="6">
        <v>8.8000000000000007</v>
      </c>
      <c r="H1244" s="7"/>
      <c r="I1244" s="8"/>
      <c r="J1244" s="9"/>
    </row>
    <row r="1245" spans="1:10" x14ac:dyDescent="0.15">
      <c r="A1245" s="1">
        <v>40970</v>
      </c>
      <c r="B1245" s="10">
        <v>14.4</v>
      </c>
      <c r="C1245" s="5">
        <v>6.9444444444444446</v>
      </c>
      <c r="D1245" s="6">
        <v>3.5615999999999999</v>
      </c>
      <c r="E1245" s="6">
        <v>3.2</v>
      </c>
      <c r="F1245" s="6">
        <v>0.03</v>
      </c>
      <c r="G1245" s="6">
        <v>8.8000000000000007</v>
      </c>
      <c r="H1245" s="7"/>
      <c r="I1245" s="8"/>
      <c r="J1245" s="9"/>
    </row>
    <row r="1246" spans="1:10" x14ac:dyDescent="0.15">
      <c r="A1246" s="1">
        <v>40969</v>
      </c>
      <c r="B1246" s="10">
        <v>14.18</v>
      </c>
      <c r="C1246" s="5">
        <v>7.0521861777150914</v>
      </c>
      <c r="D1246" s="6">
        <v>3.55</v>
      </c>
      <c r="E1246" s="6">
        <v>3.2</v>
      </c>
      <c r="F1246" s="6">
        <v>0.03</v>
      </c>
      <c r="G1246" s="6">
        <v>8.8000000000000007</v>
      </c>
      <c r="H1246" s="7"/>
      <c r="I1246" s="8"/>
      <c r="J1246" s="9"/>
    </row>
    <row r="1247" spans="1:10" x14ac:dyDescent="0.15">
      <c r="A1247" s="1">
        <v>40968</v>
      </c>
      <c r="B1247" s="10">
        <v>14.18</v>
      </c>
      <c r="C1247" s="5">
        <v>7.0521861777150914</v>
      </c>
      <c r="D1247" s="6">
        <v>3.5339999999999998</v>
      </c>
      <c r="E1247" s="6">
        <v>3.2</v>
      </c>
      <c r="F1247" s="6">
        <v>0.03</v>
      </c>
      <c r="G1247" s="6">
        <v>8.8000000000000007</v>
      </c>
      <c r="H1247" s="7"/>
      <c r="I1247" s="8"/>
      <c r="J1247" s="9"/>
    </row>
    <row r="1248" spans="1:10" x14ac:dyDescent="0.15">
      <c r="A1248" s="1">
        <v>40967</v>
      </c>
      <c r="B1248" s="10">
        <v>14.31</v>
      </c>
      <c r="C1248" s="5">
        <v>6.9881201956673644</v>
      </c>
      <c r="D1248" s="6">
        <v>3.5464000000000002</v>
      </c>
      <c r="E1248" s="6">
        <v>4.5</v>
      </c>
      <c r="F1248" s="6">
        <v>0.73</v>
      </c>
      <c r="G1248" s="6">
        <v>8.8000000000000007</v>
      </c>
      <c r="H1248" s="7"/>
      <c r="I1248" s="8"/>
      <c r="J1248" s="9"/>
    </row>
    <row r="1249" spans="1:10" x14ac:dyDescent="0.15">
      <c r="A1249" s="1">
        <v>40966</v>
      </c>
      <c r="B1249" s="10">
        <v>14.3</v>
      </c>
      <c r="C1249" s="5">
        <v>6.9930069930069925</v>
      </c>
      <c r="D1249" s="6">
        <v>3.5501</v>
      </c>
      <c r="E1249" s="6">
        <v>4.5</v>
      </c>
      <c r="F1249" s="6">
        <v>0.73</v>
      </c>
      <c r="G1249" s="6">
        <v>8.8000000000000007</v>
      </c>
      <c r="H1249" s="7"/>
      <c r="I1249" s="8"/>
      <c r="J1249" s="9"/>
    </row>
    <row r="1250" spans="1:10" x14ac:dyDescent="0.15">
      <c r="A1250" s="1">
        <v>40963</v>
      </c>
      <c r="B1250" s="10">
        <v>14.26</v>
      </c>
      <c r="C1250" s="5">
        <v>7.0126227208976157</v>
      </c>
      <c r="D1250" s="6">
        <v>3.5164</v>
      </c>
      <c r="E1250" s="6">
        <v>4.5</v>
      </c>
      <c r="F1250" s="6">
        <v>0.73</v>
      </c>
      <c r="G1250" s="6">
        <v>8.8000000000000007</v>
      </c>
      <c r="H1250" s="7"/>
      <c r="I1250" s="8"/>
      <c r="J1250" s="9"/>
    </row>
    <row r="1251" spans="1:10" x14ac:dyDescent="0.15">
      <c r="A1251" s="1">
        <v>40962</v>
      </c>
      <c r="B1251" s="10">
        <v>14.08</v>
      </c>
      <c r="C1251" s="5">
        <v>7.1022727272727275</v>
      </c>
      <c r="D1251" s="6">
        <v>3.5253999999999999</v>
      </c>
      <c r="E1251" s="6">
        <v>4.5</v>
      </c>
      <c r="F1251" s="6">
        <v>0.73</v>
      </c>
      <c r="G1251" s="6">
        <v>8.8000000000000007</v>
      </c>
      <c r="H1251" s="7"/>
      <c r="I1251" s="8"/>
      <c r="J1251" s="9"/>
    </row>
    <row r="1252" spans="1:10" x14ac:dyDescent="0.15">
      <c r="A1252" s="1">
        <v>40961</v>
      </c>
      <c r="B1252" s="10">
        <v>14.03</v>
      </c>
      <c r="C1252" s="5">
        <v>7.1275837491090526</v>
      </c>
      <c r="D1252" s="6">
        <v>3.5276000000000001</v>
      </c>
      <c r="E1252" s="6">
        <v>4.5</v>
      </c>
      <c r="F1252" s="6">
        <v>0.73</v>
      </c>
      <c r="G1252" s="6">
        <v>8.8000000000000007</v>
      </c>
      <c r="H1252" s="7"/>
      <c r="I1252" s="8"/>
      <c r="J1252" s="9"/>
    </row>
    <row r="1253" spans="1:10" x14ac:dyDescent="0.15">
      <c r="A1253" s="1">
        <v>40960</v>
      </c>
      <c r="B1253" s="10">
        <v>13.87</v>
      </c>
      <c r="C1253" s="5">
        <v>7.2098053352559495</v>
      </c>
      <c r="D1253" s="6">
        <v>3.5164</v>
      </c>
      <c r="E1253" s="6">
        <v>4.5</v>
      </c>
      <c r="F1253" s="6">
        <v>0.73</v>
      </c>
      <c r="G1253" s="6">
        <v>8.8000000000000007</v>
      </c>
      <c r="H1253" s="7"/>
      <c r="I1253" s="8"/>
      <c r="J1253" s="9"/>
    </row>
    <row r="1254" spans="1:10" x14ac:dyDescent="0.15">
      <c r="A1254" s="1">
        <v>40959</v>
      </c>
      <c r="B1254" s="10">
        <v>13.75</v>
      </c>
      <c r="C1254" s="5">
        <v>7.2727272727272725</v>
      </c>
      <c r="D1254" s="6">
        <v>3.5116000000000001</v>
      </c>
      <c r="E1254" s="6">
        <v>4.5</v>
      </c>
      <c r="F1254" s="6">
        <v>0.73</v>
      </c>
      <c r="G1254" s="6">
        <v>8.8000000000000007</v>
      </c>
      <c r="H1254" s="7"/>
      <c r="I1254" s="8"/>
      <c r="J1254" s="9"/>
    </row>
    <row r="1255" spans="1:10" x14ac:dyDescent="0.15">
      <c r="A1255" s="1">
        <v>40956</v>
      </c>
      <c r="B1255" s="10">
        <v>13.71</v>
      </c>
      <c r="C1255" s="5">
        <v>7.2939460247994168</v>
      </c>
      <c r="D1255" s="6">
        <v>3.5360999999999998</v>
      </c>
      <c r="E1255" s="6">
        <v>4.5</v>
      </c>
      <c r="F1255" s="6">
        <v>0.73</v>
      </c>
      <c r="G1255" s="6">
        <v>8.8000000000000007</v>
      </c>
      <c r="H1255" s="7"/>
      <c r="I1255" s="8"/>
      <c r="J1255" s="9"/>
    </row>
    <row r="1256" spans="1:10" x14ac:dyDescent="0.15">
      <c r="A1256" s="1">
        <v>40955</v>
      </c>
      <c r="B1256" s="10">
        <v>13.71</v>
      </c>
      <c r="C1256" s="5">
        <v>7.2939460247994168</v>
      </c>
      <c r="D1256" s="6">
        <v>3.5360999999999998</v>
      </c>
      <c r="E1256" s="6">
        <v>4.5</v>
      </c>
      <c r="F1256" s="6">
        <v>0.73</v>
      </c>
      <c r="G1256" s="6">
        <v>8.8000000000000007</v>
      </c>
      <c r="H1256" s="7"/>
      <c r="I1256" s="8"/>
      <c r="J1256" s="9"/>
    </row>
    <row r="1257" spans="1:10" x14ac:dyDescent="0.15">
      <c r="A1257" s="1">
        <v>40954</v>
      </c>
      <c r="B1257" s="10">
        <v>13.76</v>
      </c>
      <c r="C1257" s="5">
        <v>7.2674418604651168</v>
      </c>
      <c r="D1257" s="6">
        <v>3.5335000000000001</v>
      </c>
      <c r="E1257" s="6">
        <v>4.5</v>
      </c>
      <c r="F1257" s="6">
        <v>0.73</v>
      </c>
      <c r="G1257" s="6">
        <v>8.8000000000000007</v>
      </c>
      <c r="H1257" s="7"/>
      <c r="I1257" s="8"/>
      <c r="J1257" s="9"/>
    </row>
    <row r="1258" spans="1:10" x14ac:dyDescent="0.15">
      <c r="A1258" s="1">
        <v>40953</v>
      </c>
      <c r="B1258" s="10">
        <v>13.62</v>
      </c>
      <c r="C1258" s="5">
        <v>7.3421439060205582</v>
      </c>
      <c r="D1258" s="6">
        <v>3.516</v>
      </c>
      <c r="E1258" s="6">
        <v>4.5</v>
      </c>
      <c r="F1258" s="6">
        <v>0.73</v>
      </c>
      <c r="G1258" s="6">
        <v>8.8000000000000007</v>
      </c>
      <c r="H1258" s="7"/>
      <c r="I1258" s="8"/>
      <c r="J1258" s="9"/>
    </row>
    <row r="1259" spans="1:10" x14ac:dyDescent="0.15">
      <c r="A1259" s="1">
        <v>40952</v>
      </c>
      <c r="B1259" s="10">
        <v>13.66</v>
      </c>
      <c r="C1259" s="5">
        <v>7.3206442166910692</v>
      </c>
      <c r="D1259" s="6">
        <v>3.5148000000000001</v>
      </c>
      <c r="E1259" s="6">
        <v>4.5</v>
      </c>
      <c r="F1259" s="6">
        <v>0.73</v>
      </c>
      <c r="G1259" s="6">
        <v>8.8000000000000007</v>
      </c>
      <c r="H1259" s="7"/>
      <c r="I1259" s="8"/>
      <c r="J1259" s="9"/>
    </row>
    <row r="1260" spans="1:10" x14ac:dyDescent="0.15">
      <c r="A1260" s="1">
        <v>40949</v>
      </c>
      <c r="B1260" s="10">
        <v>13.63</v>
      </c>
      <c r="C1260" s="5">
        <v>7.3367571533382243</v>
      </c>
      <c r="D1260" s="6">
        <v>3.5209999999999999</v>
      </c>
      <c r="E1260" s="6">
        <v>4.5</v>
      </c>
      <c r="F1260" s="6">
        <v>0.73</v>
      </c>
      <c r="G1260" s="6">
        <v>8.8000000000000007</v>
      </c>
      <c r="H1260" s="7"/>
      <c r="I1260" s="8"/>
      <c r="J1260" s="9"/>
    </row>
    <row r="1261" spans="1:10" x14ac:dyDescent="0.15">
      <c r="A1261" s="1">
        <v>40948</v>
      </c>
      <c r="B1261" s="10">
        <v>13.61</v>
      </c>
      <c r="C1261" s="5">
        <v>7.3475385745775164</v>
      </c>
      <c r="D1261" s="6">
        <v>3.5409000000000002</v>
      </c>
      <c r="E1261" s="6">
        <v>4.5</v>
      </c>
      <c r="F1261" s="6">
        <v>0.73</v>
      </c>
      <c r="G1261" s="6">
        <v>8.8000000000000007</v>
      </c>
      <c r="H1261" s="7"/>
      <c r="I1261" s="8"/>
      <c r="J1261" s="9"/>
    </row>
    <row r="1262" spans="1:10" x14ac:dyDescent="0.15">
      <c r="A1262" s="1">
        <v>40947</v>
      </c>
      <c r="B1262" s="10">
        <v>13.58</v>
      </c>
      <c r="C1262" s="5">
        <v>7.363770250368189</v>
      </c>
      <c r="D1262" s="6">
        <v>3.5097999999999998</v>
      </c>
      <c r="E1262" s="6">
        <v>4.5</v>
      </c>
      <c r="F1262" s="6">
        <v>0.73</v>
      </c>
      <c r="G1262" s="6">
        <v>8.8000000000000007</v>
      </c>
      <c r="H1262" s="7"/>
      <c r="I1262" s="8"/>
      <c r="J1262" s="9"/>
    </row>
    <row r="1263" spans="1:10" x14ac:dyDescent="0.15">
      <c r="A1263" s="1">
        <v>40946</v>
      </c>
      <c r="B1263" s="10">
        <v>13.25</v>
      </c>
      <c r="C1263" s="5">
        <v>7.5471698113207548</v>
      </c>
      <c r="D1263" s="6">
        <v>3.4809999999999999</v>
      </c>
      <c r="E1263" s="6">
        <v>4.5</v>
      </c>
      <c r="F1263" s="6">
        <v>0.73</v>
      </c>
      <c r="G1263" s="6">
        <v>8.8000000000000007</v>
      </c>
      <c r="H1263" s="7"/>
      <c r="I1263" s="8"/>
      <c r="J1263" s="9"/>
    </row>
    <row r="1264" spans="1:10" x14ac:dyDescent="0.15">
      <c r="A1264" s="1">
        <v>40945</v>
      </c>
      <c r="B1264" s="10">
        <v>13.47</v>
      </c>
      <c r="C1264" s="5">
        <v>7.4239049740163319</v>
      </c>
      <c r="D1264" s="6">
        <v>3.4784999999999999</v>
      </c>
      <c r="E1264" s="6">
        <v>4.5</v>
      </c>
      <c r="F1264" s="6">
        <v>0.73</v>
      </c>
      <c r="G1264" s="6">
        <v>8.8000000000000007</v>
      </c>
      <c r="H1264" s="7"/>
      <c r="I1264" s="8"/>
      <c r="J1264" s="9"/>
    </row>
    <row r="1265" spans="1:10" x14ac:dyDescent="0.15">
      <c r="A1265" s="1">
        <v>40942</v>
      </c>
      <c r="B1265" s="10">
        <v>13.45</v>
      </c>
      <c r="C1265" s="5">
        <v>7.4349442379182156</v>
      </c>
      <c r="D1265" s="6">
        <v>3.4359999999999999</v>
      </c>
      <c r="E1265" s="6">
        <v>4.5</v>
      </c>
      <c r="F1265" s="6">
        <v>0.73</v>
      </c>
      <c r="G1265" s="6">
        <v>8.8000000000000007</v>
      </c>
      <c r="H1265" s="7"/>
      <c r="I1265" s="8"/>
      <c r="J1265" s="9"/>
    </row>
    <row r="1266" spans="1:10" x14ac:dyDescent="0.15">
      <c r="A1266" s="1">
        <v>40941</v>
      </c>
      <c r="B1266" s="10">
        <v>13.33</v>
      </c>
      <c r="C1266" s="5">
        <v>7.5018754688672171</v>
      </c>
      <c r="D1266" s="6">
        <v>3.4409999999999998</v>
      </c>
      <c r="E1266" s="6">
        <v>4.5</v>
      </c>
      <c r="F1266" s="6">
        <v>0.73</v>
      </c>
      <c r="G1266" s="6">
        <v>8.8000000000000007</v>
      </c>
      <c r="H1266" s="7"/>
      <c r="I1266" s="8"/>
      <c r="J1266" s="9"/>
    </row>
    <row r="1267" spans="1:10" x14ac:dyDescent="0.15">
      <c r="A1267" s="1">
        <v>40940</v>
      </c>
      <c r="B1267" s="10">
        <v>13.07</v>
      </c>
      <c r="C1267" s="5">
        <v>7.6511094108645743</v>
      </c>
      <c r="D1267" s="6">
        <v>3.4318</v>
      </c>
      <c r="E1267" s="6">
        <v>4.5</v>
      </c>
      <c r="F1267" s="6">
        <v>0.73</v>
      </c>
      <c r="G1267" s="6">
        <v>8.8000000000000007</v>
      </c>
      <c r="H1267" s="7"/>
      <c r="I1267" s="8"/>
      <c r="J1267" s="9"/>
    </row>
    <row r="1268" spans="1:10" x14ac:dyDescent="0.15">
      <c r="A1268" s="1">
        <v>40939</v>
      </c>
      <c r="B1268" s="10">
        <v>13.19</v>
      </c>
      <c r="C1268" s="5">
        <v>7.5815011372251702</v>
      </c>
      <c r="D1268" s="6">
        <v>3.4064000000000001</v>
      </c>
      <c r="E1268" s="6">
        <v>4.5</v>
      </c>
      <c r="F1268" s="6">
        <v>0.73</v>
      </c>
      <c r="G1268" s="6">
        <v>8.8000000000000007</v>
      </c>
      <c r="H1268" s="7"/>
      <c r="I1268" s="8"/>
      <c r="J1268" s="9"/>
    </row>
    <row r="1269" spans="1:10" x14ac:dyDescent="0.15">
      <c r="A1269" s="1">
        <v>40938</v>
      </c>
      <c r="B1269" s="10">
        <v>13.16</v>
      </c>
      <c r="C1269" s="5">
        <v>7.598784194528875</v>
      </c>
      <c r="D1269" s="6">
        <v>3.4005000000000001</v>
      </c>
      <c r="E1269" s="6">
        <v>4.07</v>
      </c>
      <c r="F1269" s="6">
        <v>1.69</v>
      </c>
      <c r="G1269" s="6">
        <v>8.8000000000000007</v>
      </c>
      <c r="H1269" s="7"/>
      <c r="I1269" s="8"/>
      <c r="J1269" s="9"/>
    </row>
    <row r="1270" spans="1:10" x14ac:dyDescent="0.15">
      <c r="A1270" s="1">
        <v>40928</v>
      </c>
      <c r="B1270" s="10">
        <v>13.33</v>
      </c>
      <c r="C1270" s="5">
        <v>7.5018754688672171</v>
      </c>
      <c r="D1270" s="6">
        <v>3.3807999999999998</v>
      </c>
      <c r="E1270" s="6">
        <v>4.07</v>
      </c>
      <c r="F1270" s="6">
        <v>1.69</v>
      </c>
      <c r="G1270" s="6">
        <v>8.8000000000000007</v>
      </c>
      <c r="H1270" s="7"/>
      <c r="I1270" s="8"/>
      <c r="J1270" s="9"/>
    </row>
    <row r="1271" spans="1:10" x14ac:dyDescent="0.15">
      <c r="A1271" s="1">
        <v>40927</v>
      </c>
      <c r="B1271" s="10">
        <v>13.18</v>
      </c>
      <c r="C1271" s="5">
        <v>7.587253414264036</v>
      </c>
      <c r="D1271" s="6">
        <v>3.3757999999999999</v>
      </c>
      <c r="E1271" s="6">
        <v>4.07</v>
      </c>
      <c r="F1271" s="6">
        <v>1.69</v>
      </c>
      <c r="G1271" s="6">
        <v>8.8000000000000007</v>
      </c>
      <c r="H1271" s="7"/>
      <c r="I1271" s="8"/>
      <c r="J1271" s="9"/>
    </row>
    <row r="1272" spans="1:10" x14ac:dyDescent="0.15">
      <c r="A1272" s="1">
        <v>40926</v>
      </c>
      <c r="B1272" s="10">
        <v>13.02</v>
      </c>
      <c r="C1272" s="5">
        <v>7.6804915514592942</v>
      </c>
      <c r="D1272" s="6">
        <v>3.3957000000000002</v>
      </c>
      <c r="E1272" s="6">
        <v>4.07</v>
      </c>
      <c r="F1272" s="6">
        <v>1.69</v>
      </c>
      <c r="G1272" s="6">
        <v>8.8000000000000007</v>
      </c>
      <c r="H1272" s="7"/>
      <c r="I1272" s="8"/>
      <c r="J1272" s="9"/>
    </row>
    <row r="1273" spans="1:10" x14ac:dyDescent="0.15">
      <c r="A1273" s="1">
        <v>40925</v>
      </c>
      <c r="B1273" s="10">
        <v>13.24</v>
      </c>
      <c r="C1273" s="5">
        <v>7.5528700906344408</v>
      </c>
      <c r="D1273" s="6">
        <v>3.4045000000000001</v>
      </c>
      <c r="E1273" s="6">
        <v>4.07</v>
      </c>
      <c r="F1273" s="6">
        <v>1.69</v>
      </c>
      <c r="G1273" s="6">
        <v>8.8000000000000007</v>
      </c>
      <c r="H1273" s="7"/>
      <c r="I1273" s="8"/>
      <c r="J1273" s="9"/>
    </row>
    <row r="1274" spans="1:10" x14ac:dyDescent="0.15">
      <c r="A1274" s="1">
        <v>40924</v>
      </c>
      <c r="B1274" s="10">
        <v>12.69</v>
      </c>
      <c r="C1274" s="5">
        <v>7.8802206461780937</v>
      </c>
      <c r="D1274" s="6">
        <v>3.4232999999999998</v>
      </c>
      <c r="E1274" s="6">
        <v>4.07</v>
      </c>
      <c r="F1274" s="6">
        <v>1.69</v>
      </c>
      <c r="G1274" s="6">
        <v>8.8000000000000007</v>
      </c>
      <c r="H1274" s="7"/>
      <c r="I1274" s="8"/>
      <c r="J1274" s="9"/>
    </row>
    <row r="1275" spans="1:10" x14ac:dyDescent="0.15">
      <c r="A1275" s="1">
        <v>40921</v>
      </c>
      <c r="B1275" s="10">
        <v>12.95</v>
      </c>
      <c r="C1275" s="5">
        <v>7.7220077220077217</v>
      </c>
      <c r="D1275" s="6">
        <v>3.4108000000000001</v>
      </c>
      <c r="E1275" s="6">
        <v>4.07</v>
      </c>
      <c r="F1275" s="6">
        <v>1.69</v>
      </c>
      <c r="G1275" s="6">
        <v>8.8000000000000007</v>
      </c>
      <c r="H1275" s="7"/>
      <c r="I1275" s="8"/>
      <c r="J1275" s="9"/>
    </row>
    <row r="1276" spans="1:10" x14ac:dyDescent="0.15">
      <c r="A1276" s="1">
        <v>40920</v>
      </c>
      <c r="B1276" s="10">
        <v>13.18</v>
      </c>
      <c r="C1276" s="5">
        <v>7.587253414264036</v>
      </c>
      <c r="D1276" s="6">
        <v>3.4020000000000001</v>
      </c>
      <c r="E1276" s="6">
        <v>4.07</v>
      </c>
      <c r="F1276" s="6">
        <v>1.69</v>
      </c>
      <c r="G1276" s="6">
        <v>8.8000000000000007</v>
      </c>
      <c r="H1276" s="7"/>
      <c r="I1276" s="8"/>
      <c r="J1276" s="9"/>
    </row>
    <row r="1277" spans="1:10" x14ac:dyDescent="0.15">
      <c r="A1277" s="1">
        <v>40919</v>
      </c>
      <c r="B1277" s="10">
        <v>13.21</v>
      </c>
      <c r="C1277" s="5">
        <v>7.5700227100681294</v>
      </c>
      <c r="D1277" s="6">
        <v>3.4207999999999998</v>
      </c>
      <c r="E1277" s="6">
        <v>4.07</v>
      </c>
      <c r="F1277" s="6">
        <v>1.69</v>
      </c>
      <c r="G1277" s="6">
        <v>8.8000000000000007</v>
      </c>
      <c r="H1277" s="7"/>
      <c r="I1277" s="8"/>
      <c r="J1277" s="9"/>
    </row>
    <row r="1278" spans="1:10" x14ac:dyDescent="0.15">
      <c r="A1278" s="1">
        <v>40918</v>
      </c>
      <c r="B1278" s="10">
        <v>13.26</v>
      </c>
      <c r="C1278" s="5">
        <v>7.5414781297134237</v>
      </c>
      <c r="D1278" s="6">
        <v>3.403</v>
      </c>
      <c r="E1278" s="6">
        <v>4.07</v>
      </c>
      <c r="F1278" s="6">
        <v>1.69</v>
      </c>
      <c r="G1278" s="6">
        <v>8.8000000000000007</v>
      </c>
      <c r="H1278" s="7"/>
      <c r="I1278" s="8"/>
      <c r="J1278" s="9"/>
    </row>
    <row r="1279" spans="1:10" x14ac:dyDescent="0.15">
      <c r="A1279" s="1">
        <v>40917</v>
      </c>
      <c r="B1279" s="10">
        <v>12.89</v>
      </c>
      <c r="C1279" s="5">
        <v>7.7579519006982149</v>
      </c>
      <c r="D1279" s="6">
        <v>3.3805999999999998</v>
      </c>
      <c r="E1279" s="6">
        <v>4.07</v>
      </c>
      <c r="F1279" s="6">
        <v>1.69</v>
      </c>
      <c r="G1279" s="6">
        <v>8.8000000000000007</v>
      </c>
      <c r="H1279" s="7"/>
      <c r="I1279" s="8"/>
      <c r="J1279" s="9"/>
    </row>
    <row r="1280" spans="1:10" x14ac:dyDescent="0.15">
      <c r="A1280" s="1">
        <v>40914</v>
      </c>
      <c r="B1280" s="10">
        <v>12.51</v>
      </c>
      <c r="C1280" s="5">
        <v>7.9936051159072745</v>
      </c>
      <c r="D1280" s="6">
        <v>3.3969999999999998</v>
      </c>
      <c r="E1280" s="6">
        <v>4.07</v>
      </c>
      <c r="F1280" s="6">
        <v>1.69</v>
      </c>
      <c r="G1280" s="6">
        <v>8.8000000000000007</v>
      </c>
      <c r="H1280" s="7"/>
      <c r="I1280" s="8"/>
      <c r="J1280" s="9"/>
    </row>
    <row r="1281" spans="1:10" x14ac:dyDescent="0.15">
      <c r="A1281" s="1">
        <v>40913</v>
      </c>
      <c r="B1281" s="10">
        <v>12.42</v>
      </c>
      <c r="C1281" s="5">
        <v>8.0515297906602257</v>
      </c>
      <c r="D1281" s="6">
        <v>3.4304000000000001</v>
      </c>
      <c r="E1281" s="6">
        <v>4.07</v>
      </c>
      <c r="F1281" s="6">
        <v>1.69</v>
      </c>
      <c r="G1281" s="6">
        <v>8.8000000000000007</v>
      </c>
      <c r="H1281" s="7"/>
      <c r="I1281" s="8"/>
      <c r="J1281" s="9"/>
    </row>
    <row r="1282" spans="1:10" x14ac:dyDescent="0.15">
      <c r="A1282" s="1">
        <v>40912</v>
      </c>
      <c r="B1282" s="10">
        <v>12.62</v>
      </c>
      <c r="C1282" s="5">
        <v>7.9239302694136304</v>
      </c>
      <c r="D1282" s="6">
        <v>3.4394999999999998</v>
      </c>
      <c r="E1282" s="6">
        <v>4.07</v>
      </c>
      <c r="F1282" s="6">
        <v>1.69</v>
      </c>
      <c r="G1282" s="6">
        <v>8.8000000000000007</v>
      </c>
      <c r="H1282" s="7"/>
      <c r="I1282" s="8"/>
      <c r="J1282" s="9"/>
    </row>
    <row r="1283" spans="1:10" x14ac:dyDescent="0.15">
      <c r="A1283" s="1">
        <v>40907</v>
      </c>
      <c r="B1283" s="10">
        <v>12.83</v>
      </c>
      <c r="C1283" s="5">
        <v>7.7942322681215899</v>
      </c>
      <c r="D1283" s="6">
        <v>3.4302999999999999</v>
      </c>
      <c r="E1283" s="6">
        <v>4.2249999999999996</v>
      </c>
      <c r="F1283" s="6">
        <v>2.72</v>
      </c>
      <c r="G1283" s="6">
        <v>9.4</v>
      </c>
      <c r="H1283" s="7"/>
      <c r="I1283" s="8"/>
      <c r="J1283" s="9"/>
    </row>
    <row r="1284" spans="1:10" x14ac:dyDescent="0.15">
      <c r="A1284" s="1">
        <v>40906</v>
      </c>
      <c r="B1284" s="10">
        <v>12.65</v>
      </c>
      <c r="C1284" s="5">
        <v>7.9051383399209492</v>
      </c>
      <c r="D1284" s="6">
        <v>3.4453</v>
      </c>
      <c r="E1284" s="6">
        <v>4.2249999999999996</v>
      </c>
      <c r="F1284" s="6">
        <v>2.72</v>
      </c>
      <c r="G1284" s="6">
        <v>9.4</v>
      </c>
      <c r="H1284" s="7"/>
      <c r="I1284" s="8"/>
      <c r="J1284" s="9"/>
    </row>
    <row r="1285" spans="1:10" x14ac:dyDescent="0.15">
      <c r="A1285" s="1">
        <v>40905</v>
      </c>
      <c r="B1285" s="10">
        <v>12.63</v>
      </c>
      <c r="C1285" s="5">
        <v>7.9176563737133803</v>
      </c>
      <c r="D1285" s="6">
        <v>3.4603000000000002</v>
      </c>
      <c r="E1285" s="6">
        <v>4.2249999999999996</v>
      </c>
      <c r="F1285" s="6">
        <v>2.72</v>
      </c>
      <c r="G1285" s="6">
        <v>9.4</v>
      </c>
      <c r="H1285" s="7"/>
      <c r="I1285" s="8"/>
      <c r="J1285" s="9"/>
    </row>
    <row r="1286" spans="1:10" x14ac:dyDescent="0.15">
      <c r="A1286" s="1">
        <v>40904</v>
      </c>
      <c r="B1286" s="10">
        <v>12.63</v>
      </c>
      <c r="C1286" s="5">
        <v>7.9176563737133803</v>
      </c>
      <c r="D1286" s="6">
        <v>3.4603000000000002</v>
      </c>
      <c r="E1286" s="6">
        <v>4.2249999999999996</v>
      </c>
      <c r="F1286" s="6">
        <v>2.72</v>
      </c>
      <c r="G1286" s="6">
        <v>9.4</v>
      </c>
      <c r="H1286" s="7"/>
      <c r="I1286" s="8"/>
      <c r="J1286" s="9"/>
    </row>
    <row r="1287" spans="1:10" x14ac:dyDescent="0.15">
      <c r="A1287" s="1">
        <v>40903</v>
      </c>
      <c r="B1287" s="10">
        <v>12.81</v>
      </c>
      <c r="C1287" s="5">
        <v>7.8064012490242005</v>
      </c>
      <c r="D1287" s="6">
        <v>3.4653</v>
      </c>
      <c r="E1287" s="6">
        <v>4.2249999999999996</v>
      </c>
      <c r="F1287" s="6">
        <v>2.72</v>
      </c>
      <c r="G1287" s="6">
        <v>9.4</v>
      </c>
      <c r="H1287" s="7"/>
      <c r="I1287" s="8"/>
      <c r="J1287" s="9"/>
    </row>
    <row r="1288" spans="1:10" x14ac:dyDescent="0.15">
      <c r="A1288" s="1">
        <v>40900</v>
      </c>
      <c r="B1288" s="10">
        <v>12.9</v>
      </c>
      <c r="C1288" s="5">
        <v>7.7519379844961236</v>
      </c>
      <c r="D1288" s="6">
        <v>3.4803000000000002</v>
      </c>
      <c r="E1288" s="6">
        <v>4.2249999999999996</v>
      </c>
      <c r="F1288" s="6">
        <v>2.72</v>
      </c>
      <c r="G1288" s="6">
        <v>9.4</v>
      </c>
      <c r="H1288" s="7"/>
      <c r="I1288" s="8"/>
      <c r="J1288" s="9"/>
    </row>
    <row r="1289" spans="1:10" x14ac:dyDescent="0.15">
      <c r="A1289" s="1">
        <v>40899</v>
      </c>
      <c r="B1289" s="10">
        <v>12.8</v>
      </c>
      <c r="C1289" s="5">
        <v>7.8125</v>
      </c>
      <c r="D1289" s="6">
        <v>3.4752000000000001</v>
      </c>
      <c r="E1289" s="6">
        <v>4.2249999999999996</v>
      </c>
      <c r="F1289" s="6">
        <v>2.72</v>
      </c>
      <c r="G1289" s="6">
        <v>9.4</v>
      </c>
      <c r="H1289" s="7"/>
      <c r="I1289" s="8"/>
      <c r="J1289" s="9"/>
    </row>
    <row r="1290" spans="1:10" x14ac:dyDescent="0.15">
      <c r="A1290" s="1">
        <v>40898</v>
      </c>
      <c r="B1290" s="10">
        <v>12.84</v>
      </c>
      <c r="C1290" s="5">
        <v>7.7881619937694699</v>
      </c>
      <c r="D1290" s="6">
        <v>3.4708999999999999</v>
      </c>
      <c r="E1290" s="6">
        <v>4.2249999999999996</v>
      </c>
      <c r="F1290" s="6">
        <v>2.72</v>
      </c>
      <c r="G1290" s="6">
        <v>9.4</v>
      </c>
      <c r="H1290" s="7"/>
      <c r="I1290" s="8"/>
      <c r="J1290" s="9"/>
    </row>
    <row r="1291" spans="1:10" x14ac:dyDescent="0.15">
      <c r="A1291" s="1">
        <v>40897</v>
      </c>
      <c r="B1291" s="10">
        <v>13.03</v>
      </c>
      <c r="C1291" s="5">
        <v>7.6745970836531088</v>
      </c>
      <c r="D1291" s="6">
        <v>3.4655</v>
      </c>
      <c r="E1291" s="6">
        <v>4.2249999999999996</v>
      </c>
      <c r="F1291" s="6">
        <v>2.72</v>
      </c>
      <c r="G1291" s="6">
        <v>9.4</v>
      </c>
      <c r="H1291" s="7"/>
      <c r="I1291" s="8"/>
      <c r="J1291" s="9"/>
    </row>
    <row r="1292" spans="1:10" x14ac:dyDescent="0.15">
      <c r="A1292" s="1">
        <v>40896</v>
      </c>
      <c r="B1292" s="10">
        <v>13.06</v>
      </c>
      <c r="C1292" s="5">
        <v>7.6569678407350681</v>
      </c>
      <c r="D1292" s="6">
        <v>3.4702000000000002</v>
      </c>
      <c r="E1292" s="6">
        <v>4.2249999999999996</v>
      </c>
      <c r="F1292" s="6">
        <v>2.72</v>
      </c>
      <c r="G1292" s="6">
        <v>9.4</v>
      </c>
      <c r="H1292" s="7"/>
      <c r="I1292" s="8"/>
      <c r="J1292" s="9"/>
    </row>
    <row r="1293" spans="1:10" x14ac:dyDescent="0.15">
      <c r="A1293" s="1">
        <v>40893</v>
      </c>
      <c r="B1293" s="10">
        <v>13.07</v>
      </c>
      <c r="C1293" s="5">
        <v>7.6511094108645743</v>
      </c>
      <c r="D1293" s="6">
        <v>3.4636999999999998</v>
      </c>
      <c r="E1293" s="6">
        <v>4.2249999999999996</v>
      </c>
      <c r="F1293" s="6">
        <v>2.72</v>
      </c>
      <c r="G1293" s="6">
        <v>9.4</v>
      </c>
      <c r="H1293" s="7"/>
      <c r="I1293" s="8"/>
      <c r="J1293" s="9"/>
    </row>
    <row r="1294" spans="1:10" x14ac:dyDescent="0.15">
      <c r="A1294" s="1">
        <v>40892</v>
      </c>
      <c r="B1294" s="10">
        <v>12.78</v>
      </c>
      <c r="C1294" s="5">
        <v>7.8247261345852896</v>
      </c>
      <c r="D1294" s="6">
        <v>3.4889999999999999</v>
      </c>
      <c r="E1294" s="6">
        <v>4.2249999999999996</v>
      </c>
      <c r="F1294" s="6">
        <v>2.72</v>
      </c>
      <c r="G1294" s="6">
        <v>9.4</v>
      </c>
      <c r="H1294" s="7"/>
      <c r="I1294" s="8"/>
      <c r="J1294" s="9"/>
    </row>
    <row r="1295" spans="1:10" x14ac:dyDescent="0.15">
      <c r="A1295" s="1">
        <v>40891</v>
      </c>
      <c r="B1295" s="10">
        <v>13.06</v>
      </c>
      <c r="C1295" s="5">
        <v>7.6569678407350681</v>
      </c>
      <c r="D1295" s="6">
        <v>3.4807000000000001</v>
      </c>
      <c r="E1295" s="6">
        <v>4.2249999999999996</v>
      </c>
      <c r="F1295" s="6">
        <v>2.72</v>
      </c>
      <c r="G1295" s="6">
        <v>9.4</v>
      </c>
      <c r="H1295" s="7"/>
      <c r="I1295" s="8"/>
      <c r="J1295" s="9"/>
    </row>
    <row r="1296" spans="1:10" x14ac:dyDescent="0.15">
      <c r="A1296" s="1">
        <v>40890</v>
      </c>
      <c r="B1296" s="10">
        <v>13.2</v>
      </c>
      <c r="C1296" s="5">
        <v>7.5757575757575761</v>
      </c>
      <c r="D1296" s="6">
        <v>3.4982000000000002</v>
      </c>
      <c r="E1296" s="6">
        <v>4.2249999999999996</v>
      </c>
      <c r="F1296" s="6">
        <v>2.72</v>
      </c>
      <c r="G1296" s="6">
        <v>9.4</v>
      </c>
      <c r="H1296" s="7"/>
      <c r="I1296" s="8"/>
      <c r="J1296" s="9"/>
    </row>
    <row r="1297" spans="1:10" x14ac:dyDescent="0.15">
      <c r="A1297" s="1">
        <v>40889</v>
      </c>
      <c r="B1297" s="10">
        <v>13.47</v>
      </c>
      <c r="C1297" s="5">
        <v>7.4239049740163319</v>
      </c>
      <c r="D1297" s="6">
        <v>3.4927000000000001</v>
      </c>
      <c r="E1297" s="6">
        <v>4.2249999999999996</v>
      </c>
      <c r="F1297" s="6">
        <v>2.72</v>
      </c>
      <c r="G1297" s="6">
        <v>9.4</v>
      </c>
      <c r="H1297" s="7"/>
      <c r="I1297" s="8"/>
      <c r="J1297" s="9"/>
    </row>
    <row r="1298" spans="1:10" x14ac:dyDescent="0.15">
      <c r="A1298" s="1">
        <v>40886</v>
      </c>
      <c r="B1298" s="10">
        <v>13.61</v>
      </c>
      <c r="C1298" s="5">
        <v>7.3475385745775164</v>
      </c>
      <c r="D1298" s="6">
        <v>3.4817</v>
      </c>
      <c r="E1298" s="6">
        <v>4.2249999999999996</v>
      </c>
      <c r="F1298" s="6">
        <v>2.72</v>
      </c>
      <c r="G1298" s="6">
        <v>9.4</v>
      </c>
      <c r="H1298" s="7"/>
      <c r="I1298" s="8"/>
      <c r="J1298" s="9"/>
    </row>
    <row r="1299" spans="1:10" x14ac:dyDescent="0.15">
      <c r="A1299" s="1">
        <v>40885</v>
      </c>
      <c r="B1299" s="10">
        <v>13.7</v>
      </c>
      <c r="C1299" s="5">
        <v>7.2992700729927016</v>
      </c>
      <c r="D1299" s="6">
        <v>3.4952999999999999</v>
      </c>
      <c r="E1299" s="6">
        <v>4.2249999999999996</v>
      </c>
      <c r="F1299" s="6">
        <v>2.72</v>
      </c>
      <c r="G1299" s="6">
        <v>9.4</v>
      </c>
      <c r="H1299" s="7"/>
      <c r="I1299" s="8"/>
      <c r="J1299" s="9"/>
    </row>
    <row r="1300" spans="1:10" x14ac:dyDescent="0.15">
      <c r="A1300" s="1">
        <v>40884</v>
      </c>
      <c r="B1300" s="10">
        <v>13.71</v>
      </c>
      <c r="C1300" s="5">
        <v>7.2939460247994168</v>
      </c>
      <c r="D1300" s="6">
        <v>3.4889999999999999</v>
      </c>
      <c r="E1300" s="6">
        <v>4.2249999999999996</v>
      </c>
      <c r="F1300" s="6">
        <v>2.72</v>
      </c>
      <c r="G1300" s="6">
        <v>9.4</v>
      </c>
      <c r="H1300" s="7"/>
      <c r="I1300" s="8"/>
      <c r="J1300" s="9"/>
    </row>
    <row r="1301" spans="1:10" x14ac:dyDescent="0.15">
      <c r="A1301" s="1">
        <v>40883</v>
      </c>
      <c r="B1301" s="10">
        <v>13.67</v>
      </c>
      <c r="C1301" s="5">
        <v>7.3152889539136794</v>
      </c>
      <c r="D1301" s="6">
        <v>3.4790000000000001</v>
      </c>
      <c r="E1301" s="6">
        <v>4.2249999999999996</v>
      </c>
      <c r="F1301" s="6">
        <v>2.72</v>
      </c>
      <c r="G1301" s="6">
        <v>9.4</v>
      </c>
      <c r="H1301" s="7"/>
      <c r="I1301" s="8"/>
      <c r="J1301" s="9"/>
    </row>
    <row r="1302" spans="1:10" x14ac:dyDescent="0.15">
      <c r="A1302" s="1">
        <v>40882</v>
      </c>
      <c r="B1302" s="10">
        <v>13.7</v>
      </c>
      <c r="C1302" s="5">
        <v>7.2992700729927016</v>
      </c>
      <c r="D1302" s="6">
        <v>3.4420000000000002</v>
      </c>
      <c r="E1302" s="6">
        <v>4.2249999999999996</v>
      </c>
      <c r="F1302" s="6">
        <v>2.72</v>
      </c>
      <c r="G1302" s="6">
        <v>9.4</v>
      </c>
      <c r="H1302" s="7"/>
      <c r="I1302" s="8"/>
      <c r="J1302" s="9"/>
    </row>
    <row r="1303" spans="1:10" x14ac:dyDescent="0.15">
      <c r="A1303" s="1">
        <v>40879</v>
      </c>
      <c r="B1303" s="10">
        <v>13.9</v>
      </c>
      <c r="C1303" s="5">
        <v>7.1942446043165464</v>
      </c>
      <c r="D1303" s="6">
        <v>3.472</v>
      </c>
      <c r="E1303" s="6">
        <v>4.2249999999999996</v>
      </c>
      <c r="F1303" s="6">
        <v>2.72</v>
      </c>
      <c r="G1303" s="6">
        <v>9.4</v>
      </c>
      <c r="H1303" s="7"/>
      <c r="I1303" s="8"/>
      <c r="J1303" s="9"/>
    </row>
    <row r="1304" spans="1:10" x14ac:dyDescent="0.15">
      <c r="A1304" s="1">
        <v>40878</v>
      </c>
      <c r="B1304" s="10">
        <v>14.08</v>
      </c>
      <c r="C1304" s="5">
        <v>7.1022727272727275</v>
      </c>
      <c r="D1304" s="6">
        <v>3.5005000000000002</v>
      </c>
      <c r="E1304" s="6">
        <v>4.2249999999999996</v>
      </c>
      <c r="F1304" s="6">
        <v>2.72</v>
      </c>
      <c r="G1304" s="6">
        <v>9.4</v>
      </c>
      <c r="H1304" s="7"/>
      <c r="I1304" s="8"/>
      <c r="J1304" s="9"/>
    </row>
    <row r="1305" spans="1:10" x14ac:dyDescent="0.15">
      <c r="A1305" s="1">
        <v>40877</v>
      </c>
      <c r="B1305" s="10">
        <v>13.77</v>
      </c>
      <c r="C1305" s="5">
        <v>7.2621641249092237</v>
      </c>
      <c r="D1305" s="6">
        <v>3.6091000000000002</v>
      </c>
      <c r="E1305" s="6">
        <v>4.2249999999999996</v>
      </c>
      <c r="F1305" s="6">
        <v>2.72</v>
      </c>
      <c r="G1305" s="6">
        <v>9.4</v>
      </c>
      <c r="H1305" s="7"/>
      <c r="I1305" s="8"/>
      <c r="J1305" s="9"/>
    </row>
    <row r="1306" spans="1:10" x14ac:dyDescent="0.15">
      <c r="A1306" s="1">
        <v>40876</v>
      </c>
      <c r="B1306" s="10">
        <v>14.23</v>
      </c>
      <c r="C1306" s="5">
        <v>7.0274068868587491</v>
      </c>
      <c r="D1306" s="6">
        <v>3.6315</v>
      </c>
      <c r="E1306" s="6">
        <v>5.4950000000000001</v>
      </c>
      <c r="F1306" s="6">
        <v>5</v>
      </c>
      <c r="G1306" s="6">
        <v>9.4</v>
      </c>
      <c r="H1306" s="7"/>
      <c r="I1306" s="8"/>
      <c r="J1306" s="9"/>
    </row>
    <row r="1307" spans="1:10" x14ac:dyDescent="0.15">
      <c r="A1307" s="1">
        <v>40875</v>
      </c>
      <c r="B1307" s="10">
        <v>14.06</v>
      </c>
      <c r="C1307" s="5">
        <v>7.112375533428164</v>
      </c>
      <c r="D1307" s="6">
        <v>3.6402000000000001</v>
      </c>
      <c r="E1307" s="6">
        <v>5.4950000000000001</v>
      </c>
      <c r="F1307" s="6">
        <v>5</v>
      </c>
      <c r="G1307" s="6">
        <v>9.4</v>
      </c>
      <c r="H1307" s="7"/>
      <c r="I1307" s="8"/>
      <c r="J1307" s="9"/>
    </row>
    <row r="1308" spans="1:10" x14ac:dyDescent="0.15">
      <c r="A1308" s="1">
        <v>40872</v>
      </c>
      <c r="B1308" s="10">
        <v>14.04</v>
      </c>
      <c r="C1308" s="5">
        <v>7.1225071225071224</v>
      </c>
      <c r="D1308" s="6">
        <v>3.6114999999999999</v>
      </c>
      <c r="E1308" s="6">
        <v>5.4950000000000001</v>
      </c>
      <c r="F1308" s="6">
        <v>5</v>
      </c>
      <c r="G1308" s="6">
        <v>9.4</v>
      </c>
      <c r="H1308" s="7"/>
      <c r="I1308" s="8"/>
      <c r="J1308" s="9"/>
    </row>
    <row r="1309" spans="1:10" x14ac:dyDescent="0.15">
      <c r="A1309" s="1">
        <v>40871</v>
      </c>
      <c r="B1309" s="10">
        <v>14.14</v>
      </c>
      <c r="C1309" s="5">
        <v>7.0721357850070721</v>
      </c>
      <c r="D1309" s="6">
        <v>3.6103000000000001</v>
      </c>
      <c r="E1309" s="6">
        <v>5.4950000000000001</v>
      </c>
      <c r="F1309" s="6">
        <v>5</v>
      </c>
      <c r="G1309" s="6">
        <v>9.4</v>
      </c>
      <c r="H1309" s="7"/>
      <c r="I1309" s="8"/>
      <c r="J1309" s="9"/>
    </row>
    <row r="1310" spans="1:10" x14ac:dyDescent="0.15">
      <c r="A1310" s="1">
        <v>40870</v>
      </c>
      <c r="B1310" s="10">
        <v>14.12</v>
      </c>
      <c r="C1310" s="5">
        <v>7.0821529745042495</v>
      </c>
      <c r="D1310" s="6">
        <v>3.5914000000000001</v>
      </c>
      <c r="E1310" s="6">
        <v>5.4950000000000001</v>
      </c>
      <c r="F1310" s="6">
        <v>5</v>
      </c>
      <c r="G1310" s="6">
        <v>9.4</v>
      </c>
      <c r="H1310" s="7"/>
      <c r="I1310" s="8"/>
      <c r="J1310" s="9"/>
    </row>
    <row r="1311" spans="1:10" x14ac:dyDescent="0.15">
      <c r="A1311" s="1">
        <v>40869</v>
      </c>
      <c r="B1311" s="10">
        <v>14.2</v>
      </c>
      <c r="C1311" s="5">
        <v>7.042253521126761</v>
      </c>
      <c r="D1311" s="6">
        <v>3.6412</v>
      </c>
      <c r="E1311" s="6">
        <v>5.4950000000000001</v>
      </c>
      <c r="F1311" s="6">
        <v>5</v>
      </c>
      <c r="G1311" s="6">
        <v>9.4</v>
      </c>
      <c r="H1311" s="7"/>
      <c r="I1311" s="8"/>
      <c r="J1311" s="9"/>
    </row>
    <row r="1312" spans="1:10" x14ac:dyDescent="0.15">
      <c r="A1312" s="1">
        <v>40868</v>
      </c>
      <c r="B1312" s="10">
        <v>14.21</v>
      </c>
      <c r="C1312" s="5">
        <v>7.0372976776917655</v>
      </c>
      <c r="D1312" s="6">
        <v>3.6598000000000002</v>
      </c>
      <c r="E1312" s="6">
        <v>5.4950000000000001</v>
      </c>
      <c r="F1312" s="6">
        <v>5</v>
      </c>
      <c r="G1312" s="6">
        <v>9.4</v>
      </c>
      <c r="H1312" s="7"/>
      <c r="I1312" s="8"/>
      <c r="J1312" s="9"/>
    </row>
    <row r="1313" spans="1:10" x14ac:dyDescent="0.15">
      <c r="A1313" s="1">
        <v>40865</v>
      </c>
      <c r="B1313" s="10">
        <v>14.22</v>
      </c>
      <c r="C1313" s="5">
        <v>7.0323488045007032</v>
      </c>
      <c r="D1313" s="6">
        <v>3.6412</v>
      </c>
      <c r="E1313" s="6">
        <v>5.4950000000000001</v>
      </c>
      <c r="F1313" s="6">
        <v>5</v>
      </c>
      <c r="G1313" s="6">
        <v>9.4</v>
      </c>
      <c r="H1313" s="7"/>
      <c r="I1313" s="8"/>
      <c r="J1313" s="9"/>
    </row>
    <row r="1314" spans="1:10" x14ac:dyDescent="0.15">
      <c r="A1314" s="1">
        <v>40864</v>
      </c>
      <c r="B1314" s="10">
        <v>14.52</v>
      </c>
      <c r="C1314" s="5">
        <v>6.887052341597796</v>
      </c>
      <c r="D1314" s="6">
        <v>3.6360000000000001</v>
      </c>
      <c r="E1314" s="6">
        <v>5.4950000000000001</v>
      </c>
      <c r="F1314" s="6">
        <v>5</v>
      </c>
      <c r="G1314" s="6">
        <v>9.4</v>
      </c>
      <c r="H1314" s="7"/>
      <c r="I1314" s="8"/>
      <c r="J1314" s="9"/>
    </row>
    <row r="1315" spans="1:10" x14ac:dyDescent="0.15">
      <c r="A1315" s="1">
        <v>40863</v>
      </c>
      <c r="B1315" s="10">
        <v>14.53</v>
      </c>
      <c r="C1315" s="5">
        <v>6.8823124569855469</v>
      </c>
      <c r="D1315" s="6">
        <v>3.6259999999999999</v>
      </c>
      <c r="E1315" s="6">
        <v>5.4950000000000001</v>
      </c>
      <c r="F1315" s="6">
        <v>5</v>
      </c>
      <c r="G1315" s="6">
        <v>9.4</v>
      </c>
      <c r="H1315" s="7"/>
      <c r="I1315" s="8"/>
      <c r="J1315" s="9"/>
    </row>
    <row r="1316" spans="1:10" x14ac:dyDescent="0.15">
      <c r="A1316" s="1">
        <v>40862</v>
      </c>
      <c r="B1316" s="10">
        <v>14.9</v>
      </c>
      <c r="C1316" s="5">
        <v>6.7114093959731544</v>
      </c>
      <c r="D1316" s="6">
        <v>3.6562999999999999</v>
      </c>
      <c r="E1316" s="6">
        <v>5.4950000000000001</v>
      </c>
      <c r="F1316" s="6">
        <v>5</v>
      </c>
      <c r="G1316" s="6">
        <v>9.4</v>
      </c>
      <c r="H1316" s="7"/>
      <c r="I1316" s="8"/>
      <c r="J1316" s="9"/>
    </row>
    <row r="1317" spans="1:10" x14ac:dyDescent="0.15">
      <c r="A1317" s="1">
        <v>40861</v>
      </c>
      <c r="B1317" s="10">
        <v>14.88</v>
      </c>
      <c r="C1317" s="5">
        <v>6.7204301075268811</v>
      </c>
      <c r="D1317" s="6">
        <v>3.5807000000000002</v>
      </c>
      <c r="E1317" s="6">
        <v>5.4950000000000001</v>
      </c>
      <c r="F1317" s="6">
        <v>5</v>
      </c>
      <c r="G1317" s="6">
        <v>9.4</v>
      </c>
      <c r="H1317" s="7"/>
      <c r="I1317" s="8"/>
      <c r="J1317" s="9"/>
    </row>
    <row r="1318" spans="1:10" x14ac:dyDescent="0.15">
      <c r="A1318" s="1">
        <v>40858</v>
      </c>
      <c r="B1318" s="10">
        <v>14.58</v>
      </c>
      <c r="C1318" s="5">
        <v>6.8587105624142666</v>
      </c>
      <c r="D1318" s="6">
        <v>3.5916000000000001</v>
      </c>
      <c r="E1318" s="6">
        <v>5.4950000000000001</v>
      </c>
      <c r="F1318" s="6">
        <v>5</v>
      </c>
      <c r="G1318" s="6">
        <v>9.4</v>
      </c>
      <c r="H1318" s="7"/>
      <c r="I1318" s="8"/>
      <c r="J1318" s="9"/>
    </row>
    <row r="1319" spans="1:10" x14ac:dyDescent="0.15">
      <c r="A1319" s="1">
        <v>40857</v>
      </c>
      <c r="B1319" s="10">
        <v>14.57</v>
      </c>
      <c r="C1319" s="5">
        <v>6.8634179821551138</v>
      </c>
      <c r="D1319" s="6">
        <v>3.5562999999999998</v>
      </c>
      <c r="E1319" s="6">
        <v>5.4950000000000001</v>
      </c>
      <c r="F1319" s="6">
        <v>5</v>
      </c>
      <c r="G1319" s="6">
        <v>9.4</v>
      </c>
      <c r="H1319" s="7"/>
      <c r="I1319" s="8"/>
      <c r="J1319" s="9"/>
    </row>
    <row r="1320" spans="1:10" x14ac:dyDescent="0.15">
      <c r="A1320" s="1">
        <v>40856</v>
      </c>
      <c r="B1320" s="10">
        <v>14.82</v>
      </c>
      <c r="C1320" s="5">
        <v>6.7476383265856947</v>
      </c>
      <c r="D1320" s="6">
        <v>3.6436000000000002</v>
      </c>
      <c r="E1320" s="6">
        <v>5.4950000000000001</v>
      </c>
      <c r="F1320" s="6">
        <v>5</v>
      </c>
      <c r="G1320" s="6">
        <v>9.4</v>
      </c>
      <c r="H1320" s="7"/>
      <c r="I1320" s="8"/>
      <c r="J1320" s="9"/>
    </row>
    <row r="1321" spans="1:10" x14ac:dyDescent="0.15">
      <c r="A1321" s="1">
        <v>40855</v>
      </c>
      <c r="B1321" s="10">
        <v>14.67</v>
      </c>
      <c r="C1321" s="5">
        <v>6.8166325835037496</v>
      </c>
      <c r="D1321" s="6">
        <v>3.6987999999999999</v>
      </c>
      <c r="E1321" s="6">
        <v>5.4950000000000001</v>
      </c>
      <c r="F1321" s="6">
        <v>5</v>
      </c>
      <c r="G1321" s="6">
        <v>9.4</v>
      </c>
      <c r="H1321" s="7"/>
      <c r="I1321" s="8"/>
      <c r="J1321" s="9"/>
    </row>
    <row r="1322" spans="1:10" x14ac:dyDescent="0.15">
      <c r="A1322" s="1">
        <v>40854</v>
      </c>
      <c r="B1322" s="10">
        <v>14.72</v>
      </c>
      <c r="C1322" s="5">
        <v>6.7934782608695645</v>
      </c>
      <c r="D1322" s="6">
        <v>3.7332999999999998</v>
      </c>
      <c r="E1322" s="6">
        <v>5.4950000000000001</v>
      </c>
      <c r="F1322" s="6">
        <v>5</v>
      </c>
      <c r="G1322" s="6">
        <v>9.4</v>
      </c>
      <c r="H1322" s="7"/>
      <c r="I1322" s="8"/>
      <c r="J1322" s="9"/>
    </row>
    <row r="1323" spans="1:10" x14ac:dyDescent="0.15">
      <c r="A1323" s="1">
        <v>40851</v>
      </c>
      <c r="B1323" s="10">
        <v>14.82</v>
      </c>
      <c r="C1323" s="5">
        <v>6.7476383265856947</v>
      </c>
      <c r="D1323" s="6">
        <v>3.7158000000000002</v>
      </c>
      <c r="E1323" s="6">
        <v>5.4950000000000001</v>
      </c>
      <c r="F1323" s="6">
        <v>5</v>
      </c>
      <c r="G1323" s="6">
        <v>9.4</v>
      </c>
      <c r="H1323" s="7"/>
      <c r="I1323" s="8"/>
      <c r="J1323" s="9"/>
    </row>
    <row r="1324" spans="1:10" x14ac:dyDescent="0.15">
      <c r="A1324" s="1">
        <v>40850</v>
      </c>
      <c r="B1324" s="10">
        <v>14.71</v>
      </c>
      <c r="C1324" s="5">
        <v>6.7980965329707681</v>
      </c>
      <c r="D1324" s="6">
        <v>3.7233000000000001</v>
      </c>
      <c r="E1324" s="6">
        <v>5.4950000000000001</v>
      </c>
      <c r="F1324" s="6">
        <v>5</v>
      </c>
      <c r="G1324" s="6">
        <v>9.4</v>
      </c>
      <c r="H1324" s="7"/>
      <c r="I1324" s="8"/>
      <c r="J1324" s="9"/>
    </row>
    <row r="1325" spans="1:10" x14ac:dyDescent="0.15">
      <c r="A1325" s="1">
        <v>40849</v>
      </c>
      <c r="B1325" s="10">
        <v>14.67</v>
      </c>
      <c r="C1325" s="5">
        <v>6.8166325835037496</v>
      </c>
      <c r="D1325" s="6">
        <v>3.7208000000000001</v>
      </c>
      <c r="E1325" s="6">
        <v>5.4950000000000001</v>
      </c>
      <c r="F1325" s="6">
        <v>5</v>
      </c>
      <c r="G1325" s="6">
        <v>9.4</v>
      </c>
      <c r="H1325" s="7"/>
      <c r="I1325" s="8"/>
      <c r="J1325" s="9"/>
    </row>
    <row r="1326" spans="1:10" x14ac:dyDescent="0.15">
      <c r="A1326" s="1">
        <v>40848</v>
      </c>
      <c r="B1326" s="10">
        <v>14.46</v>
      </c>
      <c r="C1326" s="5">
        <v>6.9156293222683258</v>
      </c>
      <c r="D1326" s="6">
        <v>3.7395</v>
      </c>
      <c r="E1326" s="6">
        <v>5.4950000000000001</v>
      </c>
      <c r="F1326" s="6">
        <v>5</v>
      </c>
      <c r="G1326" s="6">
        <v>9.4</v>
      </c>
      <c r="H1326" s="7"/>
      <c r="I1326" s="8"/>
      <c r="J1326" s="9"/>
    </row>
    <row r="1327" spans="1:10" x14ac:dyDescent="0.15">
      <c r="A1327" s="1">
        <v>40847</v>
      </c>
      <c r="B1327" s="10">
        <v>14.44</v>
      </c>
      <c r="C1327" s="5">
        <v>6.9252077562326875</v>
      </c>
      <c r="D1327" s="6">
        <v>3.7606999999999999</v>
      </c>
      <c r="E1327" s="6">
        <v>5.4950000000000001</v>
      </c>
      <c r="F1327" s="6">
        <v>5</v>
      </c>
      <c r="G1327" s="6">
        <v>9.4</v>
      </c>
      <c r="H1327" s="7"/>
      <c r="I1327" s="8"/>
      <c r="J1327" s="9"/>
    </row>
    <row r="1328" spans="1:10" x14ac:dyDescent="0.15">
      <c r="A1328" s="1">
        <v>40844</v>
      </c>
      <c r="B1328" s="10">
        <v>14.6</v>
      </c>
      <c r="C1328" s="5">
        <v>6.8493150684931505</v>
      </c>
      <c r="D1328" s="6">
        <v>3.7869999999999999</v>
      </c>
      <c r="E1328" s="6">
        <v>6.0670000000000002</v>
      </c>
      <c r="F1328" s="6">
        <v>6.52</v>
      </c>
      <c r="G1328" s="6">
        <v>9.4</v>
      </c>
      <c r="H1328" s="7"/>
      <c r="I1328" s="8"/>
      <c r="J1328" s="9"/>
    </row>
    <row r="1329" spans="1:10" x14ac:dyDescent="0.15">
      <c r="A1329" s="1">
        <v>40843</v>
      </c>
      <c r="B1329" s="10">
        <v>14.47</v>
      </c>
      <c r="C1329" s="5">
        <v>6.9108500345542501</v>
      </c>
      <c r="D1329" s="6">
        <v>3.8031999999999999</v>
      </c>
      <c r="E1329" s="6">
        <v>6.0670000000000002</v>
      </c>
      <c r="F1329" s="6">
        <v>6.52</v>
      </c>
      <c r="G1329" s="6">
        <v>9.4</v>
      </c>
      <c r="H1329" s="7"/>
      <c r="I1329" s="8"/>
      <c r="J1329" s="9"/>
    </row>
    <row r="1330" spans="1:10" x14ac:dyDescent="0.15">
      <c r="A1330" s="1">
        <v>40842</v>
      </c>
      <c r="B1330" s="10">
        <v>14.53</v>
      </c>
      <c r="C1330" s="5">
        <v>6.8823124569855469</v>
      </c>
      <c r="D1330" s="6">
        <v>3.7917999999999998</v>
      </c>
      <c r="E1330" s="6">
        <v>6.0670000000000002</v>
      </c>
      <c r="F1330" s="6">
        <v>6.52</v>
      </c>
      <c r="G1330" s="6">
        <v>9.4</v>
      </c>
      <c r="H1330" s="7"/>
      <c r="I1330" s="8"/>
      <c r="J1330" s="9"/>
    </row>
    <row r="1331" spans="1:10" x14ac:dyDescent="0.15">
      <c r="A1331" s="1">
        <v>40841</v>
      </c>
      <c r="B1331" s="10">
        <v>14.45</v>
      </c>
      <c r="C1331" s="5">
        <v>6.9204152249134951</v>
      </c>
      <c r="D1331" s="6">
        <v>3.7959999999999998</v>
      </c>
      <c r="E1331" s="6">
        <v>6.0670000000000002</v>
      </c>
      <c r="F1331" s="6">
        <v>6.52</v>
      </c>
      <c r="G1331" s="6">
        <v>9.4</v>
      </c>
      <c r="H1331" s="7"/>
      <c r="I1331" s="8"/>
      <c r="J1331" s="9"/>
    </row>
    <row r="1332" spans="1:10" x14ac:dyDescent="0.15">
      <c r="A1332" s="1">
        <v>40840</v>
      </c>
      <c r="B1332" s="10">
        <v>14.2</v>
      </c>
      <c r="C1332" s="5">
        <v>7.042253521126761</v>
      </c>
      <c r="D1332" s="6">
        <v>3.7532999999999999</v>
      </c>
      <c r="E1332" s="6">
        <v>6.0670000000000002</v>
      </c>
      <c r="F1332" s="6">
        <v>6.52</v>
      </c>
      <c r="G1332" s="6">
        <v>9.4</v>
      </c>
      <c r="H1332" s="7"/>
      <c r="I1332" s="8"/>
      <c r="J1332" s="9"/>
    </row>
    <row r="1333" spans="1:10" x14ac:dyDescent="0.15">
      <c r="A1333" s="1">
        <v>40837</v>
      </c>
      <c r="B1333" s="10">
        <v>13.91</v>
      </c>
      <c r="C1333" s="5">
        <v>7.1890726096333566</v>
      </c>
      <c r="D1333" s="6">
        <v>3.7385000000000002</v>
      </c>
      <c r="E1333" s="6">
        <v>6.0670000000000002</v>
      </c>
      <c r="F1333" s="6">
        <v>6.52</v>
      </c>
      <c r="G1333" s="6">
        <v>9.4</v>
      </c>
      <c r="H1333" s="7"/>
      <c r="I1333" s="8"/>
      <c r="J1333" s="9"/>
    </row>
    <row r="1334" spans="1:10" x14ac:dyDescent="0.15">
      <c r="A1334" s="1">
        <v>40836</v>
      </c>
      <c r="B1334" s="10">
        <v>14.01</v>
      </c>
      <c r="C1334" s="5">
        <v>7.1377587437544614</v>
      </c>
      <c r="D1334" s="6">
        <v>3.7265999999999999</v>
      </c>
      <c r="E1334" s="6">
        <v>6.0670000000000002</v>
      </c>
      <c r="F1334" s="6">
        <v>6.52</v>
      </c>
      <c r="G1334" s="6">
        <v>9.4</v>
      </c>
      <c r="H1334" s="7"/>
      <c r="I1334" s="8"/>
      <c r="J1334" s="9"/>
    </row>
    <row r="1335" spans="1:10" x14ac:dyDescent="0.15">
      <c r="A1335" s="1">
        <v>40835</v>
      </c>
      <c r="B1335" s="10">
        <v>14.34</v>
      </c>
      <c r="C1335" s="5">
        <v>6.9735006973500697</v>
      </c>
      <c r="D1335" s="6">
        <v>3.7311000000000001</v>
      </c>
      <c r="E1335" s="6">
        <v>6.0670000000000002</v>
      </c>
      <c r="F1335" s="6">
        <v>6.52</v>
      </c>
      <c r="G1335" s="6">
        <v>9.4</v>
      </c>
      <c r="H1335" s="7"/>
      <c r="I1335" s="8"/>
      <c r="J1335" s="9"/>
    </row>
    <row r="1336" spans="1:10" x14ac:dyDescent="0.15">
      <c r="A1336" s="1">
        <v>40834</v>
      </c>
      <c r="B1336" s="10">
        <v>14.39</v>
      </c>
      <c r="C1336" s="5">
        <v>6.9492703266157054</v>
      </c>
      <c r="D1336" s="6">
        <v>3.7406999999999999</v>
      </c>
      <c r="E1336" s="6">
        <v>6.0670000000000002</v>
      </c>
      <c r="F1336" s="6">
        <v>6.52</v>
      </c>
      <c r="G1336" s="6">
        <v>9.4</v>
      </c>
      <c r="H1336" s="7"/>
      <c r="I1336" s="8"/>
      <c r="J1336" s="9"/>
    </row>
    <row r="1337" spans="1:10" x14ac:dyDescent="0.15">
      <c r="A1337" s="1">
        <v>40833</v>
      </c>
      <c r="B1337" s="10">
        <v>14.74</v>
      </c>
      <c r="C1337" s="5">
        <v>6.7842605156037985</v>
      </c>
      <c r="D1337" s="6">
        <v>3.7906</v>
      </c>
      <c r="E1337" s="6">
        <v>6.0670000000000002</v>
      </c>
      <c r="F1337" s="6">
        <v>6.52</v>
      </c>
      <c r="G1337" s="6">
        <v>9.4</v>
      </c>
      <c r="H1337" s="7"/>
      <c r="I1337" s="8"/>
      <c r="J1337" s="9"/>
    </row>
    <row r="1338" spans="1:10" x14ac:dyDescent="0.15">
      <c r="A1338" s="1">
        <v>40830</v>
      </c>
      <c r="B1338" s="10">
        <v>14.67</v>
      </c>
      <c r="C1338" s="5">
        <v>6.8166325835037496</v>
      </c>
      <c r="D1338" s="6">
        <v>3.7707000000000002</v>
      </c>
      <c r="E1338" s="6">
        <v>6.0670000000000002</v>
      </c>
      <c r="F1338" s="6">
        <v>6.52</v>
      </c>
      <c r="G1338" s="6">
        <v>9.4</v>
      </c>
      <c r="H1338" s="7"/>
      <c r="I1338" s="8"/>
      <c r="J1338" s="9"/>
    </row>
    <row r="1339" spans="1:10" x14ac:dyDescent="0.15">
      <c r="A1339" s="1">
        <v>40829</v>
      </c>
      <c r="B1339" s="10">
        <v>14.71</v>
      </c>
      <c r="C1339" s="5">
        <v>6.7980965329707681</v>
      </c>
      <c r="D1339" s="6">
        <v>3.8205</v>
      </c>
      <c r="E1339" s="6">
        <v>6.0670000000000002</v>
      </c>
      <c r="F1339" s="6">
        <v>6.52</v>
      </c>
      <c r="G1339" s="6">
        <v>9.4</v>
      </c>
      <c r="H1339" s="7"/>
      <c r="I1339" s="8"/>
      <c r="J1339" s="9"/>
    </row>
    <row r="1340" spans="1:10" x14ac:dyDescent="0.15">
      <c r="A1340" s="1">
        <v>40828</v>
      </c>
      <c r="B1340" s="10">
        <v>14.59</v>
      </c>
      <c r="C1340" s="5">
        <v>6.8540095956134337</v>
      </c>
      <c r="D1340" s="6">
        <v>3.8005</v>
      </c>
      <c r="E1340" s="6">
        <v>6.0670000000000002</v>
      </c>
      <c r="F1340" s="6">
        <v>6.52</v>
      </c>
      <c r="G1340" s="6">
        <v>9.4</v>
      </c>
      <c r="H1340" s="7"/>
      <c r="I1340" s="8"/>
      <c r="J1340" s="9"/>
    </row>
    <row r="1341" spans="1:10" x14ac:dyDescent="0.15">
      <c r="A1341" s="1">
        <v>40827</v>
      </c>
      <c r="B1341" s="10">
        <v>14.15</v>
      </c>
      <c r="C1341" s="5">
        <v>7.0671378091872796</v>
      </c>
      <c r="D1341" s="6">
        <v>3.7593000000000001</v>
      </c>
      <c r="E1341" s="6">
        <v>6.0670000000000002</v>
      </c>
      <c r="F1341" s="6">
        <v>6.52</v>
      </c>
      <c r="G1341" s="6">
        <v>9.4</v>
      </c>
      <c r="H1341" s="7"/>
      <c r="I1341" s="8"/>
      <c r="J1341" s="9"/>
    </row>
    <row r="1342" spans="1:10" x14ac:dyDescent="0.15">
      <c r="A1342" s="1">
        <v>40826</v>
      </c>
      <c r="B1342" s="10">
        <v>14.13</v>
      </c>
      <c r="C1342" s="5">
        <v>7.077140835102619</v>
      </c>
      <c r="D1342" s="6">
        <v>3.7706</v>
      </c>
      <c r="E1342" s="6">
        <v>6.0670000000000002</v>
      </c>
      <c r="F1342" s="6">
        <v>6.52</v>
      </c>
      <c r="G1342" s="6">
        <v>9.4</v>
      </c>
      <c r="H1342" s="7"/>
      <c r="I1342" s="8"/>
      <c r="J1342" s="9"/>
    </row>
    <row r="1343" spans="1:10" x14ac:dyDescent="0.15">
      <c r="A1343" s="1">
        <v>40816</v>
      </c>
      <c r="B1343" s="10">
        <v>14.19</v>
      </c>
      <c r="C1343" s="5">
        <v>7.0472163495419311</v>
      </c>
      <c r="D1343" s="6">
        <v>3.8605</v>
      </c>
      <c r="E1343" s="6">
        <v>6.0670000000000002</v>
      </c>
      <c r="F1343" s="6">
        <v>6.52</v>
      </c>
      <c r="G1343" s="6">
        <v>9.4</v>
      </c>
      <c r="H1343" s="7"/>
      <c r="I1343" s="8"/>
      <c r="J1343" s="9"/>
    </row>
    <row r="1344" spans="1:10" x14ac:dyDescent="0.15">
      <c r="A1344" s="1">
        <v>40815</v>
      </c>
      <c r="B1344" s="10">
        <v>14.22</v>
      </c>
      <c r="C1344" s="5">
        <v>7.0323488045007032</v>
      </c>
      <c r="D1344" s="6">
        <v>3.8839999999999999</v>
      </c>
      <c r="E1344" s="6">
        <v>6.1509999999999998</v>
      </c>
      <c r="F1344" s="6">
        <v>7.25</v>
      </c>
      <c r="G1344" s="6">
        <v>10</v>
      </c>
      <c r="H1344" s="7"/>
      <c r="I1344" s="8"/>
      <c r="J1344" s="9"/>
    </row>
    <row r="1345" spans="1:10" x14ac:dyDescent="0.15">
      <c r="A1345" s="1">
        <v>40814</v>
      </c>
      <c r="B1345" s="10">
        <v>14.41</v>
      </c>
      <c r="C1345" s="5">
        <v>6.9396252602359469</v>
      </c>
      <c r="D1345" s="6">
        <v>3.9203000000000001</v>
      </c>
      <c r="E1345" s="6">
        <v>6.1509999999999998</v>
      </c>
      <c r="F1345" s="6">
        <v>7.25</v>
      </c>
      <c r="G1345" s="6">
        <v>10</v>
      </c>
      <c r="H1345" s="7"/>
      <c r="I1345" s="8"/>
      <c r="J1345" s="9"/>
    </row>
    <row r="1346" spans="1:10" x14ac:dyDescent="0.15">
      <c r="A1346" s="1">
        <v>40813</v>
      </c>
      <c r="B1346" s="10">
        <v>14.58</v>
      </c>
      <c r="C1346" s="5">
        <v>6.8587105624142666</v>
      </c>
      <c r="D1346" s="6">
        <v>3.9157999999999999</v>
      </c>
      <c r="E1346" s="6">
        <v>6.1509999999999998</v>
      </c>
      <c r="F1346" s="6">
        <v>7.25</v>
      </c>
      <c r="G1346" s="6">
        <v>10</v>
      </c>
      <c r="H1346" s="7"/>
      <c r="I1346" s="8"/>
      <c r="J1346" s="9"/>
    </row>
    <row r="1347" spans="1:10" x14ac:dyDescent="0.15">
      <c r="A1347" s="1">
        <v>40812</v>
      </c>
      <c r="B1347" s="10">
        <v>14.46</v>
      </c>
      <c r="C1347" s="5">
        <v>6.9156293222683258</v>
      </c>
      <c r="D1347" s="6">
        <v>3.8877999999999999</v>
      </c>
      <c r="E1347" s="6">
        <v>6.1509999999999998</v>
      </c>
      <c r="F1347" s="6">
        <v>7.25</v>
      </c>
      <c r="G1347" s="6">
        <v>10</v>
      </c>
      <c r="H1347" s="7"/>
      <c r="I1347" s="8"/>
      <c r="J1347" s="9"/>
    </row>
    <row r="1348" spans="1:10" x14ac:dyDescent="0.15">
      <c r="A1348" s="1">
        <v>40809</v>
      </c>
      <c r="B1348" s="10">
        <v>14.71</v>
      </c>
      <c r="C1348" s="5">
        <v>6.7980965329707681</v>
      </c>
      <c r="D1348" s="6">
        <v>3.9662000000000002</v>
      </c>
      <c r="E1348" s="6">
        <v>6.1509999999999998</v>
      </c>
      <c r="F1348" s="6">
        <v>7.25</v>
      </c>
      <c r="G1348" s="6">
        <v>10</v>
      </c>
      <c r="H1348" s="7"/>
      <c r="I1348" s="8"/>
      <c r="J1348" s="9"/>
    </row>
    <row r="1349" spans="1:10" x14ac:dyDescent="0.15">
      <c r="A1349" s="1">
        <v>40808</v>
      </c>
      <c r="B1349" s="10">
        <v>14.79</v>
      </c>
      <c r="C1349" s="5">
        <v>6.7613252197430693</v>
      </c>
      <c r="D1349" s="6">
        <v>4.0675999999999997</v>
      </c>
      <c r="E1349" s="6">
        <v>6.1509999999999998</v>
      </c>
      <c r="F1349" s="6">
        <v>7.25</v>
      </c>
      <c r="G1349" s="6">
        <v>10</v>
      </c>
      <c r="H1349" s="7"/>
      <c r="I1349" s="8"/>
      <c r="J1349" s="9"/>
    </row>
    <row r="1350" spans="1:10" x14ac:dyDescent="0.15">
      <c r="A1350" s="1">
        <v>40807</v>
      </c>
      <c r="B1350" s="10">
        <v>15.21</v>
      </c>
      <c r="C1350" s="5">
        <v>6.5746219592373434</v>
      </c>
      <c r="D1350" s="6">
        <v>4.0907999999999998</v>
      </c>
      <c r="E1350" s="6">
        <v>6.1509999999999998</v>
      </c>
      <c r="F1350" s="6">
        <v>7.25</v>
      </c>
      <c r="G1350" s="6">
        <v>10</v>
      </c>
      <c r="H1350" s="7"/>
      <c r="I1350" s="8"/>
      <c r="J1350" s="9"/>
    </row>
    <row r="1351" spans="1:10" x14ac:dyDescent="0.15">
      <c r="A1351" s="1">
        <v>40806</v>
      </c>
      <c r="B1351" s="10">
        <v>14.82</v>
      </c>
      <c r="C1351" s="5">
        <v>6.7476383265856947</v>
      </c>
      <c r="D1351" s="6">
        <v>4.0800999999999998</v>
      </c>
      <c r="E1351" s="6">
        <v>6.1509999999999998</v>
      </c>
      <c r="F1351" s="6">
        <v>7.25</v>
      </c>
      <c r="G1351" s="6">
        <v>10</v>
      </c>
      <c r="H1351" s="7"/>
      <c r="I1351" s="8"/>
      <c r="J1351" s="9"/>
    </row>
    <row r="1352" spans="1:10" x14ac:dyDescent="0.15">
      <c r="A1352" s="1">
        <v>40805</v>
      </c>
      <c r="B1352" s="10">
        <v>14.76</v>
      </c>
      <c r="C1352" s="5">
        <v>6.7750677506775077</v>
      </c>
      <c r="D1352" s="6">
        <v>4.0800999999999998</v>
      </c>
      <c r="E1352" s="6">
        <v>6.1509999999999998</v>
      </c>
      <c r="F1352" s="6">
        <v>7.25</v>
      </c>
      <c r="G1352" s="6">
        <v>10</v>
      </c>
      <c r="H1352" s="7"/>
      <c r="I1352" s="8"/>
      <c r="J1352" s="9"/>
    </row>
    <row r="1353" spans="1:10" x14ac:dyDescent="0.15">
      <c r="A1353" s="1">
        <v>40802</v>
      </c>
      <c r="B1353" s="10">
        <v>15.03</v>
      </c>
      <c r="C1353" s="5">
        <v>6.6533599467731213</v>
      </c>
      <c r="D1353" s="6">
        <v>4.0751999999999997</v>
      </c>
      <c r="E1353" s="6">
        <v>6.1509999999999998</v>
      </c>
      <c r="F1353" s="6">
        <v>7.25</v>
      </c>
      <c r="G1353" s="6">
        <v>10</v>
      </c>
      <c r="H1353" s="7"/>
      <c r="I1353" s="8"/>
      <c r="J1353" s="9"/>
    </row>
    <row r="1354" spans="1:10" x14ac:dyDescent="0.15">
      <c r="A1354" s="1">
        <v>40801</v>
      </c>
      <c r="B1354" s="10">
        <v>15.01</v>
      </c>
      <c r="C1354" s="5">
        <v>6.6622251832111932</v>
      </c>
      <c r="D1354" s="6">
        <v>4.0495000000000001</v>
      </c>
      <c r="E1354" s="6">
        <v>6.1509999999999998</v>
      </c>
      <c r="F1354" s="6">
        <v>7.25</v>
      </c>
      <c r="G1354" s="6">
        <v>10</v>
      </c>
      <c r="H1354" s="7"/>
      <c r="I1354" s="8"/>
      <c r="J1354" s="9"/>
    </row>
    <row r="1355" spans="1:10" x14ac:dyDescent="0.15">
      <c r="A1355" s="1">
        <v>40800</v>
      </c>
      <c r="B1355" s="10">
        <v>15.03</v>
      </c>
      <c r="C1355" s="5">
        <v>6.6533599467731213</v>
      </c>
      <c r="D1355" s="6">
        <v>4.0209999999999999</v>
      </c>
      <c r="E1355" s="6">
        <v>6.1509999999999998</v>
      </c>
      <c r="F1355" s="6">
        <v>7.25</v>
      </c>
      <c r="G1355" s="6">
        <v>10</v>
      </c>
      <c r="H1355" s="7"/>
      <c r="I1355" s="8"/>
      <c r="J1355" s="9"/>
    </row>
    <row r="1356" spans="1:10" x14ac:dyDescent="0.15">
      <c r="A1356" s="1">
        <v>40799</v>
      </c>
      <c r="B1356" s="10">
        <v>14.93</v>
      </c>
      <c r="C1356" s="5">
        <v>6.697923643670463</v>
      </c>
      <c r="D1356" s="6">
        <v>4.0208000000000004</v>
      </c>
      <c r="E1356" s="6">
        <v>6.1509999999999998</v>
      </c>
      <c r="F1356" s="6">
        <v>7.25</v>
      </c>
      <c r="G1356" s="6">
        <v>10</v>
      </c>
      <c r="H1356" s="7"/>
      <c r="I1356" s="8"/>
      <c r="J1356" s="9"/>
    </row>
    <row r="1357" spans="1:10" x14ac:dyDescent="0.15">
      <c r="A1357" s="1">
        <v>40795</v>
      </c>
      <c r="B1357" s="10">
        <v>15.11</v>
      </c>
      <c r="C1357" s="5">
        <v>6.6181336863004629</v>
      </c>
      <c r="D1357" s="6">
        <v>4.0452000000000004</v>
      </c>
      <c r="E1357" s="6">
        <v>6.1509999999999998</v>
      </c>
      <c r="F1357" s="6">
        <v>7.25</v>
      </c>
      <c r="G1357" s="6">
        <v>10</v>
      </c>
      <c r="H1357" s="7"/>
      <c r="I1357" s="8"/>
      <c r="J1357" s="9"/>
    </row>
    <row r="1358" spans="1:10" x14ac:dyDescent="0.15">
      <c r="A1358" s="1">
        <v>40794</v>
      </c>
      <c r="B1358" s="10">
        <v>15.14</v>
      </c>
      <c r="C1358" s="5">
        <v>6.6050198150594444</v>
      </c>
      <c r="D1358" s="6">
        <v>4.0650000000000004</v>
      </c>
      <c r="E1358" s="6">
        <v>6.1509999999999998</v>
      </c>
      <c r="F1358" s="6">
        <v>7.25</v>
      </c>
      <c r="G1358" s="6">
        <v>10</v>
      </c>
      <c r="H1358" s="7"/>
      <c r="I1358" s="8"/>
      <c r="J1358" s="9"/>
    </row>
    <row r="1359" spans="1:10" x14ac:dyDescent="0.15">
      <c r="A1359" s="1">
        <v>40793</v>
      </c>
      <c r="B1359" s="10">
        <v>15.24</v>
      </c>
      <c r="C1359" s="5">
        <v>6.5616797900262469</v>
      </c>
      <c r="D1359" s="6">
        <v>4.05</v>
      </c>
      <c r="E1359" s="6">
        <v>6.1509999999999998</v>
      </c>
      <c r="F1359" s="6">
        <v>7.25</v>
      </c>
      <c r="G1359" s="6">
        <v>10</v>
      </c>
      <c r="H1359" s="7"/>
      <c r="I1359" s="8"/>
      <c r="J1359" s="9"/>
    </row>
    <row r="1360" spans="1:10" x14ac:dyDescent="0.15">
      <c r="A1360" s="1">
        <v>40792</v>
      </c>
      <c r="B1360" s="10">
        <v>14.95</v>
      </c>
      <c r="C1360" s="5">
        <v>6.6889632107023411</v>
      </c>
      <c r="D1360" s="6">
        <v>4.0106999999999999</v>
      </c>
      <c r="E1360" s="6">
        <v>6.1509999999999998</v>
      </c>
      <c r="F1360" s="6">
        <v>7.25</v>
      </c>
      <c r="G1360" s="6">
        <v>10</v>
      </c>
      <c r="H1360" s="7"/>
      <c r="I1360" s="8"/>
      <c r="J1360" s="9"/>
    </row>
    <row r="1361" spans="1:10" x14ac:dyDescent="0.15">
      <c r="A1361" s="1">
        <v>40791</v>
      </c>
      <c r="B1361" s="10">
        <v>15.02</v>
      </c>
      <c r="C1361" s="5">
        <v>6.6577896138482027</v>
      </c>
      <c r="D1361" s="6">
        <v>4.0500999999999996</v>
      </c>
      <c r="E1361" s="6">
        <v>6.1509999999999998</v>
      </c>
      <c r="F1361" s="6">
        <v>7.25</v>
      </c>
      <c r="G1361" s="6">
        <v>10</v>
      </c>
      <c r="H1361" s="7"/>
      <c r="I1361" s="8"/>
      <c r="J1361" s="9"/>
    </row>
    <row r="1362" spans="1:10" x14ac:dyDescent="0.15">
      <c r="A1362" s="1">
        <v>40788</v>
      </c>
      <c r="B1362" s="10">
        <v>15.34</v>
      </c>
      <c r="C1362" s="5">
        <v>6.5189048239895699</v>
      </c>
      <c r="D1362" s="6">
        <v>4.07</v>
      </c>
      <c r="E1362" s="6">
        <v>6.1509999999999998</v>
      </c>
      <c r="F1362" s="6">
        <v>7.25</v>
      </c>
      <c r="G1362" s="6">
        <v>10</v>
      </c>
      <c r="H1362" s="7"/>
      <c r="I1362" s="8"/>
      <c r="J1362" s="9"/>
    </row>
    <row r="1363" spans="1:10" x14ac:dyDescent="0.15">
      <c r="A1363" s="1">
        <v>40787</v>
      </c>
      <c r="B1363" s="10">
        <v>15.51</v>
      </c>
      <c r="C1363" s="5">
        <v>6.4474532559638948</v>
      </c>
      <c r="D1363" s="6">
        <v>4.0708000000000002</v>
      </c>
      <c r="E1363" s="6">
        <v>6.1509999999999998</v>
      </c>
      <c r="F1363" s="6">
        <v>7.25</v>
      </c>
      <c r="G1363" s="6">
        <v>10</v>
      </c>
      <c r="H1363" s="7"/>
      <c r="I1363" s="8"/>
      <c r="J1363" s="9"/>
    </row>
    <row r="1364" spans="1:10" x14ac:dyDescent="0.15">
      <c r="A1364" s="1">
        <v>40786</v>
      </c>
      <c r="B1364" s="10">
        <v>15.58</v>
      </c>
      <c r="C1364" s="5">
        <v>6.4184852374839538</v>
      </c>
      <c r="D1364" s="6">
        <v>4.1050000000000004</v>
      </c>
      <c r="E1364" s="6">
        <v>6.1509999999999998</v>
      </c>
      <c r="F1364" s="6">
        <v>7.25</v>
      </c>
      <c r="G1364" s="6">
        <v>10</v>
      </c>
      <c r="H1364" s="7"/>
      <c r="I1364" s="8"/>
      <c r="J1364" s="9"/>
    </row>
    <row r="1365" spans="1:10" x14ac:dyDescent="0.15">
      <c r="A1365" s="1">
        <v>40785</v>
      </c>
      <c r="B1365" s="10">
        <v>15.6</v>
      </c>
      <c r="C1365" s="5">
        <v>6.4102564102564115</v>
      </c>
      <c r="D1365" s="6">
        <v>4.1303000000000001</v>
      </c>
      <c r="E1365" s="6">
        <v>6.4509999999999996</v>
      </c>
      <c r="F1365" s="6">
        <v>7.54</v>
      </c>
      <c r="G1365" s="6">
        <v>10</v>
      </c>
      <c r="H1365" s="7"/>
      <c r="I1365" s="8"/>
      <c r="J1365" s="9"/>
    </row>
    <row r="1366" spans="1:10" x14ac:dyDescent="0.15">
      <c r="A1366" s="1">
        <v>40784</v>
      </c>
      <c r="B1366" s="10">
        <v>15.7</v>
      </c>
      <c r="C1366" s="5">
        <v>6.369426751592357</v>
      </c>
      <c r="D1366" s="6">
        <v>4.0994000000000002</v>
      </c>
      <c r="E1366" s="6">
        <v>6.4509999999999996</v>
      </c>
      <c r="F1366" s="6">
        <v>7.54</v>
      </c>
      <c r="G1366" s="6">
        <v>10</v>
      </c>
      <c r="H1366" s="7"/>
      <c r="I1366" s="8"/>
      <c r="J1366" s="9"/>
    </row>
    <row r="1367" spans="1:10" x14ac:dyDescent="0.15">
      <c r="A1367" s="1">
        <v>40781</v>
      </c>
      <c r="B1367" s="10">
        <v>15.92</v>
      </c>
      <c r="C1367" s="5">
        <v>6.2814070351758788</v>
      </c>
      <c r="D1367" s="6">
        <v>3.9885999999999999</v>
      </c>
      <c r="E1367" s="6">
        <v>6.4509999999999996</v>
      </c>
      <c r="F1367" s="6">
        <v>7.54</v>
      </c>
      <c r="G1367" s="6">
        <v>10</v>
      </c>
      <c r="H1367" s="7"/>
      <c r="I1367" s="8"/>
      <c r="J1367" s="9"/>
    </row>
    <row r="1368" spans="1:10" x14ac:dyDescent="0.15">
      <c r="A1368" s="1">
        <v>40780</v>
      </c>
      <c r="B1368" s="10">
        <v>16.07</v>
      </c>
      <c r="C1368" s="5">
        <v>6.2227753578095832</v>
      </c>
      <c r="D1368" s="6">
        <v>3.9750000000000001</v>
      </c>
      <c r="E1368" s="6">
        <v>6.4509999999999996</v>
      </c>
      <c r="F1368" s="6">
        <v>7.54</v>
      </c>
      <c r="G1368" s="6">
        <v>10</v>
      </c>
      <c r="H1368" s="7"/>
      <c r="I1368" s="8"/>
      <c r="J1368" s="9"/>
    </row>
    <row r="1369" spans="1:10" x14ac:dyDescent="0.15">
      <c r="A1369" s="1">
        <v>40779</v>
      </c>
      <c r="B1369" s="10">
        <v>15.72</v>
      </c>
      <c r="C1369" s="5">
        <v>6.3613231552162848</v>
      </c>
      <c r="D1369" s="6">
        <v>3.9500999999999999</v>
      </c>
      <c r="E1369" s="6">
        <v>6.4509999999999996</v>
      </c>
      <c r="F1369" s="6">
        <v>7.54</v>
      </c>
      <c r="G1369" s="6">
        <v>10</v>
      </c>
      <c r="H1369" s="7"/>
      <c r="I1369" s="8"/>
      <c r="J1369" s="9"/>
    </row>
    <row r="1370" spans="1:10" x14ac:dyDescent="0.15">
      <c r="A1370" s="1">
        <v>40778</v>
      </c>
      <c r="B1370" s="10">
        <v>15.78</v>
      </c>
      <c r="C1370" s="5">
        <v>6.3371356147021549</v>
      </c>
      <c r="D1370" s="6">
        <v>3.9356</v>
      </c>
      <c r="E1370" s="6">
        <v>6.4509999999999996</v>
      </c>
      <c r="F1370" s="6">
        <v>7.54</v>
      </c>
      <c r="G1370" s="6">
        <v>10</v>
      </c>
      <c r="H1370" s="7"/>
      <c r="I1370" s="8"/>
      <c r="J1370" s="9"/>
    </row>
    <row r="1371" spans="1:10" x14ac:dyDescent="0.15">
      <c r="A1371" s="1">
        <v>40777</v>
      </c>
      <c r="B1371" s="10">
        <v>15.52</v>
      </c>
      <c r="C1371" s="5">
        <v>6.443298969072166</v>
      </c>
      <c r="D1371" s="6">
        <v>3.9325000000000001</v>
      </c>
      <c r="E1371" s="6">
        <v>6.4509999999999996</v>
      </c>
      <c r="F1371" s="6">
        <v>7.54</v>
      </c>
      <c r="G1371" s="6">
        <v>10</v>
      </c>
      <c r="H1371" s="7"/>
      <c r="I1371" s="8"/>
      <c r="J1371" s="9"/>
    </row>
    <row r="1372" spans="1:10" x14ac:dyDescent="0.15">
      <c r="A1372" s="1">
        <v>40774</v>
      </c>
      <c r="B1372" s="10">
        <v>15.75</v>
      </c>
      <c r="C1372" s="5">
        <v>6.3492063492063489</v>
      </c>
      <c r="D1372" s="6">
        <v>3.9331</v>
      </c>
      <c r="E1372" s="6">
        <v>6.4509999999999996</v>
      </c>
      <c r="F1372" s="6">
        <v>7.54</v>
      </c>
      <c r="G1372" s="6">
        <v>10</v>
      </c>
      <c r="H1372" s="7"/>
      <c r="I1372" s="8"/>
      <c r="J1372" s="9"/>
    </row>
    <row r="1373" spans="1:10" x14ac:dyDescent="0.15">
      <c r="A1373" s="1">
        <v>40773</v>
      </c>
      <c r="B1373" s="10">
        <v>15.95</v>
      </c>
      <c r="C1373" s="5">
        <v>6.269592476489029</v>
      </c>
      <c r="D1373" s="6">
        <v>3.956</v>
      </c>
      <c r="E1373" s="6">
        <v>6.4509999999999996</v>
      </c>
      <c r="F1373" s="6">
        <v>7.54</v>
      </c>
      <c r="G1373" s="6">
        <v>10</v>
      </c>
      <c r="H1373" s="7"/>
      <c r="I1373" s="8"/>
      <c r="J1373" s="9"/>
    </row>
    <row r="1374" spans="1:10" x14ac:dyDescent="0.15">
      <c r="A1374" s="1">
        <v>40772</v>
      </c>
      <c r="B1374" s="10">
        <v>16.239999999999998</v>
      </c>
      <c r="C1374" s="5">
        <v>6.1576354679802963</v>
      </c>
      <c r="D1374" s="6">
        <v>3.9432</v>
      </c>
      <c r="E1374" s="6">
        <v>6.4509999999999996</v>
      </c>
      <c r="F1374" s="6">
        <v>7.54</v>
      </c>
      <c r="G1374" s="6">
        <v>10</v>
      </c>
      <c r="H1374" s="7"/>
      <c r="I1374" s="8"/>
      <c r="J1374" s="9"/>
    </row>
    <row r="1375" spans="1:10" x14ac:dyDescent="0.15">
      <c r="A1375" s="1">
        <v>40771</v>
      </c>
      <c r="B1375" s="10">
        <v>16.309999999999999</v>
      </c>
      <c r="C1375" s="5">
        <v>6.1312078479460457</v>
      </c>
      <c r="D1375" s="6">
        <v>3.9491999999999998</v>
      </c>
      <c r="E1375" s="6">
        <v>6.4509999999999996</v>
      </c>
      <c r="F1375" s="6">
        <v>7.54</v>
      </c>
      <c r="G1375" s="6">
        <v>10</v>
      </c>
      <c r="H1375" s="7"/>
      <c r="I1375" s="8"/>
      <c r="J1375" s="9"/>
    </row>
    <row r="1376" spans="1:10" x14ac:dyDescent="0.15">
      <c r="A1376" s="1">
        <v>40770</v>
      </c>
      <c r="B1376" s="10">
        <v>16.489999999999998</v>
      </c>
      <c r="C1376" s="5">
        <v>6.0642813826561559</v>
      </c>
      <c r="D1376" s="6">
        <v>3.9230999999999998</v>
      </c>
      <c r="E1376" s="6">
        <v>6.4509999999999996</v>
      </c>
      <c r="F1376" s="6">
        <v>7.54</v>
      </c>
      <c r="G1376" s="6">
        <v>10</v>
      </c>
      <c r="H1376" s="7"/>
      <c r="I1376" s="8"/>
      <c r="J1376" s="9"/>
    </row>
    <row r="1377" spans="1:10" x14ac:dyDescent="0.15">
      <c r="A1377" s="1">
        <v>40767</v>
      </c>
      <c r="B1377" s="10">
        <v>16.29</v>
      </c>
      <c r="C1377" s="5">
        <v>6.1387354205033766</v>
      </c>
      <c r="D1377" s="6">
        <v>3.9268000000000001</v>
      </c>
      <c r="E1377" s="6">
        <v>6.4509999999999996</v>
      </c>
      <c r="F1377" s="6">
        <v>7.54</v>
      </c>
      <c r="G1377" s="6">
        <v>10</v>
      </c>
      <c r="H1377" s="7"/>
      <c r="I1377" s="8"/>
      <c r="J1377" s="9"/>
    </row>
    <row r="1378" spans="1:10" x14ac:dyDescent="0.15">
      <c r="A1378" s="1">
        <v>40766</v>
      </c>
      <c r="B1378" s="10">
        <v>16.21</v>
      </c>
      <c r="C1378" s="5">
        <v>6.1690314620604561</v>
      </c>
      <c r="D1378" s="6">
        <v>3.9291</v>
      </c>
      <c r="E1378" s="6">
        <v>6.4509999999999996</v>
      </c>
      <c r="F1378" s="6">
        <v>7.54</v>
      </c>
      <c r="G1378" s="6">
        <v>10</v>
      </c>
      <c r="H1378" s="7"/>
      <c r="I1378" s="8"/>
      <c r="J1378" s="9"/>
    </row>
    <row r="1379" spans="1:10" x14ac:dyDescent="0.15">
      <c r="A1379" s="1">
        <v>40765</v>
      </c>
      <c r="B1379" s="10">
        <v>15.99</v>
      </c>
      <c r="C1379" s="5">
        <v>6.2539086929330825</v>
      </c>
      <c r="D1379" s="6">
        <v>3.9639000000000002</v>
      </c>
      <c r="E1379" s="6">
        <v>6.4509999999999996</v>
      </c>
      <c r="F1379" s="6">
        <v>7.54</v>
      </c>
      <c r="G1379" s="6">
        <v>10</v>
      </c>
      <c r="H1379" s="7"/>
      <c r="I1379" s="8"/>
      <c r="J1379" s="9"/>
    </row>
    <row r="1380" spans="1:10" x14ac:dyDescent="0.15">
      <c r="A1380" s="1">
        <v>40764</v>
      </c>
      <c r="B1380" s="10">
        <v>15.84</v>
      </c>
      <c r="C1380" s="5">
        <v>6.3131313131313131</v>
      </c>
      <c r="D1380" s="6">
        <v>3.9554</v>
      </c>
      <c r="E1380" s="6">
        <v>6.4509999999999996</v>
      </c>
      <c r="F1380" s="6">
        <v>7.54</v>
      </c>
      <c r="G1380" s="6">
        <v>10</v>
      </c>
      <c r="H1380" s="7"/>
      <c r="I1380" s="8"/>
      <c r="J1380" s="9"/>
    </row>
    <row r="1381" spans="1:10" x14ac:dyDescent="0.15">
      <c r="A1381" s="1">
        <v>40763</v>
      </c>
      <c r="B1381" s="10">
        <v>15.9</v>
      </c>
      <c r="C1381" s="5">
        <v>6.2893081761006293</v>
      </c>
      <c r="D1381" s="6">
        <v>4.0007000000000001</v>
      </c>
      <c r="E1381" s="6">
        <v>6.4509999999999996</v>
      </c>
      <c r="F1381" s="6">
        <v>7.54</v>
      </c>
      <c r="G1381" s="6">
        <v>10</v>
      </c>
      <c r="H1381" s="7"/>
      <c r="I1381" s="8"/>
      <c r="J1381" s="9"/>
    </row>
    <row r="1382" spans="1:10" x14ac:dyDescent="0.15">
      <c r="A1382" s="1">
        <v>40760</v>
      </c>
      <c r="B1382" s="10">
        <v>16.55</v>
      </c>
      <c r="C1382" s="5">
        <v>6.0422960725075523</v>
      </c>
      <c r="D1382" s="6">
        <v>4.0423</v>
      </c>
      <c r="E1382" s="6">
        <v>6.4509999999999996</v>
      </c>
      <c r="F1382" s="6">
        <v>7.54</v>
      </c>
      <c r="G1382" s="6">
        <v>10</v>
      </c>
      <c r="H1382" s="7"/>
      <c r="I1382" s="8"/>
      <c r="J1382" s="9"/>
    </row>
    <row r="1383" spans="1:10" x14ac:dyDescent="0.15">
      <c r="A1383" s="1">
        <v>40759</v>
      </c>
      <c r="B1383" s="10">
        <v>16.89</v>
      </c>
      <c r="C1383" s="5">
        <v>5.9206631142687982</v>
      </c>
      <c r="D1383" s="6">
        <v>4.0911</v>
      </c>
      <c r="E1383" s="6">
        <v>6.4509999999999996</v>
      </c>
      <c r="F1383" s="6">
        <v>7.54</v>
      </c>
      <c r="G1383" s="6">
        <v>10</v>
      </c>
      <c r="H1383" s="7"/>
      <c r="I1383" s="8"/>
      <c r="J1383" s="9"/>
    </row>
    <row r="1384" spans="1:10" x14ac:dyDescent="0.15">
      <c r="A1384" s="1">
        <v>40758</v>
      </c>
      <c r="B1384" s="10">
        <v>16.86</v>
      </c>
      <c r="C1384" s="5">
        <v>5.9311981020166078</v>
      </c>
      <c r="D1384" s="6">
        <v>4.1200999999999999</v>
      </c>
      <c r="E1384" s="6">
        <v>6.4509999999999996</v>
      </c>
      <c r="F1384" s="6">
        <v>7.54</v>
      </c>
      <c r="G1384" s="6">
        <v>10</v>
      </c>
      <c r="H1384" s="7"/>
      <c r="I1384" s="8"/>
      <c r="J1384" s="9"/>
    </row>
    <row r="1385" spans="1:10" x14ac:dyDescent="0.15">
      <c r="A1385" s="1">
        <v>40757</v>
      </c>
      <c r="B1385" s="10">
        <v>16.829999999999998</v>
      </c>
      <c r="C1385" s="5">
        <v>5.9417706476530014</v>
      </c>
      <c r="D1385" s="6">
        <v>4.0614999999999997</v>
      </c>
      <c r="E1385" s="6">
        <v>6.4509999999999996</v>
      </c>
      <c r="F1385" s="6">
        <v>7.54</v>
      </c>
      <c r="G1385" s="6">
        <v>10</v>
      </c>
      <c r="H1385" s="7"/>
      <c r="I1385" s="8"/>
      <c r="J1385" s="9"/>
    </row>
    <row r="1386" spans="1:10" x14ac:dyDescent="0.15">
      <c r="A1386" s="1">
        <v>40756</v>
      </c>
      <c r="B1386" s="10">
        <v>16.96</v>
      </c>
      <c r="C1386" s="5">
        <v>5.8962264150943389</v>
      </c>
      <c r="D1386" s="6">
        <v>4.0502000000000002</v>
      </c>
      <c r="E1386" s="6">
        <v>6.4509999999999996</v>
      </c>
      <c r="F1386" s="6">
        <v>7.54</v>
      </c>
      <c r="G1386" s="6">
        <v>10</v>
      </c>
      <c r="H1386" s="7"/>
      <c r="I1386" s="8"/>
      <c r="J1386" s="9"/>
    </row>
    <row r="1387" spans="1:10" x14ac:dyDescent="0.15">
      <c r="A1387" s="1">
        <v>40753</v>
      </c>
      <c r="B1387" s="10">
        <v>16.95</v>
      </c>
      <c r="C1387" s="5">
        <v>5.8997050147492622</v>
      </c>
      <c r="D1387" s="6">
        <v>4.0476999999999999</v>
      </c>
      <c r="E1387" s="6">
        <v>6.3550000000000004</v>
      </c>
      <c r="F1387" s="6">
        <v>7.12</v>
      </c>
      <c r="G1387" s="6">
        <v>10</v>
      </c>
      <c r="H1387" s="7"/>
      <c r="I1387" s="8"/>
      <c r="J1387" s="9"/>
    </row>
    <row r="1388" spans="1:10" x14ac:dyDescent="0.15">
      <c r="A1388" s="1">
        <v>40752</v>
      </c>
      <c r="B1388" s="10">
        <v>17.02</v>
      </c>
      <c r="C1388" s="5">
        <v>5.8754406580493539</v>
      </c>
      <c r="D1388" s="6">
        <v>4.0627000000000004</v>
      </c>
      <c r="E1388" s="6">
        <v>6.3550000000000004</v>
      </c>
      <c r="F1388" s="6">
        <v>7.12</v>
      </c>
      <c r="G1388" s="6">
        <v>10</v>
      </c>
      <c r="H1388" s="7"/>
      <c r="I1388" s="8"/>
      <c r="J1388" s="9"/>
    </row>
    <row r="1389" spans="1:10" x14ac:dyDescent="0.15">
      <c r="A1389" s="1">
        <v>40751</v>
      </c>
      <c r="B1389" s="10">
        <v>17.09</v>
      </c>
      <c r="C1389" s="5">
        <v>5.8513750731421883</v>
      </c>
      <c r="D1389" s="6">
        <v>4.0854999999999997</v>
      </c>
      <c r="E1389" s="6">
        <v>6.3550000000000004</v>
      </c>
      <c r="F1389" s="6">
        <v>7.12</v>
      </c>
      <c r="G1389" s="6">
        <v>10</v>
      </c>
      <c r="H1389" s="7"/>
      <c r="I1389" s="8"/>
      <c r="J1389" s="9"/>
    </row>
    <row r="1390" spans="1:10" x14ac:dyDescent="0.15">
      <c r="A1390" s="1">
        <v>40750</v>
      </c>
      <c r="B1390" s="10">
        <v>16.940000000000001</v>
      </c>
      <c r="C1390" s="5">
        <v>5.9031877213695392</v>
      </c>
      <c r="D1390" s="6">
        <v>4.0753000000000004</v>
      </c>
      <c r="E1390" s="6">
        <v>6.3550000000000004</v>
      </c>
      <c r="F1390" s="6">
        <v>7.12</v>
      </c>
      <c r="G1390" s="6">
        <v>10</v>
      </c>
      <c r="H1390" s="7"/>
      <c r="I1390" s="8"/>
      <c r="J1390" s="9"/>
    </row>
    <row r="1391" spans="1:10" x14ac:dyDescent="0.15">
      <c r="A1391" s="1">
        <v>40749</v>
      </c>
      <c r="B1391" s="10">
        <v>16.86</v>
      </c>
      <c r="C1391" s="5">
        <v>5.9311981020166078</v>
      </c>
      <c r="D1391" s="6">
        <v>4.0663</v>
      </c>
      <c r="E1391" s="6">
        <v>6.3550000000000004</v>
      </c>
      <c r="F1391" s="6">
        <v>7.12</v>
      </c>
      <c r="G1391" s="6">
        <v>10</v>
      </c>
      <c r="H1391" s="7"/>
      <c r="I1391" s="8"/>
      <c r="J1391" s="9"/>
    </row>
    <row r="1392" spans="1:10" x14ac:dyDescent="0.15">
      <c r="A1392" s="1">
        <v>40746</v>
      </c>
      <c r="B1392" s="10">
        <v>17.39</v>
      </c>
      <c r="C1392" s="5">
        <v>5.7504312823461756</v>
      </c>
      <c r="D1392" s="6">
        <v>4.0670999999999999</v>
      </c>
      <c r="E1392" s="6">
        <v>6.3550000000000004</v>
      </c>
      <c r="F1392" s="6">
        <v>7.12</v>
      </c>
      <c r="G1392" s="6">
        <v>10</v>
      </c>
      <c r="H1392" s="7"/>
      <c r="I1392" s="8"/>
      <c r="J1392" s="9"/>
    </row>
    <row r="1393" spans="1:10" x14ac:dyDescent="0.15">
      <c r="A1393" s="1">
        <v>40745</v>
      </c>
      <c r="B1393" s="10">
        <v>17.36</v>
      </c>
      <c r="C1393" s="5">
        <v>5.7603686635944698</v>
      </c>
      <c r="D1393" s="6">
        <v>4.0888999999999998</v>
      </c>
      <c r="E1393" s="6">
        <v>6.3550000000000004</v>
      </c>
      <c r="F1393" s="6">
        <v>7.12</v>
      </c>
      <c r="G1393" s="6">
        <v>10</v>
      </c>
      <c r="H1393" s="7"/>
      <c r="I1393" s="8"/>
      <c r="J1393" s="9"/>
    </row>
    <row r="1394" spans="1:10" x14ac:dyDescent="0.15">
      <c r="A1394" s="1">
        <v>40744</v>
      </c>
      <c r="B1394" s="10">
        <v>17.54</v>
      </c>
      <c r="C1394" s="5">
        <v>5.7012542759407072</v>
      </c>
      <c r="D1394" s="6">
        <v>4.0715000000000003</v>
      </c>
      <c r="E1394" s="6">
        <v>6.3550000000000004</v>
      </c>
      <c r="F1394" s="6">
        <v>7.12</v>
      </c>
      <c r="G1394" s="6">
        <v>10</v>
      </c>
      <c r="H1394" s="7"/>
      <c r="I1394" s="8"/>
      <c r="J1394" s="9"/>
    </row>
    <row r="1395" spans="1:10" x14ac:dyDescent="0.15">
      <c r="A1395" s="1">
        <v>40743</v>
      </c>
      <c r="B1395" s="10">
        <v>17.54</v>
      </c>
      <c r="C1395" s="5">
        <v>5.7012542759407072</v>
      </c>
      <c r="D1395" s="6">
        <v>4.0087999999999999</v>
      </c>
      <c r="E1395" s="6">
        <v>6.3550000000000004</v>
      </c>
      <c r="F1395" s="6">
        <v>7.12</v>
      </c>
      <c r="G1395" s="6">
        <v>10</v>
      </c>
      <c r="H1395" s="7"/>
      <c r="I1395" s="8"/>
      <c r="J1395" s="9"/>
    </row>
    <row r="1396" spans="1:10" x14ac:dyDescent="0.15">
      <c r="A1396" s="1">
        <v>40742</v>
      </c>
      <c r="B1396" s="10">
        <v>17.690000000000001</v>
      </c>
      <c r="C1396" s="5">
        <v>5.6529112492933864</v>
      </c>
      <c r="D1396" s="6">
        <v>3.9558</v>
      </c>
      <c r="E1396" s="6">
        <v>6.3550000000000004</v>
      </c>
      <c r="F1396" s="6">
        <v>7.12</v>
      </c>
      <c r="G1396" s="6">
        <v>10</v>
      </c>
      <c r="H1396" s="7"/>
      <c r="I1396" s="8"/>
      <c r="J1396" s="9"/>
    </row>
    <row r="1397" spans="1:10" x14ac:dyDescent="0.15">
      <c r="A1397" s="1">
        <v>40739</v>
      </c>
      <c r="B1397" s="10">
        <v>17.71</v>
      </c>
      <c r="C1397" s="5">
        <v>5.6465273856578202</v>
      </c>
      <c r="D1397" s="6">
        <v>3.9278</v>
      </c>
      <c r="E1397" s="6">
        <v>6.3550000000000004</v>
      </c>
      <c r="F1397" s="6">
        <v>7.12</v>
      </c>
      <c r="G1397" s="6">
        <v>10</v>
      </c>
      <c r="H1397" s="7"/>
      <c r="I1397" s="8"/>
      <c r="J1397" s="9"/>
    </row>
    <row r="1398" spans="1:10" x14ac:dyDescent="0.15">
      <c r="A1398" s="1">
        <v>40738</v>
      </c>
      <c r="B1398" s="10">
        <v>17.63</v>
      </c>
      <c r="C1398" s="5">
        <v>5.6721497447532618</v>
      </c>
      <c r="D1398" s="6">
        <v>3.9203999999999999</v>
      </c>
      <c r="E1398" s="6">
        <v>6.3550000000000004</v>
      </c>
      <c r="F1398" s="6">
        <v>7.12</v>
      </c>
      <c r="G1398" s="6">
        <v>10</v>
      </c>
      <c r="H1398" s="7"/>
      <c r="I1398" s="8"/>
      <c r="J1398" s="9"/>
    </row>
    <row r="1399" spans="1:10" x14ac:dyDescent="0.15">
      <c r="A1399" s="1">
        <v>40737</v>
      </c>
      <c r="B1399" s="10">
        <v>17.510000000000002</v>
      </c>
      <c r="C1399" s="5">
        <v>5.711022272986864</v>
      </c>
      <c r="D1399" s="6">
        <v>3.8913000000000002</v>
      </c>
      <c r="E1399" s="6">
        <v>6.3550000000000004</v>
      </c>
      <c r="F1399" s="6">
        <v>7.12</v>
      </c>
      <c r="G1399" s="6">
        <v>10</v>
      </c>
      <c r="H1399" s="7"/>
      <c r="I1399" s="8"/>
      <c r="J1399" s="9"/>
    </row>
    <row r="1400" spans="1:10" x14ac:dyDescent="0.15">
      <c r="A1400" s="1">
        <v>40736</v>
      </c>
      <c r="B1400" s="10">
        <v>17.239999999999998</v>
      </c>
      <c r="C1400" s="5">
        <v>5.8004640371229703</v>
      </c>
      <c r="D1400" s="6">
        <v>3.8898999999999999</v>
      </c>
      <c r="E1400" s="6">
        <v>6.3550000000000004</v>
      </c>
      <c r="F1400" s="6">
        <v>7.12</v>
      </c>
      <c r="G1400" s="6">
        <v>10</v>
      </c>
      <c r="H1400" s="7"/>
      <c r="I1400" s="8"/>
      <c r="J1400" s="9"/>
    </row>
    <row r="1401" spans="1:10" x14ac:dyDescent="0.15">
      <c r="A1401" s="1">
        <v>40735</v>
      </c>
      <c r="B1401" s="10">
        <v>17.52</v>
      </c>
      <c r="C1401" s="5">
        <v>5.7077625570776256</v>
      </c>
      <c r="D1401" s="6">
        <v>3.8923000000000001</v>
      </c>
      <c r="E1401" s="6">
        <v>6.3550000000000004</v>
      </c>
      <c r="F1401" s="6">
        <v>7.12</v>
      </c>
      <c r="G1401" s="6">
        <v>10</v>
      </c>
      <c r="H1401" s="7"/>
      <c r="I1401" s="8"/>
      <c r="J1401" s="9"/>
    </row>
    <row r="1402" spans="1:10" x14ac:dyDescent="0.15">
      <c r="A1402" s="1">
        <v>40732</v>
      </c>
      <c r="B1402" s="10">
        <v>17.48</v>
      </c>
      <c r="C1402" s="5">
        <v>5.7208237986270021</v>
      </c>
      <c r="D1402" s="6">
        <v>3.8881000000000001</v>
      </c>
      <c r="E1402" s="6">
        <v>6.3550000000000004</v>
      </c>
      <c r="F1402" s="6">
        <v>7.12</v>
      </c>
      <c r="G1402" s="6">
        <v>10</v>
      </c>
      <c r="H1402" s="7"/>
      <c r="I1402" s="8"/>
      <c r="J1402" s="9"/>
    </row>
    <row r="1403" spans="1:10" x14ac:dyDescent="0.15">
      <c r="A1403" s="1">
        <v>40731</v>
      </c>
      <c r="B1403" s="10">
        <v>17.46</v>
      </c>
      <c r="C1403" s="5">
        <v>5.72737686139748</v>
      </c>
      <c r="D1403" s="6">
        <v>3.9020999999999999</v>
      </c>
      <c r="E1403" s="6">
        <v>6.3550000000000004</v>
      </c>
      <c r="F1403" s="6">
        <v>7.12</v>
      </c>
      <c r="G1403" s="6">
        <v>10</v>
      </c>
      <c r="H1403" s="7"/>
      <c r="I1403" s="8"/>
      <c r="J1403" s="9"/>
    </row>
    <row r="1404" spans="1:10" x14ac:dyDescent="0.15">
      <c r="A1404" s="1">
        <v>40730</v>
      </c>
      <c r="B1404" s="10">
        <v>17.54</v>
      </c>
      <c r="C1404" s="5">
        <v>5.7012542759407072</v>
      </c>
      <c r="D1404" s="6">
        <v>3.9116</v>
      </c>
      <c r="E1404" s="6">
        <v>6.3550000000000004</v>
      </c>
      <c r="F1404" s="6">
        <v>7.12</v>
      </c>
      <c r="G1404" s="6">
        <v>10</v>
      </c>
      <c r="H1404" s="7"/>
      <c r="I1404" s="8"/>
      <c r="J1404" s="9"/>
    </row>
    <row r="1405" spans="1:10" x14ac:dyDescent="0.15">
      <c r="A1405" s="1">
        <v>40729</v>
      </c>
      <c r="B1405" s="10">
        <v>17.55</v>
      </c>
      <c r="C1405" s="5">
        <v>5.6980056980056979</v>
      </c>
      <c r="D1405" s="6">
        <v>3.8908999999999998</v>
      </c>
      <c r="E1405" s="6">
        <v>6.3550000000000004</v>
      </c>
      <c r="F1405" s="6">
        <v>7.12</v>
      </c>
      <c r="G1405" s="6">
        <v>10</v>
      </c>
      <c r="H1405" s="7"/>
      <c r="I1405" s="8"/>
      <c r="J1405" s="9"/>
    </row>
    <row r="1406" spans="1:10" x14ac:dyDescent="0.15">
      <c r="A1406" s="1">
        <v>40728</v>
      </c>
      <c r="B1406" s="10">
        <v>17.510000000000002</v>
      </c>
      <c r="C1406" s="5">
        <v>5.711022272986864</v>
      </c>
      <c r="D1406" s="6">
        <v>3.8841999999999999</v>
      </c>
      <c r="E1406" s="6">
        <v>6.3550000000000004</v>
      </c>
      <c r="F1406" s="6">
        <v>7.12</v>
      </c>
      <c r="G1406" s="6">
        <v>10</v>
      </c>
      <c r="H1406" s="7"/>
      <c r="I1406" s="8"/>
      <c r="J1406" s="9"/>
    </row>
    <row r="1407" spans="1:10" x14ac:dyDescent="0.15">
      <c r="A1407" s="1">
        <v>40725</v>
      </c>
      <c r="B1407" s="10">
        <v>17.170000000000002</v>
      </c>
      <c r="C1407" s="5">
        <v>5.8241118229469997</v>
      </c>
      <c r="D1407" s="6">
        <v>3.8774999999999999</v>
      </c>
      <c r="E1407" s="6">
        <v>6.3550000000000004</v>
      </c>
      <c r="F1407" s="6">
        <v>7.12</v>
      </c>
      <c r="G1407" s="6">
        <v>10</v>
      </c>
      <c r="H1407" s="7"/>
      <c r="I1407" s="8"/>
      <c r="J1407" s="9"/>
    </row>
    <row r="1408" spans="1:10" x14ac:dyDescent="0.15">
      <c r="A1408" s="1">
        <v>40724</v>
      </c>
      <c r="B1408" s="10">
        <v>17.16</v>
      </c>
      <c r="C1408" s="5">
        <v>5.8275058275058269</v>
      </c>
      <c r="D1408" s="6">
        <v>3.8856999999999999</v>
      </c>
      <c r="E1408" s="6">
        <v>6.3550000000000004</v>
      </c>
      <c r="F1408" s="6">
        <v>7.12</v>
      </c>
      <c r="G1408" s="6">
        <v>10</v>
      </c>
      <c r="H1408" s="7"/>
      <c r="I1408" s="8"/>
      <c r="J1408" s="9"/>
    </row>
    <row r="1409" spans="1:10" x14ac:dyDescent="0.15">
      <c r="A1409" s="1">
        <v>40723</v>
      </c>
      <c r="B1409" s="10">
        <v>16.93</v>
      </c>
      <c r="C1409" s="5">
        <v>5.9066745422327234</v>
      </c>
      <c r="D1409" s="6">
        <v>3.8833000000000002</v>
      </c>
      <c r="E1409" s="6">
        <v>5.5149999999999997</v>
      </c>
      <c r="F1409" s="6">
        <v>6.79</v>
      </c>
      <c r="G1409" s="6">
        <v>10.199999999999999</v>
      </c>
      <c r="H1409" s="7"/>
      <c r="I1409" s="8"/>
      <c r="J1409" s="9"/>
    </row>
    <row r="1410" spans="1:10" x14ac:dyDescent="0.15">
      <c r="A1410" s="1">
        <v>40722</v>
      </c>
      <c r="B1410" s="10">
        <v>17.12</v>
      </c>
      <c r="C1410" s="5">
        <v>5.8411214953271031</v>
      </c>
      <c r="D1410" s="6">
        <v>3.88</v>
      </c>
      <c r="E1410" s="6">
        <v>5.5149999999999997</v>
      </c>
      <c r="F1410" s="6">
        <v>6.79</v>
      </c>
      <c r="G1410" s="6">
        <v>10.199999999999999</v>
      </c>
      <c r="H1410" s="7"/>
      <c r="I1410" s="8"/>
      <c r="J1410" s="9"/>
    </row>
    <row r="1411" spans="1:10" x14ac:dyDescent="0.15">
      <c r="A1411" s="1">
        <v>40721</v>
      </c>
      <c r="B1411" s="10">
        <v>17.100000000000001</v>
      </c>
      <c r="C1411" s="5">
        <v>5.8479532163742682</v>
      </c>
      <c r="D1411" s="6">
        <v>3.8702999999999999</v>
      </c>
      <c r="E1411" s="6">
        <v>5.5149999999999997</v>
      </c>
      <c r="F1411" s="6">
        <v>6.79</v>
      </c>
      <c r="G1411" s="6">
        <v>10.199999999999999</v>
      </c>
      <c r="H1411" s="7"/>
      <c r="I1411" s="8"/>
      <c r="J1411" s="9"/>
    </row>
    <row r="1412" spans="1:10" x14ac:dyDescent="0.15">
      <c r="A1412" s="1">
        <v>40718</v>
      </c>
      <c r="B1412" s="10">
        <v>17</v>
      </c>
      <c r="C1412" s="5">
        <v>5.8823529411764701</v>
      </c>
      <c r="D1412" s="6">
        <v>3.8963000000000001</v>
      </c>
      <c r="E1412" s="6">
        <v>5.5149999999999997</v>
      </c>
      <c r="F1412" s="6">
        <v>6.79</v>
      </c>
      <c r="G1412" s="6">
        <v>10.199999999999999</v>
      </c>
      <c r="H1412" s="7"/>
      <c r="I1412" s="8"/>
      <c r="J1412" s="9"/>
    </row>
    <row r="1413" spans="1:10" x14ac:dyDescent="0.15">
      <c r="A1413" s="1">
        <v>40717</v>
      </c>
      <c r="B1413" s="10">
        <v>16.66</v>
      </c>
      <c r="C1413" s="5">
        <v>6.0024009603841533</v>
      </c>
      <c r="D1413" s="6">
        <v>3.9691000000000001</v>
      </c>
      <c r="E1413" s="6">
        <v>5.5149999999999997</v>
      </c>
      <c r="F1413" s="6">
        <v>6.79</v>
      </c>
      <c r="G1413" s="6">
        <v>10.199999999999999</v>
      </c>
      <c r="H1413" s="7"/>
      <c r="I1413" s="8"/>
      <c r="J1413" s="9"/>
    </row>
    <row r="1414" spans="1:10" x14ac:dyDescent="0.15">
      <c r="A1414" s="1">
        <v>40716</v>
      </c>
      <c r="B1414" s="10">
        <v>16.39</v>
      </c>
      <c r="C1414" s="5">
        <v>6.1012812690665035</v>
      </c>
      <c r="D1414" s="6">
        <v>3.9554999999999998</v>
      </c>
      <c r="E1414" s="6">
        <v>5.5149999999999997</v>
      </c>
      <c r="F1414" s="6">
        <v>6.79</v>
      </c>
      <c r="G1414" s="6">
        <v>10.199999999999999</v>
      </c>
      <c r="H1414" s="7"/>
      <c r="I1414" s="8"/>
      <c r="J1414" s="9"/>
    </row>
    <row r="1415" spans="1:10" x14ac:dyDescent="0.15">
      <c r="A1415" s="1">
        <v>40715</v>
      </c>
      <c r="B1415" s="10">
        <v>16.37</v>
      </c>
      <c r="C1415" s="5">
        <v>6.1087354917532064</v>
      </c>
      <c r="D1415" s="6">
        <v>3.9003000000000001</v>
      </c>
      <c r="E1415" s="6">
        <v>5.5149999999999997</v>
      </c>
      <c r="F1415" s="6">
        <v>6.79</v>
      </c>
      <c r="G1415" s="6">
        <v>10.199999999999999</v>
      </c>
      <c r="H1415" s="7"/>
      <c r="I1415" s="8"/>
      <c r="J1415" s="9"/>
    </row>
    <row r="1416" spans="1:10" x14ac:dyDescent="0.15">
      <c r="A1416" s="1">
        <v>40714</v>
      </c>
      <c r="B1416" s="10">
        <v>16.2</v>
      </c>
      <c r="C1416" s="5">
        <v>6.1728395061728403</v>
      </c>
      <c r="D1416" s="6">
        <v>3.9413</v>
      </c>
      <c r="E1416" s="6">
        <v>5.5149999999999997</v>
      </c>
      <c r="F1416" s="6">
        <v>6.79</v>
      </c>
      <c r="G1416" s="6">
        <v>10.199999999999999</v>
      </c>
      <c r="H1416" s="7"/>
      <c r="I1416" s="8"/>
      <c r="J1416" s="9"/>
    </row>
    <row r="1417" spans="1:10" x14ac:dyDescent="0.15">
      <c r="A1417" s="1">
        <v>40711</v>
      </c>
      <c r="B1417" s="10">
        <v>16.34</v>
      </c>
      <c r="C1417" s="5">
        <v>6.119951040391677</v>
      </c>
      <c r="D1417" s="6">
        <v>3.9803000000000002</v>
      </c>
      <c r="E1417" s="6">
        <v>5.5149999999999997</v>
      </c>
      <c r="F1417" s="6">
        <v>6.79</v>
      </c>
      <c r="G1417" s="6">
        <v>10.199999999999999</v>
      </c>
      <c r="H1417" s="7"/>
      <c r="I1417" s="8"/>
      <c r="J1417" s="9"/>
    </row>
    <row r="1418" spans="1:10" x14ac:dyDescent="0.15">
      <c r="A1418" s="1">
        <v>40710</v>
      </c>
      <c r="B1418" s="10">
        <v>16.47</v>
      </c>
      <c r="C1418" s="5">
        <v>6.071645415907712</v>
      </c>
      <c r="D1418" s="6">
        <v>3.9839000000000002</v>
      </c>
      <c r="E1418" s="6">
        <v>5.5149999999999997</v>
      </c>
      <c r="F1418" s="6">
        <v>6.79</v>
      </c>
      <c r="G1418" s="6">
        <v>10.199999999999999</v>
      </c>
      <c r="H1418" s="7"/>
      <c r="I1418" s="8"/>
      <c r="J1418" s="9"/>
    </row>
    <row r="1419" spans="1:10" x14ac:dyDescent="0.15">
      <c r="A1419" s="1">
        <v>40709</v>
      </c>
      <c r="B1419" s="10">
        <v>16.72</v>
      </c>
      <c r="C1419" s="5">
        <v>5.9808612440191391</v>
      </c>
      <c r="D1419" s="6">
        <v>3.9986000000000002</v>
      </c>
      <c r="E1419" s="6">
        <v>5.5149999999999997</v>
      </c>
      <c r="F1419" s="6">
        <v>6.79</v>
      </c>
      <c r="G1419" s="6">
        <v>10.199999999999999</v>
      </c>
      <c r="H1419" s="7"/>
      <c r="I1419" s="8"/>
      <c r="J1419" s="9"/>
    </row>
    <row r="1420" spans="1:10" x14ac:dyDescent="0.15">
      <c r="A1420" s="1">
        <v>40708</v>
      </c>
      <c r="B1420" s="10">
        <v>16.87</v>
      </c>
      <c r="C1420" s="5">
        <v>5.9276822762299934</v>
      </c>
      <c r="D1420" s="6">
        <v>3.9405999999999999</v>
      </c>
      <c r="E1420" s="6">
        <v>5.5149999999999997</v>
      </c>
      <c r="F1420" s="6">
        <v>6.79</v>
      </c>
      <c r="G1420" s="6">
        <v>10.199999999999999</v>
      </c>
      <c r="H1420" s="7"/>
      <c r="I1420" s="8"/>
      <c r="J1420" s="9"/>
    </row>
    <row r="1421" spans="1:10" x14ac:dyDescent="0.15">
      <c r="A1421" s="1">
        <v>40707</v>
      </c>
      <c r="B1421" s="10">
        <v>16.68</v>
      </c>
      <c r="C1421" s="5">
        <v>5.9952038369304557</v>
      </c>
      <c r="D1421" s="6">
        <v>3.9036</v>
      </c>
      <c r="E1421" s="6">
        <v>5.5149999999999997</v>
      </c>
      <c r="F1421" s="6">
        <v>6.79</v>
      </c>
      <c r="G1421" s="6">
        <v>10.199999999999999</v>
      </c>
      <c r="H1421" s="7"/>
      <c r="I1421" s="8"/>
      <c r="J1421" s="9"/>
    </row>
    <row r="1422" spans="1:10" x14ac:dyDescent="0.15">
      <c r="A1422" s="1">
        <v>40704</v>
      </c>
      <c r="B1422" s="10">
        <v>16.71</v>
      </c>
      <c r="C1422" s="5">
        <v>5.9844404548174746</v>
      </c>
      <c r="D1422" s="6">
        <v>3.8940000000000001</v>
      </c>
      <c r="E1422" s="6">
        <v>5.5149999999999997</v>
      </c>
      <c r="F1422" s="6">
        <v>6.79</v>
      </c>
      <c r="G1422" s="6">
        <v>10.199999999999999</v>
      </c>
      <c r="H1422" s="7"/>
      <c r="I1422" s="8"/>
      <c r="J1422" s="9"/>
    </row>
    <row r="1423" spans="1:10" x14ac:dyDescent="0.15">
      <c r="A1423" s="1">
        <v>40703</v>
      </c>
      <c r="B1423" s="10">
        <v>16.71</v>
      </c>
      <c r="C1423" s="5">
        <v>5.9844404548174746</v>
      </c>
      <c r="D1423" s="6">
        <v>3.8725999999999998</v>
      </c>
      <c r="E1423" s="6">
        <v>5.5149999999999997</v>
      </c>
      <c r="F1423" s="6">
        <v>6.79</v>
      </c>
      <c r="G1423" s="6">
        <v>10.199999999999999</v>
      </c>
      <c r="H1423" s="7"/>
      <c r="I1423" s="8"/>
      <c r="J1423" s="9"/>
    </row>
    <row r="1424" spans="1:10" x14ac:dyDescent="0.15">
      <c r="A1424" s="1">
        <v>40702</v>
      </c>
      <c r="B1424" s="10">
        <v>17</v>
      </c>
      <c r="C1424" s="5">
        <v>5.8823529411764701</v>
      </c>
      <c r="D1424" s="6">
        <v>3.8572000000000002</v>
      </c>
      <c r="E1424" s="6">
        <v>5.5149999999999997</v>
      </c>
      <c r="F1424" s="6">
        <v>6.79</v>
      </c>
      <c r="G1424" s="6">
        <v>10.199999999999999</v>
      </c>
      <c r="H1424" s="7"/>
      <c r="I1424" s="8"/>
      <c r="J1424" s="9"/>
    </row>
    <row r="1425" spans="1:10" x14ac:dyDescent="0.15">
      <c r="A1425" s="1">
        <v>40701</v>
      </c>
      <c r="B1425" s="10">
        <v>16.95</v>
      </c>
      <c r="C1425" s="5">
        <v>5.8997050147492622</v>
      </c>
      <c r="D1425" s="6">
        <v>3.8340999999999998</v>
      </c>
      <c r="E1425" s="6">
        <v>5.5149999999999997</v>
      </c>
      <c r="F1425" s="6">
        <v>6.79</v>
      </c>
      <c r="G1425" s="6">
        <v>10.199999999999999</v>
      </c>
      <c r="H1425" s="7"/>
      <c r="I1425" s="8"/>
      <c r="J1425" s="9"/>
    </row>
    <row r="1426" spans="1:10" x14ac:dyDescent="0.15">
      <c r="A1426" s="1">
        <v>40697</v>
      </c>
      <c r="B1426" s="10">
        <v>16.84</v>
      </c>
      <c r="C1426" s="5">
        <v>5.9382422802850359</v>
      </c>
      <c r="D1426" s="6">
        <v>3.8336999999999999</v>
      </c>
      <c r="E1426" s="6">
        <v>5.5149999999999997</v>
      </c>
      <c r="F1426" s="6">
        <v>6.79</v>
      </c>
      <c r="G1426" s="6">
        <v>10.199999999999999</v>
      </c>
      <c r="H1426" s="7"/>
      <c r="I1426" s="8"/>
      <c r="J1426" s="9"/>
    </row>
    <row r="1427" spans="1:10" x14ac:dyDescent="0.15">
      <c r="A1427" s="1">
        <v>40696</v>
      </c>
      <c r="B1427" s="10">
        <v>16.66</v>
      </c>
      <c r="C1427" s="5">
        <v>6.0024009603841533</v>
      </c>
      <c r="D1427" s="6">
        <v>3.8336999999999999</v>
      </c>
      <c r="E1427" s="6">
        <v>5.5149999999999997</v>
      </c>
      <c r="F1427" s="6">
        <v>6.79</v>
      </c>
      <c r="G1427" s="6">
        <v>10.199999999999999</v>
      </c>
      <c r="H1427" s="7"/>
      <c r="I1427" s="8"/>
      <c r="J1427" s="9"/>
    </row>
    <row r="1428" spans="1:10" x14ac:dyDescent="0.15">
      <c r="A1428" s="1">
        <v>40695</v>
      </c>
      <c r="B1428" s="10">
        <v>16.91</v>
      </c>
      <c r="C1428" s="5">
        <v>5.9136605558840918</v>
      </c>
      <c r="D1428" s="6">
        <v>3.8311000000000002</v>
      </c>
      <c r="E1428" s="6">
        <v>5.5149999999999997</v>
      </c>
      <c r="F1428" s="6">
        <v>6.79</v>
      </c>
      <c r="G1428" s="6">
        <v>10.199999999999999</v>
      </c>
      <c r="H1428" s="7"/>
      <c r="I1428" s="8"/>
      <c r="J1428" s="9"/>
    </row>
    <row r="1429" spans="1:10" x14ac:dyDescent="0.15">
      <c r="A1429" s="1">
        <v>40694</v>
      </c>
      <c r="B1429" s="10">
        <v>16.86</v>
      </c>
      <c r="C1429" s="5">
        <v>5.9311981020166078</v>
      </c>
      <c r="D1429" s="6">
        <v>3.8311000000000002</v>
      </c>
      <c r="E1429" s="6">
        <v>5.5149999999999997</v>
      </c>
      <c r="F1429" s="6">
        <v>6.79</v>
      </c>
      <c r="G1429" s="6">
        <v>10.199999999999999</v>
      </c>
      <c r="H1429" s="7"/>
      <c r="I1429" s="8"/>
      <c r="J1429" s="9"/>
    </row>
    <row r="1430" spans="1:10" x14ac:dyDescent="0.15">
      <c r="A1430" s="1">
        <v>40693</v>
      </c>
      <c r="B1430" s="10">
        <v>16.62</v>
      </c>
      <c r="C1430" s="5">
        <v>6.0168471720818291</v>
      </c>
      <c r="D1430" s="6">
        <v>3.8256000000000001</v>
      </c>
      <c r="E1430" s="6">
        <v>5.3440000000000003</v>
      </c>
      <c r="F1430" s="6">
        <v>6.82</v>
      </c>
      <c r="G1430" s="6">
        <v>10.199999999999999</v>
      </c>
      <c r="H1430" s="7"/>
      <c r="I1430" s="8"/>
      <c r="J1430" s="9"/>
    </row>
    <row r="1431" spans="1:10" x14ac:dyDescent="0.15">
      <c r="A1431" s="1">
        <v>40690</v>
      </c>
      <c r="B1431" s="10">
        <v>16.66</v>
      </c>
      <c r="C1431" s="5">
        <v>6.0024009603841533</v>
      </c>
      <c r="D1431" s="6">
        <v>3.8216999999999999</v>
      </c>
      <c r="E1431" s="6">
        <v>5.3440000000000003</v>
      </c>
      <c r="F1431" s="6">
        <v>6.82</v>
      </c>
      <c r="G1431" s="6">
        <v>10.199999999999999</v>
      </c>
      <c r="H1431" s="7"/>
      <c r="I1431" s="8"/>
      <c r="J1431" s="9"/>
    </row>
    <row r="1432" spans="1:10" x14ac:dyDescent="0.15">
      <c r="A1432" s="1">
        <v>40689</v>
      </c>
      <c r="B1432" s="10">
        <v>16.850000000000001</v>
      </c>
      <c r="C1432" s="5">
        <v>5.9347181008902075</v>
      </c>
      <c r="D1432" s="6">
        <v>3.8351999999999999</v>
      </c>
      <c r="E1432" s="6">
        <v>5.3440000000000003</v>
      </c>
      <c r="F1432" s="6">
        <v>6.82</v>
      </c>
      <c r="G1432" s="6">
        <v>10.199999999999999</v>
      </c>
      <c r="H1432" s="7"/>
      <c r="I1432" s="8"/>
      <c r="J1432" s="9"/>
    </row>
    <row r="1433" spans="1:10" x14ac:dyDescent="0.15">
      <c r="A1433" s="1">
        <v>40688</v>
      </c>
      <c r="B1433" s="10">
        <v>16.91</v>
      </c>
      <c r="C1433" s="5">
        <v>5.9136605558840918</v>
      </c>
      <c r="D1433" s="6">
        <v>3.8382000000000001</v>
      </c>
      <c r="E1433" s="6">
        <v>5.3440000000000003</v>
      </c>
      <c r="F1433" s="6">
        <v>6.82</v>
      </c>
      <c r="G1433" s="6">
        <v>10.199999999999999</v>
      </c>
      <c r="H1433" s="7"/>
      <c r="I1433" s="8"/>
      <c r="J1433" s="9"/>
    </row>
    <row r="1434" spans="1:10" x14ac:dyDescent="0.15">
      <c r="A1434" s="1">
        <v>40687</v>
      </c>
      <c r="B1434" s="10">
        <v>17.09</v>
      </c>
      <c r="C1434" s="5">
        <v>5.8513750731421883</v>
      </c>
      <c r="D1434" s="6">
        <v>3.8414000000000001</v>
      </c>
      <c r="E1434" s="6">
        <v>5.3440000000000003</v>
      </c>
      <c r="F1434" s="6">
        <v>6.82</v>
      </c>
      <c r="G1434" s="6">
        <v>10.199999999999999</v>
      </c>
      <c r="H1434" s="7"/>
      <c r="I1434" s="8"/>
      <c r="J1434" s="9"/>
    </row>
    <row r="1435" spans="1:10" x14ac:dyDescent="0.15">
      <c r="A1435" s="1">
        <v>40686</v>
      </c>
      <c r="B1435" s="10">
        <v>17.12</v>
      </c>
      <c r="C1435" s="5">
        <v>5.8411214953271031</v>
      </c>
      <c r="D1435" s="6">
        <v>3.84</v>
      </c>
      <c r="E1435" s="6">
        <v>5.3440000000000003</v>
      </c>
      <c r="F1435" s="6">
        <v>6.82</v>
      </c>
      <c r="G1435" s="6">
        <v>10.199999999999999</v>
      </c>
      <c r="H1435" s="7"/>
      <c r="I1435" s="8"/>
      <c r="J1435" s="9"/>
    </row>
    <row r="1436" spans="1:10" x14ac:dyDescent="0.15">
      <c r="A1436" s="1">
        <v>40683</v>
      </c>
      <c r="B1436" s="10">
        <v>17.66</v>
      </c>
      <c r="C1436" s="5">
        <v>5.6625141562853907</v>
      </c>
      <c r="D1436" s="6">
        <v>3.8429000000000002</v>
      </c>
      <c r="E1436" s="6">
        <v>5.3440000000000003</v>
      </c>
      <c r="F1436" s="6">
        <v>6.82</v>
      </c>
      <c r="G1436" s="6">
        <v>10.199999999999999</v>
      </c>
      <c r="H1436" s="7"/>
      <c r="I1436" s="8"/>
      <c r="J1436" s="9"/>
    </row>
    <row r="1437" spans="1:10" x14ac:dyDescent="0.15">
      <c r="A1437" s="1">
        <v>40682</v>
      </c>
      <c r="B1437" s="10">
        <v>17.670000000000002</v>
      </c>
      <c r="C1437" s="5">
        <v>5.6593095642331628</v>
      </c>
      <c r="D1437" s="6">
        <v>3.8309000000000002</v>
      </c>
      <c r="E1437" s="6">
        <v>5.3440000000000003</v>
      </c>
      <c r="F1437" s="6">
        <v>6.82</v>
      </c>
      <c r="G1437" s="6">
        <v>10.199999999999999</v>
      </c>
      <c r="H1437" s="7"/>
      <c r="I1437" s="8"/>
      <c r="J1437" s="9"/>
    </row>
    <row r="1438" spans="1:10" x14ac:dyDescent="0.15">
      <c r="A1438" s="1">
        <v>40681</v>
      </c>
      <c r="B1438" s="10">
        <v>17.75</v>
      </c>
      <c r="C1438" s="5">
        <v>5.6338028169014089</v>
      </c>
      <c r="D1438" s="6">
        <v>3.8338000000000001</v>
      </c>
      <c r="E1438" s="6">
        <v>5.3440000000000003</v>
      </c>
      <c r="F1438" s="6">
        <v>6.82</v>
      </c>
      <c r="G1438" s="6">
        <v>10.199999999999999</v>
      </c>
      <c r="H1438" s="7"/>
      <c r="I1438" s="8"/>
      <c r="J1438" s="9"/>
    </row>
    <row r="1439" spans="1:10" x14ac:dyDescent="0.15">
      <c r="A1439" s="1">
        <v>40680</v>
      </c>
      <c r="B1439" s="10">
        <v>17.63</v>
      </c>
      <c r="C1439" s="5">
        <v>5.6721497447532618</v>
      </c>
      <c r="D1439" s="6">
        <v>3.8317999999999999</v>
      </c>
      <c r="E1439" s="6">
        <v>5.3440000000000003</v>
      </c>
      <c r="F1439" s="6">
        <v>6.82</v>
      </c>
      <c r="G1439" s="6">
        <v>10.199999999999999</v>
      </c>
      <c r="H1439" s="7"/>
      <c r="I1439" s="8"/>
      <c r="J1439" s="9"/>
    </row>
    <row r="1440" spans="1:10" x14ac:dyDescent="0.15">
      <c r="A1440" s="1">
        <v>40679</v>
      </c>
      <c r="B1440" s="10">
        <v>17.62</v>
      </c>
      <c r="C1440" s="5">
        <v>5.6753688989784337</v>
      </c>
      <c r="D1440" s="6">
        <v>3.8431999999999999</v>
      </c>
      <c r="E1440" s="6">
        <v>5.3440000000000003</v>
      </c>
      <c r="F1440" s="6">
        <v>6.82</v>
      </c>
      <c r="G1440" s="6">
        <v>10.199999999999999</v>
      </c>
      <c r="H1440" s="7"/>
      <c r="I1440" s="8"/>
      <c r="J1440" s="9"/>
    </row>
    <row r="1441" spans="1:10" x14ac:dyDescent="0.15">
      <c r="A1441" s="1">
        <v>40676</v>
      </c>
      <c r="B1441" s="10">
        <v>17.739999999999998</v>
      </c>
      <c r="C1441" s="5">
        <v>5.636978579481398</v>
      </c>
      <c r="D1441" s="6">
        <v>3.8363</v>
      </c>
      <c r="E1441" s="6">
        <v>5.3440000000000003</v>
      </c>
      <c r="F1441" s="6">
        <v>6.82</v>
      </c>
      <c r="G1441" s="6">
        <v>10.199999999999999</v>
      </c>
      <c r="H1441" s="7"/>
      <c r="I1441" s="8"/>
      <c r="J1441" s="9"/>
    </row>
    <row r="1442" spans="1:10" x14ac:dyDescent="0.15">
      <c r="A1442" s="1">
        <v>40675</v>
      </c>
      <c r="B1442" s="10">
        <v>17.59</v>
      </c>
      <c r="C1442" s="5">
        <v>5.6850483229107445</v>
      </c>
      <c r="D1442" s="6">
        <v>3.8210999999999999</v>
      </c>
      <c r="E1442" s="6">
        <v>5.3440000000000003</v>
      </c>
      <c r="F1442" s="6">
        <v>6.82</v>
      </c>
      <c r="G1442" s="6">
        <v>10.199999999999999</v>
      </c>
      <c r="H1442" s="7"/>
      <c r="I1442" s="8"/>
      <c r="J1442" s="9"/>
    </row>
    <row r="1443" spans="1:10" x14ac:dyDescent="0.15">
      <c r="A1443" s="1">
        <v>40674</v>
      </c>
      <c r="B1443" s="10">
        <v>17.829999999999998</v>
      </c>
      <c r="C1443" s="5">
        <v>5.608524957936063</v>
      </c>
      <c r="D1443" s="6">
        <v>3.8334000000000001</v>
      </c>
      <c r="E1443" s="6">
        <v>5.3440000000000003</v>
      </c>
      <c r="F1443" s="6">
        <v>6.82</v>
      </c>
      <c r="G1443" s="6">
        <v>10.199999999999999</v>
      </c>
      <c r="H1443" s="7"/>
      <c r="I1443" s="8"/>
      <c r="J1443" s="9"/>
    </row>
    <row r="1444" spans="1:10" x14ac:dyDescent="0.15">
      <c r="A1444" s="1">
        <v>40673</v>
      </c>
      <c r="B1444" s="10">
        <v>17.86</v>
      </c>
      <c r="C1444" s="5">
        <v>5.5991041433370663</v>
      </c>
      <c r="D1444" s="6">
        <v>3.8325999999999998</v>
      </c>
      <c r="E1444" s="6">
        <v>5.3440000000000003</v>
      </c>
      <c r="F1444" s="6">
        <v>6.82</v>
      </c>
      <c r="G1444" s="6">
        <v>10.199999999999999</v>
      </c>
      <c r="H1444" s="7"/>
      <c r="I1444" s="8"/>
      <c r="J1444" s="9"/>
    </row>
    <row r="1445" spans="1:10" x14ac:dyDescent="0.15">
      <c r="A1445" s="1">
        <v>40672</v>
      </c>
      <c r="B1445" s="10">
        <v>17.739999999999998</v>
      </c>
      <c r="C1445" s="5">
        <v>5.636978579481398</v>
      </c>
      <c r="D1445" s="6">
        <v>3.8378000000000001</v>
      </c>
      <c r="E1445" s="6">
        <v>5.3440000000000003</v>
      </c>
      <c r="F1445" s="6">
        <v>6.82</v>
      </c>
      <c r="G1445" s="6">
        <v>10.199999999999999</v>
      </c>
      <c r="H1445" s="7"/>
      <c r="I1445" s="8"/>
      <c r="J1445" s="9"/>
    </row>
    <row r="1446" spans="1:10" x14ac:dyDescent="0.15">
      <c r="A1446" s="1">
        <v>40669</v>
      </c>
      <c r="B1446" s="10">
        <v>17.68</v>
      </c>
      <c r="C1446" s="5">
        <v>5.6561085972850682</v>
      </c>
      <c r="D1446" s="6">
        <v>3.8308</v>
      </c>
      <c r="E1446" s="6">
        <v>5.3440000000000003</v>
      </c>
      <c r="F1446" s="6">
        <v>6.82</v>
      </c>
      <c r="G1446" s="6">
        <v>10.199999999999999</v>
      </c>
      <c r="H1446" s="7"/>
      <c r="I1446" s="8"/>
      <c r="J1446" s="9"/>
    </row>
    <row r="1447" spans="1:10" x14ac:dyDescent="0.15">
      <c r="A1447" s="1">
        <v>40668</v>
      </c>
      <c r="B1447" s="10">
        <v>17.71</v>
      </c>
      <c r="C1447" s="5">
        <v>5.6465273856578202</v>
      </c>
      <c r="D1447" s="6">
        <v>3.8715000000000002</v>
      </c>
      <c r="E1447" s="6">
        <v>5.3440000000000003</v>
      </c>
      <c r="F1447" s="6">
        <v>6.82</v>
      </c>
      <c r="G1447" s="6">
        <v>10.199999999999999</v>
      </c>
      <c r="H1447" s="7"/>
      <c r="I1447" s="8"/>
      <c r="J1447" s="9"/>
    </row>
    <row r="1448" spans="1:10" x14ac:dyDescent="0.15">
      <c r="A1448" s="1">
        <v>40667</v>
      </c>
      <c r="B1448" s="10">
        <v>17.66</v>
      </c>
      <c r="C1448" s="5">
        <v>5.6625141562853907</v>
      </c>
      <c r="D1448" s="6">
        <v>3.8772000000000002</v>
      </c>
      <c r="E1448" s="6">
        <v>5.3440000000000003</v>
      </c>
      <c r="F1448" s="6">
        <v>6.82</v>
      </c>
      <c r="G1448" s="6">
        <v>10.199999999999999</v>
      </c>
      <c r="H1448" s="7"/>
      <c r="I1448" s="8"/>
      <c r="J1448" s="9"/>
    </row>
    <row r="1449" spans="1:10" x14ac:dyDescent="0.15">
      <c r="A1449" s="1">
        <v>40666</v>
      </c>
      <c r="B1449" s="10">
        <v>18.059999999999999</v>
      </c>
      <c r="C1449" s="5">
        <v>5.5370985603543748</v>
      </c>
      <c r="D1449" s="6">
        <v>3.8752</v>
      </c>
      <c r="E1449" s="6">
        <v>5.3440000000000003</v>
      </c>
      <c r="F1449" s="6">
        <v>6.82</v>
      </c>
      <c r="G1449" s="6">
        <v>10.199999999999999</v>
      </c>
      <c r="H1449" s="7"/>
      <c r="I1449" s="8"/>
      <c r="J1449" s="9"/>
    </row>
    <row r="1450" spans="1:10" x14ac:dyDescent="0.15">
      <c r="A1450" s="1">
        <v>40662</v>
      </c>
      <c r="B1450" s="10">
        <v>18.010000000000002</v>
      </c>
      <c r="C1450" s="5">
        <v>5.5524708495280395</v>
      </c>
      <c r="D1450" s="6">
        <v>3.8713000000000002</v>
      </c>
      <c r="E1450" s="6">
        <v>5.383</v>
      </c>
      <c r="F1450" s="6">
        <v>7.31</v>
      </c>
      <c r="G1450" s="6">
        <v>10.199999999999999</v>
      </c>
      <c r="H1450" s="7"/>
      <c r="I1450" s="8"/>
      <c r="J1450" s="9"/>
    </row>
    <row r="1451" spans="1:10" x14ac:dyDescent="0.15">
      <c r="A1451" s="1">
        <v>40661</v>
      </c>
      <c r="B1451" s="10">
        <v>18.38</v>
      </c>
      <c r="C1451" s="5">
        <v>5.4406964091403696</v>
      </c>
      <c r="D1451" s="6">
        <v>3.87</v>
      </c>
      <c r="E1451" s="6">
        <v>5.383</v>
      </c>
      <c r="F1451" s="6">
        <v>7.31</v>
      </c>
      <c r="G1451" s="6">
        <v>10.199999999999999</v>
      </c>
      <c r="H1451" s="7"/>
      <c r="I1451" s="8"/>
      <c r="J1451" s="9"/>
    </row>
    <row r="1452" spans="1:10" x14ac:dyDescent="0.15">
      <c r="A1452" s="1">
        <v>40660</v>
      </c>
      <c r="B1452" s="10">
        <v>18.91</v>
      </c>
      <c r="C1452" s="5">
        <v>5.2882072977260703</v>
      </c>
      <c r="D1452" s="6">
        <v>3.8812000000000002</v>
      </c>
      <c r="E1452" s="6">
        <v>5.383</v>
      </c>
      <c r="F1452" s="6">
        <v>7.31</v>
      </c>
      <c r="G1452" s="6">
        <v>10.199999999999999</v>
      </c>
      <c r="H1452" s="7"/>
      <c r="I1452" s="8"/>
      <c r="J1452" s="9"/>
    </row>
    <row r="1453" spans="1:10" x14ac:dyDescent="0.15">
      <c r="A1453" s="1">
        <v>40659</v>
      </c>
      <c r="B1453" s="10">
        <v>19.07</v>
      </c>
      <c r="C1453" s="5">
        <v>5.2438384897745145</v>
      </c>
      <c r="D1453" s="6">
        <v>3.8959999999999999</v>
      </c>
      <c r="E1453" s="6">
        <v>5.383</v>
      </c>
      <c r="F1453" s="6">
        <v>7.31</v>
      </c>
      <c r="G1453" s="6">
        <v>10.199999999999999</v>
      </c>
      <c r="H1453" s="7"/>
      <c r="I1453" s="8"/>
      <c r="J1453" s="9"/>
    </row>
    <row r="1454" spans="1:10" x14ac:dyDescent="0.15">
      <c r="A1454" s="1">
        <v>40658</v>
      </c>
      <c r="B1454" s="10">
        <v>19.239999999999998</v>
      </c>
      <c r="C1454" s="5">
        <v>5.1975051975051976</v>
      </c>
      <c r="D1454" s="6">
        <v>3.8961000000000001</v>
      </c>
      <c r="E1454" s="6">
        <v>5.383</v>
      </c>
      <c r="F1454" s="6">
        <v>7.31</v>
      </c>
      <c r="G1454" s="6">
        <v>10.199999999999999</v>
      </c>
      <c r="H1454" s="7"/>
      <c r="I1454" s="8"/>
      <c r="J1454" s="9"/>
    </row>
    <row r="1455" spans="1:10" x14ac:dyDescent="0.15">
      <c r="A1455" s="1">
        <v>40655</v>
      </c>
      <c r="B1455" s="10">
        <v>19.59</v>
      </c>
      <c r="C1455" s="5">
        <v>5.1046452271567127</v>
      </c>
      <c r="D1455" s="6">
        <v>3.8965999999999998</v>
      </c>
      <c r="E1455" s="6">
        <v>5.383</v>
      </c>
      <c r="F1455" s="6">
        <v>7.31</v>
      </c>
      <c r="G1455" s="6">
        <v>10.199999999999999</v>
      </c>
      <c r="H1455" s="7"/>
      <c r="I1455" s="8"/>
      <c r="J1455" s="9"/>
    </row>
    <row r="1456" spans="1:10" x14ac:dyDescent="0.15">
      <c r="A1456" s="1">
        <v>40654</v>
      </c>
      <c r="B1456" s="10">
        <v>19.72</v>
      </c>
      <c r="C1456" s="5">
        <v>5.0709939148073024</v>
      </c>
      <c r="D1456" s="6">
        <v>3.8912</v>
      </c>
      <c r="E1456" s="6">
        <v>5.383</v>
      </c>
      <c r="F1456" s="6">
        <v>7.31</v>
      </c>
      <c r="G1456" s="6">
        <v>10.199999999999999</v>
      </c>
      <c r="H1456" s="7"/>
      <c r="I1456" s="8"/>
      <c r="J1456" s="9"/>
    </row>
    <row r="1457" spans="1:10" x14ac:dyDescent="0.15">
      <c r="A1457" s="1">
        <v>40653</v>
      </c>
      <c r="B1457" s="10">
        <v>19.61</v>
      </c>
      <c r="C1457" s="5">
        <v>5.0994390617032126</v>
      </c>
      <c r="D1457" s="6">
        <v>3.8913000000000002</v>
      </c>
      <c r="E1457" s="6">
        <v>5.383</v>
      </c>
      <c r="F1457" s="6">
        <v>7.31</v>
      </c>
      <c r="G1457" s="6">
        <v>10.199999999999999</v>
      </c>
      <c r="H1457" s="7"/>
      <c r="I1457" s="8"/>
      <c r="J1457" s="9"/>
    </row>
    <row r="1458" spans="1:10" x14ac:dyDescent="0.15">
      <c r="A1458" s="1">
        <v>40652</v>
      </c>
      <c r="B1458" s="10">
        <v>19.559999999999999</v>
      </c>
      <c r="C1458" s="5">
        <v>5.112474437627812</v>
      </c>
      <c r="D1458" s="6">
        <v>3.8910999999999998</v>
      </c>
      <c r="E1458" s="6">
        <v>5.383</v>
      </c>
      <c r="F1458" s="6">
        <v>7.31</v>
      </c>
      <c r="G1458" s="6">
        <v>10.199999999999999</v>
      </c>
      <c r="H1458" s="7"/>
      <c r="I1458" s="8"/>
      <c r="J1458" s="9"/>
    </row>
    <row r="1459" spans="1:10" x14ac:dyDescent="0.15">
      <c r="A1459" s="1">
        <v>40651</v>
      </c>
      <c r="B1459" s="10">
        <v>19.940000000000001</v>
      </c>
      <c r="C1459" s="5">
        <v>5.0150451354062184</v>
      </c>
      <c r="D1459" s="6">
        <v>3.8959999999999999</v>
      </c>
      <c r="E1459" s="6">
        <v>5.383</v>
      </c>
      <c r="F1459" s="6">
        <v>7.31</v>
      </c>
      <c r="G1459" s="6">
        <v>10.199999999999999</v>
      </c>
      <c r="H1459" s="7"/>
      <c r="I1459" s="8"/>
      <c r="J1459" s="9"/>
    </row>
    <row r="1460" spans="1:10" x14ac:dyDescent="0.15">
      <c r="A1460" s="1">
        <v>40648</v>
      </c>
      <c r="B1460" s="10">
        <v>19.91</v>
      </c>
      <c r="C1460" s="5">
        <v>5.0226017076845801</v>
      </c>
      <c r="D1460" s="6">
        <v>3.8708999999999998</v>
      </c>
      <c r="E1460" s="6">
        <v>5.383</v>
      </c>
      <c r="F1460" s="6">
        <v>7.31</v>
      </c>
      <c r="G1460" s="6">
        <v>10.199999999999999</v>
      </c>
      <c r="H1460" s="7"/>
      <c r="I1460" s="8"/>
      <c r="J1460" s="9"/>
    </row>
    <row r="1461" spans="1:10" x14ac:dyDescent="0.15">
      <c r="A1461" s="1">
        <v>40647</v>
      </c>
      <c r="B1461" s="10">
        <v>19.89</v>
      </c>
      <c r="C1461" s="5">
        <v>5.0276520864756158</v>
      </c>
      <c r="D1461" s="6">
        <v>3.8706999999999998</v>
      </c>
      <c r="E1461" s="6">
        <v>5.383</v>
      </c>
      <c r="F1461" s="6">
        <v>7.31</v>
      </c>
      <c r="G1461" s="6">
        <v>10.199999999999999</v>
      </c>
      <c r="H1461" s="7"/>
      <c r="I1461" s="8"/>
      <c r="J1461" s="9"/>
    </row>
    <row r="1462" spans="1:10" x14ac:dyDescent="0.15">
      <c r="A1462" s="1">
        <v>40646</v>
      </c>
      <c r="B1462" s="10">
        <v>19.93</v>
      </c>
      <c r="C1462" s="5">
        <v>5.0175614651279483</v>
      </c>
      <c r="D1462" s="6">
        <v>3.8702999999999999</v>
      </c>
      <c r="E1462" s="6">
        <v>5.383</v>
      </c>
      <c r="F1462" s="6">
        <v>7.31</v>
      </c>
      <c r="G1462" s="6">
        <v>10.199999999999999</v>
      </c>
      <c r="H1462" s="7"/>
      <c r="I1462" s="8"/>
      <c r="J1462" s="9"/>
    </row>
    <row r="1463" spans="1:10" x14ac:dyDescent="0.15">
      <c r="A1463" s="1">
        <v>40645</v>
      </c>
      <c r="B1463" s="10">
        <v>19.73</v>
      </c>
      <c r="C1463" s="5">
        <v>5.0684237202230111</v>
      </c>
      <c r="D1463" s="6">
        <v>3.87</v>
      </c>
      <c r="E1463" s="6">
        <v>5.383</v>
      </c>
      <c r="F1463" s="6">
        <v>7.31</v>
      </c>
      <c r="G1463" s="6">
        <v>10.199999999999999</v>
      </c>
      <c r="H1463" s="7"/>
      <c r="I1463" s="8"/>
      <c r="J1463" s="9"/>
    </row>
    <row r="1464" spans="1:10" x14ac:dyDescent="0.15">
      <c r="A1464" s="1">
        <v>40644</v>
      </c>
      <c r="B1464" s="10">
        <v>19.75</v>
      </c>
      <c r="C1464" s="5">
        <v>5.0632911392405067</v>
      </c>
      <c r="D1464" s="6">
        <v>3.8927999999999998</v>
      </c>
      <c r="E1464" s="6">
        <v>5.383</v>
      </c>
      <c r="F1464" s="6">
        <v>7.31</v>
      </c>
      <c r="G1464" s="6">
        <v>10.199999999999999</v>
      </c>
      <c r="H1464" s="7"/>
      <c r="I1464" s="8"/>
      <c r="J1464" s="9"/>
    </row>
    <row r="1465" spans="1:10" x14ac:dyDescent="0.15">
      <c r="A1465" s="1">
        <v>40641</v>
      </c>
      <c r="B1465" s="10">
        <v>19.82</v>
      </c>
      <c r="C1465" s="5">
        <v>5.0454086781029268</v>
      </c>
      <c r="D1465" s="6">
        <v>3.9081000000000001</v>
      </c>
      <c r="E1465" s="6">
        <v>5.383</v>
      </c>
      <c r="F1465" s="6">
        <v>7.31</v>
      </c>
      <c r="G1465" s="6">
        <v>10.199999999999999</v>
      </c>
      <c r="H1465" s="7"/>
      <c r="I1465" s="8"/>
      <c r="J1465" s="9"/>
    </row>
    <row r="1466" spans="1:10" x14ac:dyDescent="0.15">
      <c r="A1466" s="1">
        <v>40640</v>
      </c>
      <c r="B1466" s="10">
        <v>19.670000000000002</v>
      </c>
      <c r="C1466" s="5">
        <v>5.0838840874428062</v>
      </c>
      <c r="D1466" s="6">
        <v>3.9167000000000001</v>
      </c>
      <c r="E1466" s="6">
        <v>5.383</v>
      </c>
      <c r="F1466" s="6">
        <v>7.31</v>
      </c>
      <c r="G1466" s="6">
        <v>10.199999999999999</v>
      </c>
      <c r="H1466" s="7"/>
      <c r="I1466" s="8"/>
      <c r="J1466" s="9"/>
    </row>
    <row r="1467" spans="1:10" x14ac:dyDescent="0.15">
      <c r="A1467" s="1">
        <v>40639</v>
      </c>
      <c r="B1467" s="10">
        <v>19.600000000000001</v>
      </c>
      <c r="C1467" s="5">
        <v>5.1020408163265296</v>
      </c>
      <c r="D1467" s="6">
        <v>3.9203000000000001</v>
      </c>
      <c r="E1467" s="6">
        <v>5.383</v>
      </c>
      <c r="F1467" s="6">
        <v>7.31</v>
      </c>
      <c r="G1467" s="6">
        <v>10.199999999999999</v>
      </c>
      <c r="H1467" s="7"/>
      <c r="I1467" s="8"/>
      <c r="J1467" s="9"/>
    </row>
    <row r="1468" spans="1:10" x14ac:dyDescent="0.15">
      <c r="A1468" s="1">
        <v>40634</v>
      </c>
      <c r="B1468" s="10">
        <v>19.46</v>
      </c>
      <c r="C1468" s="5">
        <v>5.1387461459403907</v>
      </c>
      <c r="D1468" s="6">
        <v>3.9125999999999999</v>
      </c>
      <c r="E1468" s="6">
        <v>5.383</v>
      </c>
      <c r="F1468" s="6">
        <v>7.31</v>
      </c>
      <c r="G1468" s="6">
        <v>10.199999999999999</v>
      </c>
      <c r="H1468" s="7"/>
      <c r="I1468" s="8"/>
      <c r="J1468" s="9"/>
    </row>
    <row r="1469" spans="1:10" x14ac:dyDescent="0.15">
      <c r="A1469" s="1">
        <v>40633</v>
      </c>
      <c r="B1469" s="10">
        <v>19.27</v>
      </c>
      <c r="C1469" s="5">
        <v>5.1894135962636225</v>
      </c>
      <c r="D1469" s="6">
        <v>3.9119999999999999</v>
      </c>
      <c r="E1469" s="6">
        <v>5.383</v>
      </c>
      <c r="F1469" s="6">
        <v>7.31</v>
      </c>
      <c r="G1469" s="6">
        <v>10.199999999999999</v>
      </c>
      <c r="H1469" s="7"/>
      <c r="I1469" s="8"/>
      <c r="J1469" s="9"/>
    </row>
    <row r="1470" spans="1:10" x14ac:dyDescent="0.15">
      <c r="A1470" s="1">
        <v>40632</v>
      </c>
      <c r="B1470" s="10">
        <v>19.64</v>
      </c>
      <c r="C1470" s="5">
        <v>5.0916496945010179</v>
      </c>
      <c r="D1470" s="6">
        <v>3.9068999999999998</v>
      </c>
      <c r="E1470" s="6">
        <v>4.944</v>
      </c>
      <c r="F1470" s="6">
        <v>7.23</v>
      </c>
      <c r="G1470" s="6">
        <v>9.9</v>
      </c>
      <c r="H1470" s="7"/>
      <c r="I1470" s="8"/>
      <c r="J1470" s="9"/>
    </row>
    <row r="1471" spans="1:10" x14ac:dyDescent="0.15">
      <c r="A1471" s="1">
        <v>40631</v>
      </c>
      <c r="B1471" s="10">
        <v>19.88</v>
      </c>
      <c r="C1471" s="5">
        <v>5.0301810865191152</v>
      </c>
      <c r="D1471" s="6">
        <v>3.9043999999999999</v>
      </c>
      <c r="E1471" s="6">
        <v>4.944</v>
      </c>
      <c r="F1471" s="6">
        <v>7.23</v>
      </c>
      <c r="G1471" s="6">
        <v>9.9</v>
      </c>
      <c r="H1471" s="7"/>
      <c r="I1471" s="8"/>
      <c r="J1471" s="9"/>
    </row>
    <row r="1472" spans="1:10" x14ac:dyDescent="0.15">
      <c r="A1472" s="1">
        <v>40630</v>
      </c>
      <c r="B1472" s="10">
        <v>20.149999999999999</v>
      </c>
      <c r="C1472" s="5">
        <v>4.9627791563275441</v>
      </c>
      <c r="D1472" s="6">
        <v>3.8807</v>
      </c>
      <c r="E1472" s="6">
        <v>4.944</v>
      </c>
      <c r="F1472" s="6">
        <v>7.23</v>
      </c>
      <c r="G1472" s="6">
        <v>9.9</v>
      </c>
      <c r="H1472" s="7"/>
      <c r="I1472" s="8"/>
      <c r="J1472" s="9"/>
    </row>
    <row r="1473" spans="1:10" x14ac:dyDescent="0.15">
      <c r="A1473" s="1">
        <v>40627</v>
      </c>
      <c r="B1473" s="10">
        <v>20.36</v>
      </c>
      <c r="C1473" s="5">
        <v>4.9115913555992146</v>
      </c>
      <c r="D1473" s="6">
        <v>3.8714</v>
      </c>
      <c r="E1473" s="6">
        <v>4.944</v>
      </c>
      <c r="F1473" s="6">
        <v>7.23</v>
      </c>
      <c r="G1473" s="6">
        <v>9.9</v>
      </c>
      <c r="H1473" s="7"/>
      <c r="I1473" s="8"/>
      <c r="J1473" s="9"/>
    </row>
    <row r="1474" spans="1:10" x14ac:dyDescent="0.15">
      <c r="A1474" s="1">
        <v>40626</v>
      </c>
      <c r="B1474" s="10">
        <v>20.22</v>
      </c>
      <c r="C1474" s="5">
        <v>4.9455984174085064</v>
      </c>
      <c r="D1474" s="6">
        <v>3.8761999999999999</v>
      </c>
      <c r="E1474" s="6">
        <v>4.944</v>
      </c>
      <c r="F1474" s="6">
        <v>7.23</v>
      </c>
      <c r="G1474" s="6">
        <v>9.9</v>
      </c>
      <c r="H1474" s="7"/>
      <c r="I1474" s="8"/>
      <c r="J1474" s="9"/>
    </row>
    <row r="1475" spans="1:10" x14ac:dyDescent="0.15">
      <c r="A1475" s="1">
        <v>40625</v>
      </c>
      <c r="B1475" s="10">
        <v>20.25</v>
      </c>
      <c r="C1475" s="5">
        <v>4.9382716049382713</v>
      </c>
      <c r="D1475" s="6">
        <v>3.9037000000000002</v>
      </c>
      <c r="E1475" s="6">
        <v>4.944</v>
      </c>
      <c r="F1475" s="6">
        <v>7.23</v>
      </c>
      <c r="G1475" s="6">
        <v>9.9</v>
      </c>
      <c r="H1475" s="7"/>
      <c r="I1475" s="8"/>
      <c r="J1475" s="9"/>
    </row>
    <row r="1476" spans="1:10" x14ac:dyDescent="0.15">
      <c r="A1476" s="1">
        <v>40624</v>
      </c>
      <c r="B1476" s="10">
        <v>20</v>
      </c>
      <c r="C1476" s="5">
        <v>5</v>
      </c>
      <c r="D1476" s="6">
        <v>3.8986999999999998</v>
      </c>
      <c r="E1476" s="6">
        <v>4.944</v>
      </c>
      <c r="F1476" s="6">
        <v>7.23</v>
      </c>
      <c r="G1476" s="6">
        <v>9.9</v>
      </c>
      <c r="H1476" s="7"/>
      <c r="I1476" s="8"/>
      <c r="J1476" s="9"/>
    </row>
    <row r="1477" spans="1:10" x14ac:dyDescent="0.15">
      <c r="A1477" s="1">
        <v>40623</v>
      </c>
      <c r="B1477" s="10">
        <v>19.97</v>
      </c>
      <c r="C1477" s="5">
        <v>5.0075112669003508</v>
      </c>
      <c r="D1477" s="6">
        <v>3.8774000000000002</v>
      </c>
      <c r="E1477" s="6">
        <v>4.944</v>
      </c>
      <c r="F1477" s="6">
        <v>7.23</v>
      </c>
      <c r="G1477" s="6">
        <v>9.9</v>
      </c>
      <c r="H1477" s="7"/>
      <c r="I1477" s="8"/>
      <c r="J1477" s="9"/>
    </row>
    <row r="1478" spans="1:10" x14ac:dyDescent="0.15">
      <c r="A1478" s="1">
        <v>40620</v>
      </c>
      <c r="B1478" s="10">
        <v>19.989999999999998</v>
      </c>
      <c r="C1478" s="5">
        <v>5.002501250625313</v>
      </c>
      <c r="D1478" s="6">
        <v>3.8489</v>
      </c>
      <c r="E1478" s="6">
        <v>4.944</v>
      </c>
      <c r="F1478" s="6">
        <v>7.23</v>
      </c>
      <c r="G1478" s="6">
        <v>9.9</v>
      </c>
      <c r="H1478" s="7"/>
      <c r="I1478" s="8"/>
      <c r="J1478" s="9"/>
    </row>
    <row r="1479" spans="1:10" x14ac:dyDescent="0.15">
      <c r="A1479" s="1">
        <v>40619</v>
      </c>
      <c r="B1479" s="10">
        <v>20.18</v>
      </c>
      <c r="C1479" s="5">
        <v>4.9554013875123886</v>
      </c>
      <c r="D1479" s="6">
        <v>3.8325999999999998</v>
      </c>
      <c r="E1479" s="6">
        <v>4.944</v>
      </c>
      <c r="F1479" s="6">
        <v>7.23</v>
      </c>
      <c r="G1479" s="6">
        <v>9.9</v>
      </c>
      <c r="H1479" s="7"/>
      <c r="I1479" s="8"/>
      <c r="J1479" s="9"/>
    </row>
    <row r="1480" spans="1:10" x14ac:dyDescent="0.15">
      <c r="A1480" s="1">
        <v>40618</v>
      </c>
      <c r="B1480" s="10">
        <v>20.43</v>
      </c>
      <c r="C1480" s="5">
        <v>4.8947626040137058</v>
      </c>
      <c r="D1480" s="6">
        <v>3.86</v>
      </c>
      <c r="E1480" s="6">
        <v>4.944</v>
      </c>
      <c r="F1480" s="6">
        <v>7.23</v>
      </c>
      <c r="G1480" s="6">
        <v>9.9</v>
      </c>
      <c r="H1480" s="7"/>
      <c r="I1480" s="8"/>
      <c r="J1480" s="9"/>
    </row>
    <row r="1481" spans="1:10" x14ac:dyDescent="0.15">
      <c r="A1481" s="1">
        <v>40617</v>
      </c>
      <c r="B1481" s="10">
        <v>20.21</v>
      </c>
      <c r="C1481" s="5">
        <v>4.9480455220188029</v>
      </c>
      <c r="D1481" s="6">
        <v>3.8658999999999999</v>
      </c>
      <c r="E1481" s="6">
        <v>4.944</v>
      </c>
      <c r="F1481" s="6">
        <v>7.23</v>
      </c>
      <c r="G1481" s="6">
        <v>9.9</v>
      </c>
      <c r="H1481" s="7"/>
      <c r="I1481" s="8"/>
      <c r="J1481" s="9"/>
    </row>
    <row r="1482" spans="1:10" x14ac:dyDescent="0.15">
      <c r="A1482" s="1">
        <v>40616</v>
      </c>
      <c r="B1482" s="10">
        <v>20.53</v>
      </c>
      <c r="C1482" s="5">
        <v>4.8709206039941551</v>
      </c>
      <c r="D1482" s="6">
        <v>3.9074</v>
      </c>
      <c r="E1482" s="6">
        <v>4.944</v>
      </c>
      <c r="F1482" s="6">
        <v>7.23</v>
      </c>
      <c r="G1482" s="6">
        <v>9.9</v>
      </c>
      <c r="H1482" s="7"/>
      <c r="I1482" s="8"/>
      <c r="J1482" s="9"/>
    </row>
    <row r="1483" spans="1:10" x14ac:dyDescent="0.15">
      <c r="A1483" s="1">
        <v>40613</v>
      </c>
      <c r="B1483" s="10">
        <v>20.48</v>
      </c>
      <c r="C1483" s="5">
        <v>4.8828125</v>
      </c>
      <c r="D1483" s="6">
        <v>3.9327999999999999</v>
      </c>
      <c r="E1483" s="6">
        <v>4.944</v>
      </c>
      <c r="F1483" s="6">
        <v>7.23</v>
      </c>
      <c r="G1483" s="6">
        <v>9.9</v>
      </c>
      <c r="H1483" s="7"/>
      <c r="I1483" s="8"/>
      <c r="J1483" s="9"/>
    </row>
    <row r="1484" spans="1:10" x14ac:dyDescent="0.15">
      <c r="A1484" s="1">
        <v>40612</v>
      </c>
      <c r="B1484" s="10">
        <v>20.6</v>
      </c>
      <c r="C1484" s="5">
        <v>4.8543689320388346</v>
      </c>
      <c r="D1484" s="6">
        <v>3.9321000000000002</v>
      </c>
      <c r="E1484" s="6">
        <v>4.944</v>
      </c>
      <c r="F1484" s="6">
        <v>7.23</v>
      </c>
      <c r="G1484" s="6">
        <v>9.9</v>
      </c>
      <c r="H1484" s="7"/>
      <c r="I1484" s="8"/>
      <c r="J1484" s="9"/>
    </row>
    <row r="1485" spans="1:10" x14ac:dyDescent="0.15">
      <c r="A1485" s="1">
        <v>40611</v>
      </c>
      <c r="B1485" s="10">
        <v>20.85</v>
      </c>
      <c r="C1485" s="5">
        <v>4.7961630695443649</v>
      </c>
      <c r="D1485" s="6">
        <v>3.8879000000000001</v>
      </c>
      <c r="E1485" s="6">
        <v>4.944</v>
      </c>
      <c r="F1485" s="6">
        <v>7.23</v>
      </c>
      <c r="G1485" s="6">
        <v>9.9</v>
      </c>
      <c r="H1485" s="7"/>
      <c r="I1485" s="8"/>
      <c r="J1485" s="9"/>
    </row>
    <row r="1486" spans="1:10" x14ac:dyDescent="0.15">
      <c r="A1486" s="1">
        <v>40610</v>
      </c>
      <c r="B1486" s="10">
        <v>20.83</v>
      </c>
      <c r="C1486" s="5">
        <v>4.8007681228996644</v>
      </c>
      <c r="D1486" s="6">
        <v>3.9077999999999999</v>
      </c>
      <c r="E1486" s="6">
        <v>4.944</v>
      </c>
      <c r="F1486" s="6">
        <v>7.23</v>
      </c>
      <c r="G1486" s="6">
        <v>9.9</v>
      </c>
      <c r="H1486" s="7"/>
      <c r="I1486" s="8"/>
      <c r="J1486" s="9"/>
    </row>
    <row r="1487" spans="1:10" x14ac:dyDescent="0.15">
      <c r="A1487" s="1">
        <v>40609</v>
      </c>
      <c r="B1487" s="10">
        <v>20.82</v>
      </c>
      <c r="C1487" s="5">
        <v>4.8030739673390972</v>
      </c>
      <c r="D1487" s="6">
        <v>3.9350999999999998</v>
      </c>
      <c r="E1487" s="6">
        <v>4.944</v>
      </c>
      <c r="F1487" s="6">
        <v>7.23</v>
      </c>
      <c r="G1487" s="6">
        <v>9.9</v>
      </c>
      <c r="H1487" s="7"/>
      <c r="I1487" s="8"/>
      <c r="J1487" s="9"/>
    </row>
    <row r="1488" spans="1:10" x14ac:dyDescent="0.15">
      <c r="A1488" s="1">
        <v>40606</v>
      </c>
      <c r="B1488" s="10">
        <v>20.51</v>
      </c>
      <c r="C1488" s="5">
        <v>4.8756704046806432</v>
      </c>
      <c r="D1488" s="6">
        <v>3.9388000000000001</v>
      </c>
      <c r="E1488" s="6">
        <v>4.944</v>
      </c>
      <c r="F1488" s="6">
        <v>7.23</v>
      </c>
      <c r="G1488" s="6">
        <v>9.9</v>
      </c>
      <c r="H1488" s="7"/>
      <c r="I1488" s="8"/>
      <c r="J1488" s="9"/>
    </row>
    <row r="1489" spans="1:10" x14ac:dyDescent="0.15">
      <c r="A1489" s="1">
        <v>40605</v>
      </c>
      <c r="B1489" s="10">
        <v>20.260000000000002</v>
      </c>
      <c r="C1489" s="5">
        <v>4.9358341559723584</v>
      </c>
      <c r="D1489" s="6">
        <v>3.9279000000000002</v>
      </c>
      <c r="E1489" s="6">
        <v>4.944</v>
      </c>
      <c r="F1489" s="6">
        <v>7.23</v>
      </c>
      <c r="G1489" s="6">
        <v>9.9</v>
      </c>
      <c r="H1489" s="7"/>
      <c r="I1489" s="8"/>
      <c r="J1489" s="9"/>
    </row>
    <row r="1490" spans="1:10" x14ac:dyDescent="0.15">
      <c r="A1490" s="1">
        <v>40604</v>
      </c>
      <c r="B1490" s="10">
        <v>20.37</v>
      </c>
      <c r="C1490" s="5">
        <v>4.909180166912126</v>
      </c>
      <c r="D1490" s="6">
        <v>3.9232999999999998</v>
      </c>
      <c r="E1490" s="6">
        <v>4.944</v>
      </c>
      <c r="F1490" s="6">
        <v>7.23</v>
      </c>
      <c r="G1490" s="6">
        <v>9.9</v>
      </c>
      <c r="H1490" s="7"/>
      <c r="I1490" s="8"/>
      <c r="J1490" s="9"/>
    </row>
    <row r="1491" spans="1:10" x14ac:dyDescent="0.15">
      <c r="A1491" s="1">
        <v>40603</v>
      </c>
      <c r="B1491" s="10">
        <v>20.41</v>
      </c>
      <c r="C1491" s="5">
        <v>4.8995590396864284</v>
      </c>
      <c r="D1491" s="6">
        <v>3.9258999999999999</v>
      </c>
      <c r="E1491" s="6">
        <v>4.944</v>
      </c>
      <c r="F1491" s="6">
        <v>7.23</v>
      </c>
      <c r="G1491" s="6">
        <v>9.9</v>
      </c>
      <c r="H1491" s="7"/>
      <c r="I1491" s="8"/>
      <c r="J1491" s="9"/>
    </row>
    <row r="1492" spans="1:10" x14ac:dyDescent="0.15">
      <c r="A1492" s="1">
        <v>40602</v>
      </c>
      <c r="B1492" s="10">
        <v>20.34</v>
      </c>
      <c r="C1492" s="5">
        <v>4.9164208456243852</v>
      </c>
      <c r="D1492" s="6">
        <v>3.9314</v>
      </c>
      <c r="E1492" s="6">
        <v>4.944</v>
      </c>
      <c r="F1492" s="6">
        <v>7.23</v>
      </c>
      <c r="G1492" s="6">
        <v>9.9</v>
      </c>
      <c r="H1492" s="7"/>
      <c r="I1492" s="8"/>
      <c r="J1492" s="9"/>
    </row>
    <row r="1493" spans="1:10" x14ac:dyDescent="0.15">
      <c r="A1493" s="1">
        <v>40599</v>
      </c>
      <c r="B1493" s="10">
        <v>20.21</v>
      </c>
      <c r="C1493" s="5">
        <v>4.9480455220188029</v>
      </c>
      <c r="D1493" s="6">
        <v>3.9565999999999999</v>
      </c>
      <c r="E1493" s="6">
        <v>4.9000000000000004</v>
      </c>
      <c r="F1493" s="6">
        <v>6.6</v>
      </c>
      <c r="G1493" s="6">
        <v>9.9</v>
      </c>
      <c r="H1493" s="7"/>
      <c r="I1493" s="8"/>
      <c r="J1493" s="9"/>
    </row>
    <row r="1494" spans="1:10" x14ac:dyDescent="0.15">
      <c r="A1494" s="1">
        <v>40598</v>
      </c>
      <c r="B1494" s="10">
        <v>20.21</v>
      </c>
      <c r="C1494" s="5">
        <v>4.9480455220188029</v>
      </c>
      <c r="D1494" s="6">
        <v>3.9131999999999998</v>
      </c>
      <c r="E1494" s="6">
        <v>4.9000000000000004</v>
      </c>
      <c r="F1494" s="6">
        <v>6.6</v>
      </c>
      <c r="G1494" s="6">
        <v>9.9</v>
      </c>
      <c r="H1494" s="7"/>
      <c r="I1494" s="8"/>
      <c r="J1494" s="9"/>
    </row>
    <row r="1495" spans="1:10" x14ac:dyDescent="0.15">
      <c r="A1495" s="1">
        <v>40597</v>
      </c>
      <c r="B1495" s="10">
        <v>20.12</v>
      </c>
      <c r="C1495" s="5">
        <v>4.9701789264413518</v>
      </c>
      <c r="D1495" s="6">
        <v>3.9946000000000002</v>
      </c>
      <c r="E1495" s="6">
        <v>4.9000000000000004</v>
      </c>
      <c r="F1495" s="6">
        <v>6.6</v>
      </c>
      <c r="G1495" s="6">
        <v>9.9</v>
      </c>
      <c r="H1495" s="7"/>
      <c r="I1495" s="8"/>
      <c r="J1495" s="9"/>
    </row>
    <row r="1496" spans="1:10" x14ac:dyDescent="0.15">
      <c r="A1496" s="1">
        <v>40596</v>
      </c>
      <c r="B1496" s="10">
        <v>20.05</v>
      </c>
      <c r="C1496" s="5">
        <v>4.9875311720698248</v>
      </c>
      <c r="D1496" s="6">
        <v>4.04</v>
      </c>
      <c r="E1496" s="6">
        <v>4.9000000000000004</v>
      </c>
      <c r="F1496" s="6">
        <v>6.6</v>
      </c>
      <c r="G1496" s="6">
        <v>9.9</v>
      </c>
      <c r="H1496" s="7"/>
      <c r="I1496" s="8"/>
      <c r="J1496" s="9"/>
    </row>
    <row r="1497" spans="1:10" x14ac:dyDescent="0.15">
      <c r="A1497" s="1">
        <v>40595</v>
      </c>
      <c r="B1497" s="10">
        <v>20.58</v>
      </c>
      <c r="C1497" s="5">
        <v>4.8590864917395535</v>
      </c>
      <c r="D1497" s="6">
        <v>4.0701999999999998</v>
      </c>
      <c r="E1497" s="6">
        <v>4.9000000000000004</v>
      </c>
      <c r="F1497" s="6">
        <v>6.6</v>
      </c>
      <c r="G1497" s="6">
        <v>9.9</v>
      </c>
      <c r="H1497" s="7"/>
      <c r="I1497" s="8"/>
      <c r="J1497" s="9"/>
    </row>
    <row r="1498" spans="1:10" x14ac:dyDescent="0.15">
      <c r="A1498" s="1">
        <v>40592</v>
      </c>
      <c r="B1498" s="10">
        <v>20.32</v>
      </c>
      <c r="C1498" s="5">
        <v>4.9212598425196843</v>
      </c>
      <c r="D1498" s="6">
        <v>4.0449999999999999</v>
      </c>
      <c r="E1498" s="6">
        <v>4.9000000000000004</v>
      </c>
      <c r="F1498" s="6">
        <v>6.6</v>
      </c>
      <c r="G1498" s="6">
        <v>9.9</v>
      </c>
      <c r="H1498" s="7"/>
      <c r="I1498" s="8"/>
      <c r="J1498" s="9"/>
    </row>
    <row r="1499" spans="1:10" x14ac:dyDescent="0.15">
      <c r="A1499" s="1">
        <v>40591</v>
      </c>
      <c r="B1499" s="10">
        <v>20.48</v>
      </c>
      <c r="C1499" s="5">
        <v>4.8828125</v>
      </c>
      <c r="D1499" s="6">
        <v>4.0449000000000002</v>
      </c>
      <c r="E1499" s="6">
        <v>4.9000000000000004</v>
      </c>
      <c r="F1499" s="6">
        <v>6.6</v>
      </c>
      <c r="G1499" s="6">
        <v>9.9</v>
      </c>
      <c r="H1499" s="7"/>
      <c r="I1499" s="8"/>
      <c r="J1499" s="9"/>
    </row>
    <row r="1500" spans="1:10" x14ac:dyDescent="0.15">
      <c r="A1500" s="1">
        <v>40590</v>
      </c>
      <c r="B1500" s="10">
        <v>20.45</v>
      </c>
      <c r="C1500" s="5">
        <v>4.8899755501222497</v>
      </c>
      <c r="D1500" s="6">
        <v>4.0449999999999999</v>
      </c>
      <c r="E1500" s="6">
        <v>4.9000000000000004</v>
      </c>
      <c r="F1500" s="6">
        <v>6.6</v>
      </c>
      <c r="G1500" s="6">
        <v>9.9</v>
      </c>
      <c r="H1500" s="7"/>
      <c r="I1500" s="8"/>
      <c r="J1500" s="9"/>
    </row>
    <row r="1501" spans="1:10" x14ac:dyDescent="0.15">
      <c r="A1501" s="1">
        <v>40589</v>
      </c>
      <c r="B1501" s="10">
        <v>20.25</v>
      </c>
      <c r="C1501" s="5">
        <v>4.9382716049382713</v>
      </c>
      <c r="D1501" s="6">
        <v>4.0453999999999999</v>
      </c>
      <c r="E1501" s="6">
        <v>4.9000000000000004</v>
      </c>
      <c r="F1501" s="6">
        <v>6.6</v>
      </c>
      <c r="G1501" s="6">
        <v>9.9</v>
      </c>
      <c r="H1501" s="7"/>
      <c r="I1501" s="8"/>
      <c r="J1501" s="9"/>
    </row>
    <row r="1502" spans="1:10" x14ac:dyDescent="0.15">
      <c r="A1502" s="1">
        <v>40588</v>
      </c>
      <c r="B1502" s="10">
        <v>20.25</v>
      </c>
      <c r="C1502" s="5">
        <v>4.9382716049382713</v>
      </c>
      <c r="D1502" s="6">
        <v>4.0552000000000001</v>
      </c>
      <c r="E1502" s="6">
        <v>4.9000000000000004</v>
      </c>
      <c r="F1502" s="6">
        <v>6.6</v>
      </c>
      <c r="G1502" s="6">
        <v>9.9</v>
      </c>
      <c r="H1502" s="7"/>
      <c r="I1502" s="8"/>
      <c r="J1502" s="9"/>
    </row>
    <row r="1503" spans="1:10" x14ac:dyDescent="0.15">
      <c r="A1503" s="1">
        <v>40585</v>
      </c>
      <c r="B1503" s="10">
        <v>19.760000000000002</v>
      </c>
      <c r="C1503" s="5">
        <v>5.0607287449392713</v>
      </c>
      <c r="D1503" s="6">
        <v>4.1062000000000003</v>
      </c>
      <c r="E1503" s="6">
        <v>4.9000000000000004</v>
      </c>
      <c r="F1503" s="6">
        <v>6.6</v>
      </c>
      <c r="G1503" s="6">
        <v>9.9</v>
      </c>
      <c r="H1503" s="7"/>
      <c r="I1503" s="8"/>
      <c r="J1503" s="9"/>
    </row>
    <row r="1504" spans="1:10" x14ac:dyDescent="0.15">
      <c r="A1504" s="1">
        <v>40584</v>
      </c>
      <c r="B1504" s="10">
        <v>19.649999999999999</v>
      </c>
      <c r="C1504" s="5">
        <v>5.0890585241730282</v>
      </c>
      <c r="D1504" s="6">
        <v>4.1158000000000001</v>
      </c>
      <c r="E1504" s="6">
        <v>4.9000000000000004</v>
      </c>
      <c r="F1504" s="6">
        <v>6.6</v>
      </c>
      <c r="G1504" s="6">
        <v>9.9</v>
      </c>
      <c r="H1504" s="7"/>
      <c r="I1504" s="8"/>
      <c r="J1504" s="9"/>
    </row>
    <row r="1505" spans="1:10" x14ac:dyDescent="0.15">
      <c r="A1505" s="1">
        <v>40583</v>
      </c>
      <c r="B1505" s="10">
        <v>19.28</v>
      </c>
      <c r="C1505" s="5">
        <v>5.1867219917012441</v>
      </c>
      <c r="D1505" s="6">
        <v>4.1006</v>
      </c>
      <c r="E1505" s="6">
        <v>4.9000000000000004</v>
      </c>
      <c r="F1505" s="6">
        <v>6.6</v>
      </c>
      <c r="G1505" s="6">
        <v>9.9</v>
      </c>
      <c r="H1505" s="7"/>
      <c r="I1505" s="8"/>
      <c r="J1505" s="9"/>
    </row>
    <row r="1506" spans="1:10" x14ac:dyDescent="0.15">
      <c r="A1506" s="1">
        <v>40575</v>
      </c>
      <c r="B1506" s="10">
        <v>19.5</v>
      </c>
      <c r="C1506" s="5">
        <v>5.1282051282051277</v>
      </c>
      <c r="D1506" s="6">
        <v>4.0186000000000002</v>
      </c>
      <c r="E1506" s="6">
        <v>4.9000000000000004</v>
      </c>
      <c r="F1506" s="6">
        <v>6.6</v>
      </c>
      <c r="G1506" s="6">
        <v>9.9</v>
      </c>
      <c r="H1506" s="7"/>
      <c r="I1506" s="8"/>
      <c r="J1506" s="9"/>
    </row>
    <row r="1507" spans="1:10" x14ac:dyDescent="0.15">
      <c r="A1507" s="1">
        <v>40574</v>
      </c>
      <c r="B1507" s="10">
        <v>19.46</v>
      </c>
      <c r="C1507" s="5">
        <v>5.1387461459403907</v>
      </c>
      <c r="D1507" s="6">
        <v>4.0186999999999999</v>
      </c>
      <c r="E1507" s="6">
        <v>4.9000000000000004</v>
      </c>
      <c r="F1507" s="6">
        <v>6.6</v>
      </c>
      <c r="G1507" s="6">
        <v>9.9</v>
      </c>
      <c r="H1507" s="7"/>
      <c r="I1507" s="8"/>
      <c r="J1507" s="9"/>
    </row>
    <row r="1508" spans="1:10" x14ac:dyDescent="0.15">
      <c r="A1508" s="1">
        <v>40571</v>
      </c>
      <c r="B1508" s="10">
        <v>19.239999999999998</v>
      </c>
      <c r="C1508" s="5">
        <v>5.1975051975051976</v>
      </c>
      <c r="D1508" s="6">
        <v>4.0095999999999998</v>
      </c>
      <c r="E1508" s="6">
        <v>4.5999999999999996</v>
      </c>
      <c r="F1508" s="6">
        <v>5.93</v>
      </c>
      <c r="G1508" s="6">
        <v>9.9</v>
      </c>
      <c r="H1508" s="7"/>
      <c r="I1508" s="8"/>
      <c r="J1508" s="9"/>
    </row>
    <row r="1509" spans="1:10" x14ac:dyDescent="0.15">
      <c r="A1509" s="1">
        <v>40570</v>
      </c>
      <c r="B1509" s="10">
        <v>19.18</v>
      </c>
      <c r="C1509" s="5">
        <v>5.2137643378519289</v>
      </c>
      <c r="D1509" s="6">
        <v>4.0057999999999998</v>
      </c>
      <c r="E1509" s="6">
        <v>4.5999999999999996</v>
      </c>
      <c r="F1509" s="6">
        <v>5.93</v>
      </c>
      <c r="G1509" s="6">
        <v>9.9</v>
      </c>
      <c r="H1509" s="7"/>
      <c r="I1509" s="8"/>
      <c r="J1509" s="9"/>
    </row>
    <row r="1510" spans="1:10" x14ac:dyDescent="0.15">
      <c r="A1510" s="1">
        <v>40569</v>
      </c>
      <c r="B1510" s="10">
        <v>18.89</v>
      </c>
      <c r="C1510" s="5">
        <v>5.2938062466913713</v>
      </c>
      <c r="D1510" s="6">
        <v>3.9990999999999999</v>
      </c>
      <c r="E1510" s="6">
        <v>4.5999999999999996</v>
      </c>
      <c r="F1510" s="6">
        <v>5.93</v>
      </c>
      <c r="G1510" s="6">
        <v>9.9</v>
      </c>
      <c r="H1510" s="7"/>
      <c r="I1510" s="8"/>
      <c r="J1510" s="9"/>
    </row>
    <row r="1511" spans="1:10" x14ac:dyDescent="0.15">
      <c r="A1511" s="1">
        <v>40568</v>
      </c>
      <c r="B1511" s="10">
        <v>18.66</v>
      </c>
      <c r="C1511" s="5">
        <v>5.359056806002144</v>
      </c>
      <c r="D1511" s="6">
        <v>4.0152000000000001</v>
      </c>
      <c r="E1511" s="6">
        <v>4.5999999999999996</v>
      </c>
      <c r="F1511" s="6">
        <v>5.93</v>
      </c>
      <c r="G1511" s="6">
        <v>9.9</v>
      </c>
      <c r="H1511" s="7"/>
      <c r="I1511" s="8"/>
      <c r="J1511" s="9"/>
    </row>
    <row r="1512" spans="1:10" x14ac:dyDescent="0.15">
      <c r="A1512" s="1">
        <v>40567</v>
      </c>
      <c r="B1512" s="10">
        <v>18.82</v>
      </c>
      <c r="C1512" s="5">
        <v>5.3134962805526031</v>
      </c>
      <c r="D1512" s="6">
        <v>3.9918</v>
      </c>
      <c r="E1512" s="6">
        <v>4.5999999999999996</v>
      </c>
      <c r="F1512" s="6">
        <v>5.93</v>
      </c>
      <c r="G1512" s="6">
        <v>9.9</v>
      </c>
      <c r="H1512" s="7"/>
      <c r="I1512" s="8"/>
      <c r="J1512" s="9"/>
    </row>
    <row r="1513" spans="1:10" x14ac:dyDescent="0.15">
      <c r="A1513" s="1">
        <v>40564</v>
      </c>
      <c r="B1513" s="10">
        <v>19.05</v>
      </c>
      <c r="C1513" s="5">
        <v>5.2493438320209975</v>
      </c>
      <c r="D1513" s="6">
        <v>3.9836999999999998</v>
      </c>
      <c r="E1513" s="6">
        <v>4.5999999999999996</v>
      </c>
      <c r="F1513" s="6">
        <v>5.93</v>
      </c>
      <c r="G1513" s="6">
        <v>9.9</v>
      </c>
      <c r="H1513" s="7"/>
      <c r="I1513" s="8"/>
      <c r="J1513" s="9"/>
    </row>
    <row r="1514" spans="1:10" x14ac:dyDescent="0.15">
      <c r="A1514" s="1">
        <v>40563</v>
      </c>
      <c r="B1514" s="10">
        <v>18.829999999999998</v>
      </c>
      <c r="C1514" s="5">
        <v>5.3106744556558683</v>
      </c>
      <c r="D1514" s="6">
        <v>3.9748999999999999</v>
      </c>
      <c r="E1514" s="6">
        <v>4.5999999999999996</v>
      </c>
      <c r="F1514" s="6">
        <v>5.93</v>
      </c>
      <c r="G1514" s="6">
        <v>9.9</v>
      </c>
      <c r="H1514" s="7"/>
      <c r="I1514" s="8"/>
      <c r="J1514" s="9"/>
    </row>
    <row r="1515" spans="1:10" x14ac:dyDescent="0.15">
      <c r="A1515" s="1">
        <v>40562</v>
      </c>
      <c r="B1515" s="10">
        <v>19.41</v>
      </c>
      <c r="C1515" s="5">
        <v>5.1519835136527563</v>
      </c>
      <c r="D1515" s="6">
        <v>3.9752000000000001</v>
      </c>
      <c r="E1515" s="6">
        <v>4.5999999999999996</v>
      </c>
      <c r="F1515" s="6">
        <v>5.93</v>
      </c>
      <c r="G1515" s="6">
        <v>9.9</v>
      </c>
      <c r="H1515" s="7"/>
      <c r="I1515" s="8"/>
      <c r="J1515" s="9"/>
    </row>
    <row r="1516" spans="1:10" x14ac:dyDescent="0.15">
      <c r="A1516" s="1">
        <v>40561</v>
      </c>
      <c r="B1516" s="10">
        <v>19.059999999999999</v>
      </c>
      <c r="C1516" s="5">
        <v>5.2465897166841557</v>
      </c>
      <c r="D1516" s="6">
        <v>3.9954000000000001</v>
      </c>
      <c r="E1516" s="6">
        <v>4.5999999999999996</v>
      </c>
      <c r="F1516" s="6">
        <v>5.93</v>
      </c>
      <c r="G1516" s="6">
        <v>9.9</v>
      </c>
      <c r="H1516" s="7"/>
      <c r="I1516" s="8"/>
      <c r="J1516" s="9"/>
    </row>
    <row r="1517" spans="1:10" x14ac:dyDescent="0.15">
      <c r="A1517" s="1">
        <v>40560</v>
      </c>
      <c r="B1517" s="10">
        <v>19.04</v>
      </c>
      <c r="C1517" s="5">
        <v>5.2521008403361344</v>
      </c>
      <c r="D1517" s="6">
        <v>3.9651000000000001</v>
      </c>
      <c r="E1517" s="6">
        <v>4.5999999999999996</v>
      </c>
      <c r="F1517" s="6">
        <v>5.93</v>
      </c>
      <c r="G1517" s="6">
        <v>9.9</v>
      </c>
      <c r="H1517" s="7"/>
      <c r="I1517" s="8"/>
      <c r="J1517" s="9"/>
    </row>
    <row r="1518" spans="1:10" x14ac:dyDescent="0.15">
      <c r="A1518" s="1">
        <v>40557</v>
      </c>
      <c r="B1518" s="10">
        <v>19.78</v>
      </c>
      <c r="C1518" s="5">
        <v>5.0556117290192111</v>
      </c>
      <c r="D1518" s="6">
        <v>3.9156</v>
      </c>
      <c r="E1518" s="6">
        <v>4.5999999999999996</v>
      </c>
      <c r="F1518" s="6">
        <v>5.93</v>
      </c>
      <c r="G1518" s="6">
        <v>9.9</v>
      </c>
      <c r="H1518" s="7"/>
      <c r="I1518" s="8"/>
      <c r="J1518" s="9"/>
    </row>
    <row r="1519" spans="1:10" x14ac:dyDescent="0.15">
      <c r="A1519" s="1">
        <v>40556</v>
      </c>
      <c r="B1519" s="10">
        <v>20.059999999999999</v>
      </c>
      <c r="C1519" s="5">
        <v>4.9850448654037889</v>
      </c>
      <c r="D1519" s="6">
        <v>3.8831000000000002</v>
      </c>
      <c r="E1519" s="6">
        <v>4.5999999999999996</v>
      </c>
      <c r="F1519" s="6">
        <v>5.93</v>
      </c>
      <c r="G1519" s="6">
        <v>9.9</v>
      </c>
      <c r="H1519" s="7"/>
      <c r="I1519" s="8"/>
      <c r="J1519" s="9"/>
    </row>
    <row r="1520" spans="1:10" x14ac:dyDescent="0.15">
      <c r="A1520" s="1">
        <v>40555</v>
      </c>
      <c r="B1520" s="10">
        <v>19.98</v>
      </c>
      <c r="C1520" s="5">
        <v>5.005005005005005</v>
      </c>
      <c r="D1520" s="6">
        <v>3.855</v>
      </c>
      <c r="E1520" s="6">
        <v>4.5999999999999996</v>
      </c>
      <c r="F1520" s="6">
        <v>5.93</v>
      </c>
      <c r="G1520" s="6">
        <v>9.9</v>
      </c>
      <c r="H1520" s="7"/>
      <c r="I1520" s="8"/>
      <c r="J1520" s="9"/>
    </row>
    <row r="1521" spans="1:10" x14ac:dyDescent="0.15">
      <c r="A1521" s="1">
        <v>40554</v>
      </c>
      <c r="B1521" s="10">
        <v>19.87</v>
      </c>
      <c r="C1521" s="5">
        <v>5.0327126321087068</v>
      </c>
      <c r="D1521" s="6">
        <v>3.8702999999999999</v>
      </c>
      <c r="E1521" s="6">
        <v>4.5999999999999996</v>
      </c>
      <c r="F1521" s="6">
        <v>5.93</v>
      </c>
      <c r="G1521" s="6">
        <v>9.9</v>
      </c>
      <c r="H1521" s="7"/>
      <c r="I1521" s="8"/>
      <c r="J1521" s="9"/>
    </row>
    <row r="1522" spans="1:10" x14ac:dyDescent="0.15">
      <c r="A1522" s="1">
        <v>40553</v>
      </c>
      <c r="B1522" s="10">
        <v>19.829999999999998</v>
      </c>
      <c r="C1522" s="5">
        <v>5.0428643469490675</v>
      </c>
      <c r="D1522" s="6">
        <v>3.8449</v>
      </c>
      <c r="E1522" s="6">
        <v>4.5999999999999996</v>
      </c>
      <c r="F1522" s="6">
        <v>5.93</v>
      </c>
      <c r="G1522" s="6">
        <v>9.9</v>
      </c>
      <c r="H1522" s="7"/>
      <c r="I1522" s="8"/>
      <c r="J1522" s="9"/>
    </row>
    <row r="1523" spans="1:10" x14ac:dyDescent="0.15">
      <c r="A1523" s="1">
        <v>40550</v>
      </c>
      <c r="B1523" s="10">
        <v>20.190000000000001</v>
      </c>
      <c r="C1523" s="5">
        <v>4.9529470034670631</v>
      </c>
      <c r="D1523" s="6">
        <v>3.8237000000000001</v>
      </c>
      <c r="E1523" s="6">
        <v>4.5999999999999996</v>
      </c>
      <c r="F1523" s="6">
        <v>5.93</v>
      </c>
      <c r="G1523" s="6">
        <v>9.9</v>
      </c>
      <c r="H1523" s="7"/>
      <c r="I1523" s="8"/>
      <c r="J1523" s="9"/>
    </row>
    <row r="1524" spans="1:10" x14ac:dyDescent="0.15">
      <c r="A1524" s="1">
        <v>40549</v>
      </c>
      <c r="B1524" s="10">
        <v>20.100000000000001</v>
      </c>
      <c r="C1524" s="5">
        <v>4.9751243781094523</v>
      </c>
      <c r="D1524" s="6">
        <v>3.8338999999999999</v>
      </c>
      <c r="E1524" s="6">
        <v>4.5999999999999996</v>
      </c>
      <c r="F1524" s="6">
        <v>5.93</v>
      </c>
      <c r="G1524" s="6">
        <v>9.9</v>
      </c>
      <c r="H1524" s="7"/>
      <c r="I1524" s="8"/>
      <c r="J1524" s="9"/>
    </row>
    <row r="1525" spans="1:10" x14ac:dyDescent="0.15">
      <c r="A1525" s="1">
        <v>40548</v>
      </c>
      <c r="B1525" s="10">
        <v>20.23</v>
      </c>
      <c r="C1525" s="5">
        <v>4.9431537320810675</v>
      </c>
      <c r="D1525" s="6">
        <v>3.8132000000000001</v>
      </c>
      <c r="E1525" s="6">
        <v>4.5999999999999996</v>
      </c>
      <c r="F1525" s="6">
        <v>5.93</v>
      </c>
      <c r="G1525" s="6">
        <v>9.9</v>
      </c>
      <c r="H1525" s="7"/>
      <c r="I1525" s="8"/>
      <c r="J1525" s="9"/>
    </row>
    <row r="1526" spans="1:10" x14ac:dyDescent="0.15">
      <c r="A1526" s="1">
        <v>40547</v>
      </c>
      <c r="B1526" s="10">
        <v>20.309999999999999</v>
      </c>
      <c r="C1526" s="5">
        <v>4.9236829148202856</v>
      </c>
      <c r="D1526" s="6">
        <v>3.8605999999999998</v>
      </c>
      <c r="E1526" s="6">
        <v>4.5999999999999996</v>
      </c>
      <c r="F1526" s="6">
        <v>5.93</v>
      </c>
      <c r="G1526" s="6">
        <v>9.9</v>
      </c>
      <c r="H1526" s="7"/>
      <c r="I1526" s="8"/>
      <c r="J1526" s="9"/>
    </row>
    <row r="1527" spans="1:10" x14ac:dyDescent="0.15">
      <c r="A1527" s="1">
        <v>40543</v>
      </c>
      <c r="B1527" s="10">
        <v>20</v>
      </c>
      <c r="C1527" s="5">
        <v>5</v>
      </c>
      <c r="D1527" s="6">
        <v>3.8799000000000001</v>
      </c>
      <c r="E1527" s="6">
        <v>4.5999999999999996</v>
      </c>
      <c r="F1527" s="6">
        <v>5.93</v>
      </c>
      <c r="G1527" s="6">
        <v>9.9</v>
      </c>
      <c r="H1527" s="7"/>
      <c r="I1527" s="8"/>
      <c r="J1527" s="9"/>
    </row>
    <row r="1528" spans="1:10" x14ac:dyDescent="0.15">
      <c r="A1528" s="1">
        <v>40542</v>
      </c>
      <c r="B1528" s="10">
        <v>19.61</v>
      </c>
      <c r="C1528" s="5">
        <v>5.0994390617032126</v>
      </c>
      <c r="D1528" s="6">
        <v>3.88</v>
      </c>
      <c r="E1528" s="6">
        <v>5.0999999999999996</v>
      </c>
      <c r="F1528" s="6">
        <v>6.06</v>
      </c>
      <c r="G1528" s="6">
        <v>9.9</v>
      </c>
      <c r="H1528" s="7"/>
      <c r="I1528" s="8"/>
      <c r="J1528" s="9"/>
    </row>
    <row r="1529" spans="1:10" x14ac:dyDescent="0.15">
      <c r="A1529" s="1">
        <v>40541</v>
      </c>
      <c r="B1529" s="10">
        <v>19.54</v>
      </c>
      <c r="C1529" s="5">
        <v>5.1177072671443193</v>
      </c>
      <c r="D1529" s="6">
        <v>3.9018999999999999</v>
      </c>
      <c r="E1529" s="6">
        <v>5.0999999999999996</v>
      </c>
      <c r="F1529" s="6">
        <v>6.06</v>
      </c>
      <c r="G1529" s="6">
        <v>9.9</v>
      </c>
      <c r="H1529" s="7"/>
      <c r="I1529" s="8"/>
      <c r="J1529" s="9"/>
    </row>
    <row r="1530" spans="1:10" x14ac:dyDescent="0.15">
      <c r="A1530" s="1">
        <v>40540</v>
      </c>
      <c r="B1530" s="10">
        <v>19.350000000000001</v>
      </c>
      <c r="C1530" s="5">
        <v>5.1679586563307494</v>
      </c>
      <c r="D1530" s="6">
        <v>3.9117999999999999</v>
      </c>
      <c r="E1530" s="6">
        <v>5.0999999999999996</v>
      </c>
      <c r="F1530" s="6">
        <v>6.06</v>
      </c>
      <c r="G1530" s="6">
        <v>9.9</v>
      </c>
      <c r="H1530" s="7"/>
      <c r="I1530" s="8"/>
      <c r="J1530" s="9"/>
    </row>
    <row r="1531" spans="1:10" x14ac:dyDescent="0.15">
      <c r="A1531" s="1">
        <v>40539</v>
      </c>
      <c r="B1531" s="10">
        <v>19.68</v>
      </c>
      <c r="C1531" s="5">
        <v>5.0813008130081299</v>
      </c>
      <c r="D1531" s="6">
        <v>3.8913000000000002</v>
      </c>
      <c r="E1531" s="6">
        <v>5.0999999999999996</v>
      </c>
      <c r="F1531" s="6">
        <v>6.06</v>
      </c>
      <c r="G1531" s="6">
        <v>9.9</v>
      </c>
      <c r="H1531" s="7"/>
      <c r="I1531" s="8"/>
      <c r="J1531" s="9"/>
    </row>
    <row r="1532" spans="1:10" x14ac:dyDescent="0.15">
      <c r="A1532" s="1">
        <v>40536</v>
      </c>
      <c r="B1532" s="10">
        <v>20.079999999999998</v>
      </c>
      <c r="C1532" s="5">
        <v>4.9800796812749004</v>
      </c>
      <c r="D1532" s="6">
        <v>3.8136000000000001</v>
      </c>
      <c r="E1532" s="6">
        <v>5.0999999999999996</v>
      </c>
      <c r="F1532" s="6">
        <v>6.06</v>
      </c>
      <c r="G1532" s="6">
        <v>9.9</v>
      </c>
      <c r="H1532" s="7"/>
      <c r="I1532" s="8"/>
      <c r="J1532" s="9"/>
    </row>
    <row r="1533" spans="1:10" x14ac:dyDescent="0.15">
      <c r="A1533" s="1">
        <v>40535</v>
      </c>
      <c r="B1533" s="10">
        <v>20.260000000000002</v>
      </c>
      <c r="C1533" s="5">
        <v>4.9358341559723584</v>
      </c>
      <c r="D1533" s="6">
        <v>3.8108</v>
      </c>
      <c r="E1533" s="6">
        <v>5.0999999999999996</v>
      </c>
      <c r="F1533" s="6">
        <v>6.06</v>
      </c>
      <c r="G1533" s="6">
        <v>9.9</v>
      </c>
      <c r="H1533" s="7"/>
      <c r="I1533" s="8"/>
      <c r="J1533" s="9"/>
    </row>
    <row r="1534" spans="1:10" x14ac:dyDescent="0.15">
      <c r="A1534" s="1">
        <v>40534</v>
      </c>
      <c r="B1534" s="10">
        <v>20.440000000000001</v>
      </c>
      <c r="C1534" s="5">
        <v>4.8923679060665357</v>
      </c>
      <c r="D1534" s="6">
        <v>3.8003999999999998</v>
      </c>
      <c r="E1534" s="6">
        <v>5.0999999999999996</v>
      </c>
      <c r="F1534" s="6">
        <v>6.06</v>
      </c>
      <c r="G1534" s="6">
        <v>9.9</v>
      </c>
      <c r="H1534" s="7"/>
      <c r="I1534" s="8"/>
      <c r="J1534" s="9"/>
    </row>
    <row r="1535" spans="1:10" x14ac:dyDescent="0.15">
      <c r="A1535" s="1">
        <v>40533</v>
      </c>
      <c r="B1535" s="10">
        <v>20.62</v>
      </c>
      <c r="C1535" s="5">
        <v>4.8496605237633359</v>
      </c>
      <c r="D1535" s="6">
        <v>3.7955999999999999</v>
      </c>
      <c r="E1535" s="6">
        <v>5.0999999999999996</v>
      </c>
      <c r="F1535" s="6">
        <v>6.06</v>
      </c>
      <c r="G1535" s="6">
        <v>9.9</v>
      </c>
      <c r="H1535" s="7"/>
      <c r="I1535" s="8"/>
      <c r="J1535" s="9"/>
    </row>
    <row r="1536" spans="1:10" x14ac:dyDescent="0.15">
      <c r="A1536" s="1">
        <v>40532</v>
      </c>
      <c r="B1536" s="10">
        <v>20.28</v>
      </c>
      <c r="C1536" s="5">
        <v>4.9309664694280073</v>
      </c>
      <c r="D1536" s="6">
        <v>3.7850000000000001</v>
      </c>
      <c r="E1536" s="6">
        <v>5.0999999999999996</v>
      </c>
      <c r="F1536" s="6">
        <v>6.06</v>
      </c>
      <c r="G1536" s="6">
        <v>9.9</v>
      </c>
      <c r="H1536" s="7"/>
      <c r="I1536" s="8"/>
      <c r="J1536" s="9"/>
    </row>
    <row r="1537" spans="1:10" x14ac:dyDescent="0.15">
      <c r="A1537" s="1">
        <v>40529</v>
      </c>
      <c r="B1537" s="10">
        <v>20.56</v>
      </c>
      <c r="C1537" s="5">
        <v>4.8638132295719849</v>
      </c>
      <c r="D1537" s="6">
        <v>3.8058000000000001</v>
      </c>
      <c r="E1537" s="6">
        <v>5.0999999999999996</v>
      </c>
      <c r="F1537" s="6">
        <v>6.06</v>
      </c>
      <c r="G1537" s="6">
        <v>9.9</v>
      </c>
      <c r="H1537" s="7"/>
      <c r="I1537" s="8"/>
      <c r="J1537" s="9"/>
    </row>
    <row r="1538" spans="1:10" x14ac:dyDescent="0.15">
      <c r="A1538" s="1">
        <v>40528</v>
      </c>
      <c r="B1538" s="10">
        <v>20.57</v>
      </c>
      <c r="C1538" s="5">
        <v>4.8614487117160907</v>
      </c>
      <c r="D1538" s="6">
        <v>3.8043999999999998</v>
      </c>
      <c r="E1538" s="6">
        <v>5.0999999999999996</v>
      </c>
      <c r="F1538" s="6">
        <v>6.06</v>
      </c>
      <c r="G1538" s="6">
        <v>9.9</v>
      </c>
      <c r="H1538" s="7"/>
      <c r="I1538" s="8"/>
      <c r="J1538" s="9"/>
    </row>
    <row r="1539" spans="1:10" x14ac:dyDescent="0.15">
      <c r="A1539" s="1">
        <v>40527</v>
      </c>
      <c r="B1539" s="10">
        <v>20.58</v>
      </c>
      <c r="C1539" s="5">
        <v>4.8590864917395535</v>
      </c>
      <c r="D1539" s="6">
        <v>3.8149999999999999</v>
      </c>
      <c r="E1539" s="6">
        <v>5.0999999999999996</v>
      </c>
      <c r="F1539" s="6">
        <v>6.06</v>
      </c>
      <c r="G1539" s="6">
        <v>9.9</v>
      </c>
      <c r="H1539" s="7"/>
      <c r="I1539" s="8"/>
      <c r="J1539" s="9"/>
    </row>
    <row r="1540" spans="1:10" x14ac:dyDescent="0.15">
      <c r="A1540" s="1">
        <v>40526</v>
      </c>
      <c r="B1540" s="10">
        <v>20.66</v>
      </c>
      <c r="C1540" s="5">
        <v>4.8402710551790902</v>
      </c>
      <c r="D1540" s="6">
        <v>3.8521000000000001</v>
      </c>
      <c r="E1540" s="6">
        <v>5.0999999999999996</v>
      </c>
      <c r="F1540" s="6">
        <v>6.06</v>
      </c>
      <c r="G1540" s="6">
        <v>9.9</v>
      </c>
      <c r="H1540" s="7"/>
      <c r="I1540" s="8"/>
      <c r="J1540" s="9"/>
    </row>
    <row r="1541" spans="1:10" x14ac:dyDescent="0.15">
      <c r="A1541" s="1">
        <v>40525</v>
      </c>
      <c r="B1541" s="10">
        <v>20.57</v>
      </c>
      <c r="C1541" s="5">
        <v>4.8614487117160907</v>
      </c>
      <c r="D1541" s="6">
        <v>3.8509000000000002</v>
      </c>
      <c r="E1541" s="6">
        <v>5.0999999999999996</v>
      </c>
      <c r="F1541" s="6">
        <v>6.06</v>
      </c>
      <c r="G1541" s="6">
        <v>9.9</v>
      </c>
      <c r="H1541" s="7"/>
      <c r="I1541" s="8"/>
      <c r="J1541" s="9"/>
    </row>
    <row r="1542" spans="1:10" x14ac:dyDescent="0.15">
      <c r="A1542" s="1">
        <v>40522</v>
      </c>
      <c r="B1542" s="10">
        <v>20</v>
      </c>
      <c r="C1542" s="5">
        <v>5</v>
      </c>
      <c r="D1542" s="6">
        <v>3.8887999999999998</v>
      </c>
      <c r="E1542" s="6">
        <v>5.0999999999999996</v>
      </c>
      <c r="F1542" s="6">
        <v>6.06</v>
      </c>
      <c r="G1542" s="6">
        <v>9.9</v>
      </c>
      <c r="H1542" s="7"/>
      <c r="I1542" s="8"/>
      <c r="J1542" s="9"/>
    </row>
    <row r="1543" spans="1:10" x14ac:dyDescent="0.15">
      <c r="A1543" s="1">
        <v>40521</v>
      </c>
      <c r="B1543" s="10">
        <v>19.760000000000002</v>
      </c>
      <c r="C1543" s="5">
        <v>5.0607287449392713</v>
      </c>
      <c r="D1543" s="6">
        <v>3.9022999999999999</v>
      </c>
      <c r="E1543" s="6">
        <v>5.0999999999999996</v>
      </c>
      <c r="F1543" s="6">
        <v>6.06</v>
      </c>
      <c r="G1543" s="6">
        <v>9.9</v>
      </c>
      <c r="H1543" s="7"/>
      <c r="I1543" s="8"/>
      <c r="J1543" s="9"/>
    </row>
    <row r="1544" spans="1:10" x14ac:dyDescent="0.15">
      <c r="A1544" s="1">
        <v>40520</v>
      </c>
      <c r="B1544" s="10">
        <v>20.05</v>
      </c>
      <c r="C1544" s="5">
        <v>4.9875311720698248</v>
      </c>
      <c r="D1544" s="6">
        <v>3.8609</v>
      </c>
      <c r="E1544" s="6">
        <v>5.0999999999999996</v>
      </c>
      <c r="F1544" s="6">
        <v>6.06</v>
      </c>
      <c r="G1544" s="6">
        <v>9.9</v>
      </c>
      <c r="H1544" s="7"/>
      <c r="I1544" s="8"/>
      <c r="J1544" s="9"/>
    </row>
    <row r="1545" spans="1:10" x14ac:dyDescent="0.15">
      <c r="A1545" s="1">
        <v>40519</v>
      </c>
      <c r="B1545" s="10">
        <v>20.22</v>
      </c>
      <c r="C1545" s="5">
        <v>4.9455984174085064</v>
      </c>
      <c r="D1545" s="6">
        <v>3.8435000000000001</v>
      </c>
      <c r="E1545" s="6">
        <v>5.0999999999999996</v>
      </c>
      <c r="F1545" s="6">
        <v>6.06</v>
      </c>
      <c r="G1545" s="6">
        <v>9.9</v>
      </c>
      <c r="H1545" s="7"/>
      <c r="I1545" s="8"/>
      <c r="J1545" s="9"/>
    </row>
    <row r="1546" spans="1:10" x14ac:dyDescent="0.15">
      <c r="A1546" s="1">
        <v>40518</v>
      </c>
      <c r="B1546" s="10">
        <v>20.03</v>
      </c>
      <c r="C1546" s="5">
        <v>4.9925112331502746</v>
      </c>
      <c r="D1546" s="6">
        <v>3.8696000000000002</v>
      </c>
      <c r="E1546" s="6">
        <v>5.0999999999999996</v>
      </c>
      <c r="F1546" s="6">
        <v>6.06</v>
      </c>
      <c r="G1546" s="6">
        <v>9.9</v>
      </c>
      <c r="H1546" s="7"/>
      <c r="I1546" s="8"/>
      <c r="J1546" s="9"/>
    </row>
    <row r="1547" spans="1:10" x14ac:dyDescent="0.15">
      <c r="A1547" s="1">
        <v>40515</v>
      </c>
      <c r="B1547" s="10">
        <v>20.010000000000002</v>
      </c>
      <c r="C1547" s="5">
        <v>4.9975012493753121</v>
      </c>
      <c r="D1547" s="6">
        <v>3.8698999999999999</v>
      </c>
      <c r="E1547" s="6">
        <v>5.0999999999999996</v>
      </c>
      <c r="F1547" s="6">
        <v>6.06</v>
      </c>
      <c r="G1547" s="6">
        <v>9.9</v>
      </c>
      <c r="H1547" s="7"/>
      <c r="I1547" s="8"/>
      <c r="J1547" s="9"/>
    </row>
    <row r="1548" spans="1:10" x14ac:dyDescent="0.15">
      <c r="A1548" s="1">
        <v>40514</v>
      </c>
      <c r="B1548" s="10">
        <v>20.05</v>
      </c>
      <c r="C1548" s="5">
        <v>4.9875311720698248</v>
      </c>
      <c r="D1548" s="6">
        <v>3.8609</v>
      </c>
      <c r="E1548" s="6">
        <v>5.0999999999999996</v>
      </c>
      <c r="F1548" s="6">
        <v>6.06</v>
      </c>
      <c r="G1548" s="6">
        <v>9.9</v>
      </c>
      <c r="H1548" s="7"/>
      <c r="I1548" s="8"/>
      <c r="J1548" s="9"/>
    </row>
    <row r="1549" spans="1:10" x14ac:dyDescent="0.15">
      <c r="A1549" s="1">
        <v>40513</v>
      </c>
      <c r="B1549" s="10">
        <v>19.89</v>
      </c>
      <c r="C1549" s="5">
        <v>5.0276520864756158</v>
      </c>
      <c r="D1549" s="6">
        <v>3.8919000000000001</v>
      </c>
      <c r="E1549" s="6">
        <v>5.0999999999999996</v>
      </c>
      <c r="F1549" s="6">
        <v>6.06</v>
      </c>
      <c r="G1549" s="6">
        <v>9.9</v>
      </c>
      <c r="H1549" s="7"/>
      <c r="I1549" s="8"/>
      <c r="J1549" s="9"/>
    </row>
    <row r="1550" spans="1:10" x14ac:dyDescent="0.15">
      <c r="A1550" s="1">
        <v>40512</v>
      </c>
      <c r="B1550" s="10">
        <v>19.88</v>
      </c>
      <c r="C1550" s="5">
        <v>5.0301810865191152</v>
      </c>
      <c r="D1550" s="6">
        <v>3.9710000000000001</v>
      </c>
      <c r="E1550" s="6">
        <v>5.0999999999999996</v>
      </c>
      <c r="F1550" s="6">
        <v>6.06</v>
      </c>
      <c r="G1550" s="6">
        <v>9.9</v>
      </c>
      <c r="H1550" s="7"/>
      <c r="I1550" s="8"/>
      <c r="J1550" s="9"/>
    </row>
    <row r="1551" spans="1:10" x14ac:dyDescent="0.15">
      <c r="A1551" s="1">
        <v>40511</v>
      </c>
      <c r="B1551" s="10">
        <v>20.21</v>
      </c>
      <c r="C1551" s="5">
        <v>4.9480455220188029</v>
      </c>
      <c r="D1551" s="6">
        <v>3.9958999999999998</v>
      </c>
      <c r="E1551" s="6">
        <v>4.4000000000000004</v>
      </c>
      <c r="F1551" s="6">
        <v>5.04</v>
      </c>
      <c r="G1551" s="6">
        <v>9.9</v>
      </c>
      <c r="H1551" s="7"/>
      <c r="I1551" s="8"/>
      <c r="J1551" s="9"/>
    </row>
    <row r="1552" spans="1:10" x14ac:dyDescent="0.15">
      <c r="A1552" s="1">
        <v>40508</v>
      </c>
      <c r="B1552" s="10">
        <v>20.2</v>
      </c>
      <c r="C1552" s="5">
        <v>4.9504950495049505</v>
      </c>
      <c r="D1552" s="6">
        <v>4.0122999999999998</v>
      </c>
      <c r="E1552" s="6">
        <v>4.4000000000000004</v>
      </c>
      <c r="F1552" s="6">
        <v>5.04</v>
      </c>
      <c r="G1552" s="6">
        <v>9.9</v>
      </c>
      <c r="H1552" s="7"/>
      <c r="I1552" s="8"/>
      <c r="J1552" s="9"/>
    </row>
    <row r="1553" spans="1:10" x14ac:dyDescent="0.15">
      <c r="A1553" s="1">
        <v>40507</v>
      </c>
      <c r="B1553" s="10">
        <v>20.36</v>
      </c>
      <c r="C1553" s="5">
        <v>4.9115913555992146</v>
      </c>
      <c r="D1553" s="6">
        <v>3.9674</v>
      </c>
      <c r="E1553" s="6">
        <v>4.4000000000000004</v>
      </c>
      <c r="F1553" s="6">
        <v>5.04</v>
      </c>
      <c r="G1553" s="6">
        <v>9.9</v>
      </c>
      <c r="H1553" s="7"/>
      <c r="I1553" s="8"/>
      <c r="J1553" s="9"/>
    </row>
    <row r="1554" spans="1:10" x14ac:dyDescent="0.15">
      <c r="A1554" s="1">
        <v>40506</v>
      </c>
      <c r="B1554" s="10">
        <v>20.14</v>
      </c>
      <c r="C1554" s="5">
        <v>4.9652432969215488</v>
      </c>
      <c r="D1554" s="6">
        <v>3.9533</v>
      </c>
      <c r="E1554" s="6">
        <v>4.4000000000000004</v>
      </c>
      <c r="F1554" s="6">
        <v>5.04</v>
      </c>
      <c r="G1554" s="6">
        <v>9.9</v>
      </c>
      <c r="H1554" s="7"/>
      <c r="I1554" s="8"/>
      <c r="J1554" s="9"/>
    </row>
    <row r="1555" spans="1:10" x14ac:dyDescent="0.15">
      <c r="A1555" s="1">
        <v>40505</v>
      </c>
      <c r="B1555" s="10">
        <v>19.87</v>
      </c>
      <c r="C1555" s="5">
        <v>5.0327126321087068</v>
      </c>
      <c r="D1555" s="6">
        <v>3.9317000000000002</v>
      </c>
      <c r="E1555" s="6">
        <v>4.4000000000000004</v>
      </c>
      <c r="F1555" s="6">
        <v>5.04</v>
      </c>
      <c r="G1555" s="6">
        <v>9.9</v>
      </c>
      <c r="H1555" s="7"/>
      <c r="I1555" s="8"/>
      <c r="J1555" s="9"/>
    </row>
    <row r="1556" spans="1:10" x14ac:dyDescent="0.15">
      <c r="A1556" s="1">
        <v>40504</v>
      </c>
      <c r="B1556" s="10">
        <v>20.190000000000001</v>
      </c>
      <c r="C1556" s="5">
        <v>4.9529470034670631</v>
      </c>
      <c r="D1556" s="6">
        <v>3.9161000000000001</v>
      </c>
      <c r="E1556" s="6">
        <v>4.4000000000000004</v>
      </c>
      <c r="F1556" s="6">
        <v>5.04</v>
      </c>
      <c r="G1556" s="6">
        <v>9.9</v>
      </c>
      <c r="H1556" s="7"/>
      <c r="I1556" s="8"/>
      <c r="J1556" s="9"/>
    </row>
    <row r="1557" spans="1:10" x14ac:dyDescent="0.15">
      <c r="A1557" s="1">
        <v>40501</v>
      </c>
      <c r="B1557" s="10">
        <v>20.16</v>
      </c>
      <c r="C1557" s="5">
        <v>4.9603174603174605</v>
      </c>
      <c r="D1557" s="6">
        <v>3.87</v>
      </c>
      <c r="E1557" s="6">
        <v>4.4000000000000004</v>
      </c>
      <c r="F1557" s="6">
        <v>5.04</v>
      </c>
      <c r="G1557" s="6">
        <v>9.9</v>
      </c>
      <c r="H1557" s="7"/>
      <c r="I1557" s="8"/>
      <c r="J1557" s="9"/>
    </row>
    <row r="1558" spans="1:10" x14ac:dyDescent="0.15">
      <c r="A1558" s="1">
        <v>40500</v>
      </c>
      <c r="B1558" s="10">
        <v>19.91</v>
      </c>
      <c r="C1558" s="5">
        <v>5.0226017076845801</v>
      </c>
      <c r="D1558" s="6">
        <v>3.8336000000000001</v>
      </c>
      <c r="E1558" s="6">
        <v>4.4000000000000004</v>
      </c>
      <c r="F1558" s="6">
        <v>5.04</v>
      </c>
      <c r="G1558" s="6">
        <v>9.9</v>
      </c>
      <c r="H1558" s="7"/>
      <c r="I1558" s="8"/>
      <c r="J1558" s="9"/>
    </row>
    <row r="1559" spans="1:10" x14ac:dyDescent="0.15">
      <c r="A1559" s="1">
        <v>40499</v>
      </c>
      <c r="B1559" s="10">
        <v>19.64</v>
      </c>
      <c r="C1559" s="5">
        <v>5.0916496945010179</v>
      </c>
      <c r="D1559" s="6">
        <v>3.86</v>
      </c>
      <c r="E1559" s="6">
        <v>4.4000000000000004</v>
      </c>
      <c r="F1559" s="6">
        <v>5.04</v>
      </c>
      <c r="G1559" s="6">
        <v>9.9</v>
      </c>
      <c r="H1559" s="7"/>
      <c r="I1559" s="8"/>
      <c r="J1559" s="9"/>
    </row>
    <row r="1560" spans="1:10" x14ac:dyDescent="0.15">
      <c r="A1560" s="1">
        <v>40498</v>
      </c>
      <c r="B1560" s="10">
        <v>20.07</v>
      </c>
      <c r="C1560" s="5">
        <v>4.9825610363726955</v>
      </c>
      <c r="D1560" s="6">
        <v>3.9064999999999999</v>
      </c>
      <c r="E1560" s="6">
        <v>4.4000000000000004</v>
      </c>
      <c r="F1560" s="6">
        <v>5.04</v>
      </c>
      <c r="G1560" s="6">
        <v>9.9</v>
      </c>
      <c r="H1560" s="7"/>
      <c r="I1560" s="8"/>
      <c r="J1560" s="9"/>
    </row>
    <row r="1561" spans="1:10" x14ac:dyDescent="0.15">
      <c r="A1561" s="1">
        <v>40497</v>
      </c>
      <c r="B1561" s="10">
        <v>20.88</v>
      </c>
      <c r="C1561" s="5">
        <v>4.7892720306513414</v>
      </c>
      <c r="D1561" s="6">
        <v>3.9449999999999998</v>
      </c>
      <c r="E1561" s="6">
        <v>4.4000000000000004</v>
      </c>
      <c r="F1561" s="6">
        <v>5.04</v>
      </c>
      <c r="G1561" s="6">
        <v>9.9</v>
      </c>
      <c r="H1561" s="7"/>
      <c r="I1561" s="8"/>
      <c r="J1561" s="9"/>
    </row>
    <row r="1562" spans="1:10" x14ac:dyDescent="0.15">
      <c r="A1562" s="1">
        <v>40494</v>
      </c>
      <c r="B1562" s="10">
        <v>20.63</v>
      </c>
      <c r="C1562" s="5">
        <v>4.847309743092584</v>
      </c>
      <c r="D1562" s="6">
        <v>3.9533999999999998</v>
      </c>
      <c r="E1562" s="6">
        <v>4.4000000000000004</v>
      </c>
      <c r="F1562" s="6">
        <v>5.04</v>
      </c>
      <c r="G1562" s="6">
        <v>9.9</v>
      </c>
      <c r="H1562" s="7"/>
      <c r="I1562" s="8"/>
      <c r="J1562" s="9"/>
    </row>
    <row r="1563" spans="1:10" x14ac:dyDescent="0.15">
      <c r="A1563" s="1">
        <v>40493</v>
      </c>
      <c r="B1563" s="10">
        <v>21.74</v>
      </c>
      <c r="C1563" s="5">
        <v>4.5998160073597063</v>
      </c>
      <c r="D1563" s="6">
        <v>3.9529999999999998</v>
      </c>
      <c r="E1563" s="6">
        <v>4.4000000000000004</v>
      </c>
      <c r="F1563" s="6">
        <v>5.04</v>
      </c>
      <c r="G1563" s="6">
        <v>9.9</v>
      </c>
      <c r="H1563" s="7"/>
      <c r="I1563" s="8"/>
      <c r="J1563" s="9"/>
    </row>
    <row r="1564" spans="1:10" x14ac:dyDescent="0.15">
      <c r="A1564" s="1">
        <v>40492</v>
      </c>
      <c r="B1564" s="10">
        <v>21.63</v>
      </c>
      <c r="C1564" s="5">
        <v>4.6232085067036532</v>
      </c>
      <c r="D1564" s="6">
        <v>3.9203999999999999</v>
      </c>
      <c r="E1564" s="6">
        <v>4.4000000000000004</v>
      </c>
      <c r="F1564" s="6">
        <v>5.04</v>
      </c>
      <c r="G1564" s="6">
        <v>9.9</v>
      </c>
      <c r="H1564" s="7"/>
      <c r="I1564" s="8"/>
      <c r="J1564" s="9"/>
    </row>
    <row r="1565" spans="1:10" x14ac:dyDescent="0.15">
      <c r="A1565" s="1">
        <v>40491</v>
      </c>
      <c r="B1565" s="10">
        <v>21.68</v>
      </c>
      <c r="C1565" s="5">
        <v>4.6125461254612548</v>
      </c>
      <c r="D1565" s="6">
        <v>3.8445</v>
      </c>
      <c r="E1565" s="6">
        <v>4.4000000000000004</v>
      </c>
      <c r="F1565" s="6">
        <v>5.04</v>
      </c>
      <c r="G1565" s="6">
        <v>9.9</v>
      </c>
      <c r="H1565" s="7"/>
      <c r="I1565" s="8"/>
      <c r="J1565" s="9"/>
    </row>
    <row r="1566" spans="1:10" x14ac:dyDescent="0.15">
      <c r="A1566" s="1">
        <v>40490</v>
      </c>
      <c r="B1566" s="10">
        <v>21.77</v>
      </c>
      <c r="C1566" s="5">
        <v>4.5934772622875517</v>
      </c>
      <c r="D1566" s="6">
        <v>3.8391999999999999</v>
      </c>
      <c r="E1566" s="6">
        <v>4.4000000000000004</v>
      </c>
      <c r="F1566" s="6">
        <v>5.04</v>
      </c>
      <c r="G1566" s="6">
        <v>9.9</v>
      </c>
      <c r="H1566" s="7"/>
      <c r="I1566" s="8"/>
      <c r="J1566" s="9"/>
    </row>
    <row r="1567" spans="1:10" x14ac:dyDescent="0.15">
      <c r="A1567" s="1">
        <v>40487</v>
      </c>
      <c r="B1567" s="10">
        <v>21.54</v>
      </c>
      <c r="C1567" s="5">
        <v>4.6425255338904368</v>
      </c>
      <c r="D1567" s="6">
        <v>3.8458000000000001</v>
      </c>
      <c r="E1567" s="6">
        <v>4.4000000000000004</v>
      </c>
      <c r="F1567" s="6">
        <v>5.04</v>
      </c>
      <c r="G1567" s="6">
        <v>9.9</v>
      </c>
      <c r="H1567" s="7"/>
      <c r="I1567" s="8"/>
      <c r="J1567" s="9"/>
    </row>
    <row r="1568" spans="1:10" x14ac:dyDescent="0.15">
      <c r="A1568" s="1">
        <v>40486</v>
      </c>
      <c r="B1568" s="10">
        <v>21.24</v>
      </c>
      <c r="C1568" s="5">
        <v>4.7080979284369118</v>
      </c>
      <c r="D1568" s="6">
        <v>3.8433999999999999</v>
      </c>
      <c r="E1568" s="6">
        <v>4.4000000000000004</v>
      </c>
      <c r="F1568" s="6">
        <v>5.04</v>
      </c>
      <c r="G1568" s="6">
        <v>9.9</v>
      </c>
      <c r="H1568" s="7"/>
      <c r="I1568" s="8"/>
      <c r="J1568" s="9"/>
    </row>
    <row r="1569" spans="1:10" x14ac:dyDescent="0.15">
      <c r="A1569" s="1">
        <v>40485</v>
      </c>
      <c r="B1569" s="10">
        <v>20.85</v>
      </c>
      <c r="C1569" s="5">
        <v>4.7961630695443649</v>
      </c>
      <c r="D1569" s="6">
        <v>3.8113000000000001</v>
      </c>
      <c r="E1569" s="6">
        <v>4.4000000000000004</v>
      </c>
      <c r="F1569" s="6">
        <v>5.04</v>
      </c>
      <c r="G1569" s="6">
        <v>9.9</v>
      </c>
      <c r="H1569" s="7"/>
      <c r="I1569" s="8"/>
      <c r="J1569" s="9"/>
    </row>
    <row r="1570" spans="1:10" x14ac:dyDescent="0.15">
      <c r="A1570" s="1">
        <v>40484</v>
      </c>
      <c r="B1570" s="10">
        <v>21.01</v>
      </c>
      <c r="C1570" s="5">
        <v>4.7596382674916704</v>
      </c>
      <c r="D1570" s="6">
        <v>3.7496999999999998</v>
      </c>
      <c r="E1570" s="6">
        <v>4.4000000000000004</v>
      </c>
      <c r="F1570" s="6">
        <v>5.04</v>
      </c>
      <c r="G1570" s="6">
        <v>9.9</v>
      </c>
      <c r="H1570" s="7"/>
      <c r="I1570" s="8"/>
      <c r="J1570" s="9"/>
    </row>
    <row r="1571" spans="1:10" x14ac:dyDescent="0.15">
      <c r="A1571" s="1">
        <v>40483</v>
      </c>
      <c r="B1571" s="10">
        <v>21.04</v>
      </c>
      <c r="C1571" s="5">
        <v>4.752851711026616</v>
      </c>
      <c r="D1571" s="6">
        <v>3.6941000000000002</v>
      </c>
      <c r="E1571" s="6">
        <v>4.4000000000000004</v>
      </c>
      <c r="F1571" s="6">
        <v>5.04</v>
      </c>
      <c r="G1571" s="6">
        <v>9.9</v>
      </c>
      <c r="H1571" s="7"/>
      <c r="I1571" s="8"/>
      <c r="J1571" s="9"/>
    </row>
    <row r="1572" spans="1:10" x14ac:dyDescent="0.15">
      <c r="A1572" s="1">
        <v>40480</v>
      </c>
      <c r="B1572" s="10">
        <v>20.73</v>
      </c>
      <c r="C1572" s="5">
        <v>4.8239266763145192</v>
      </c>
      <c r="D1572" s="6">
        <v>3.6821000000000002</v>
      </c>
      <c r="E1572" s="6">
        <v>3.6</v>
      </c>
      <c r="F1572" s="6">
        <v>4.33</v>
      </c>
      <c r="G1572" s="6">
        <v>9.9</v>
      </c>
      <c r="H1572" s="7"/>
      <c r="I1572" s="8"/>
      <c r="J1572" s="9"/>
    </row>
    <row r="1573" spans="1:10" x14ac:dyDescent="0.15">
      <c r="A1573" s="1">
        <v>40479</v>
      </c>
      <c r="B1573" s="10">
        <v>21.25</v>
      </c>
      <c r="C1573" s="5">
        <v>4.7058823529411766</v>
      </c>
      <c r="D1573" s="6">
        <v>3.6863000000000001</v>
      </c>
      <c r="E1573" s="6">
        <v>3.6</v>
      </c>
      <c r="F1573" s="6">
        <v>4.33</v>
      </c>
      <c r="G1573" s="6">
        <v>9.9</v>
      </c>
      <c r="H1573" s="7"/>
      <c r="I1573" s="8"/>
      <c r="J1573" s="9"/>
    </row>
    <row r="1574" spans="1:10" x14ac:dyDescent="0.15">
      <c r="A1574" s="1">
        <v>40478</v>
      </c>
      <c r="B1574" s="10">
        <v>21.69</v>
      </c>
      <c r="C1574" s="5">
        <v>4.6104195481788839</v>
      </c>
      <c r="D1574" s="6">
        <v>3.6974999999999998</v>
      </c>
      <c r="E1574" s="6">
        <v>3.6</v>
      </c>
      <c r="F1574" s="6">
        <v>4.33</v>
      </c>
      <c r="G1574" s="6">
        <v>9.9</v>
      </c>
      <c r="H1574" s="7"/>
      <c r="I1574" s="8"/>
      <c r="J1574" s="9"/>
    </row>
    <row r="1575" spans="1:10" x14ac:dyDescent="0.15">
      <c r="A1575" s="1">
        <v>40477</v>
      </c>
      <c r="B1575" s="10">
        <v>22.02</v>
      </c>
      <c r="C1575" s="5">
        <v>4.5413260672116254</v>
      </c>
      <c r="D1575" s="6">
        <v>3.6943999999999999</v>
      </c>
      <c r="E1575" s="6">
        <v>3.6</v>
      </c>
      <c r="F1575" s="6">
        <v>4.33</v>
      </c>
      <c r="G1575" s="6">
        <v>9.9</v>
      </c>
      <c r="H1575" s="7"/>
      <c r="I1575" s="8"/>
      <c r="J1575" s="9"/>
    </row>
    <row r="1576" spans="1:10" x14ac:dyDescent="0.15">
      <c r="A1576" s="1">
        <v>40476</v>
      </c>
      <c r="B1576" s="10">
        <v>22.15</v>
      </c>
      <c r="C1576" s="5">
        <v>4.5146726862302486</v>
      </c>
      <c r="D1576" s="6">
        <v>3.6406999999999998</v>
      </c>
      <c r="E1576" s="6">
        <v>3.6</v>
      </c>
      <c r="F1576" s="6">
        <v>4.33</v>
      </c>
      <c r="G1576" s="6">
        <v>9.9</v>
      </c>
      <c r="H1576" s="7"/>
      <c r="I1576" s="8"/>
      <c r="J1576" s="9"/>
    </row>
    <row r="1577" spans="1:10" x14ac:dyDescent="0.15">
      <c r="A1577" s="1">
        <v>40473</v>
      </c>
      <c r="B1577" s="10">
        <v>21.66</v>
      </c>
      <c r="C1577" s="5">
        <v>4.6168051708217908</v>
      </c>
      <c r="D1577" s="6">
        <v>3.6358000000000001</v>
      </c>
      <c r="E1577" s="6">
        <v>3.6</v>
      </c>
      <c r="F1577" s="6">
        <v>4.33</v>
      </c>
      <c r="G1577" s="6">
        <v>9.9</v>
      </c>
      <c r="H1577" s="7"/>
      <c r="I1577" s="8"/>
      <c r="J1577" s="9"/>
    </row>
    <row r="1578" spans="1:10" x14ac:dyDescent="0.15">
      <c r="A1578" s="1">
        <v>40472</v>
      </c>
      <c r="B1578" s="10">
        <v>21.68</v>
      </c>
      <c r="C1578" s="5">
        <v>4.6125461254612548</v>
      </c>
      <c r="D1578" s="6">
        <v>3.637</v>
      </c>
      <c r="E1578" s="6">
        <v>3.6</v>
      </c>
      <c r="F1578" s="6">
        <v>4.33</v>
      </c>
      <c r="G1578" s="6">
        <v>9.9</v>
      </c>
      <c r="H1578" s="7"/>
      <c r="I1578" s="8"/>
      <c r="J1578" s="9"/>
    </row>
    <row r="1579" spans="1:10" x14ac:dyDescent="0.15">
      <c r="A1579" s="1">
        <v>40471</v>
      </c>
      <c r="B1579" s="10">
        <v>21.77</v>
      </c>
      <c r="C1579" s="5">
        <v>4.5934772622875517</v>
      </c>
      <c r="D1579" s="6">
        <v>3.6200999999999999</v>
      </c>
      <c r="E1579" s="6">
        <v>3.6</v>
      </c>
      <c r="F1579" s="6">
        <v>4.33</v>
      </c>
      <c r="G1579" s="6">
        <v>9.9</v>
      </c>
      <c r="H1579" s="7"/>
      <c r="I1579" s="8"/>
      <c r="J1579" s="9"/>
    </row>
    <row r="1580" spans="1:10" x14ac:dyDescent="0.15">
      <c r="A1580" s="1">
        <v>40470</v>
      </c>
      <c r="B1580" s="10">
        <v>21.71</v>
      </c>
      <c r="C1580" s="5">
        <v>4.6061722708429294</v>
      </c>
      <c r="D1580" s="6">
        <v>3.4205000000000001</v>
      </c>
      <c r="E1580" s="6">
        <v>3.6</v>
      </c>
      <c r="F1580" s="6">
        <v>4.33</v>
      </c>
      <c r="G1580" s="6">
        <v>9.9</v>
      </c>
      <c r="H1580" s="7"/>
      <c r="I1580" s="8"/>
      <c r="J1580" s="9"/>
    </row>
    <row r="1581" spans="1:10" x14ac:dyDescent="0.15">
      <c r="A1581" s="1">
        <v>40469</v>
      </c>
      <c r="B1581" s="10">
        <v>21.3</v>
      </c>
      <c r="C1581" s="5">
        <v>4.6948356807511731</v>
      </c>
      <c r="D1581" s="6">
        <v>3.4182000000000001</v>
      </c>
      <c r="E1581" s="6">
        <v>3.6</v>
      </c>
      <c r="F1581" s="6">
        <v>4.33</v>
      </c>
      <c r="G1581" s="6">
        <v>9.9</v>
      </c>
      <c r="H1581" s="7"/>
      <c r="I1581" s="8"/>
      <c r="J1581" s="9"/>
    </row>
    <row r="1582" spans="1:10" x14ac:dyDescent="0.15">
      <c r="A1582" s="1">
        <v>40466</v>
      </c>
      <c r="B1582" s="10">
        <v>21.41</v>
      </c>
      <c r="C1582" s="5">
        <v>4.6707146193367581</v>
      </c>
      <c r="D1582" s="6">
        <v>3.4247000000000001</v>
      </c>
      <c r="E1582" s="6">
        <v>3.6</v>
      </c>
      <c r="F1582" s="6">
        <v>4.33</v>
      </c>
      <c r="G1582" s="6">
        <v>9.9</v>
      </c>
      <c r="H1582" s="7"/>
      <c r="I1582" s="8"/>
      <c r="J1582" s="9"/>
    </row>
    <row r="1583" spans="1:10" x14ac:dyDescent="0.15">
      <c r="A1583" s="1">
        <v>40465</v>
      </c>
      <c r="B1583" s="10">
        <v>20.83</v>
      </c>
      <c r="C1583" s="5">
        <v>4.8007681228996644</v>
      </c>
      <c r="D1583" s="6">
        <v>3.4275000000000002</v>
      </c>
      <c r="E1583" s="6">
        <v>3.6</v>
      </c>
      <c r="F1583" s="6">
        <v>4.33</v>
      </c>
      <c r="G1583" s="6">
        <v>9.9</v>
      </c>
      <c r="H1583" s="7"/>
      <c r="I1583" s="8"/>
      <c r="J1583" s="9"/>
    </row>
    <row r="1584" spans="1:10" x14ac:dyDescent="0.15">
      <c r="A1584" s="1">
        <v>40464</v>
      </c>
      <c r="B1584" s="10">
        <v>20.81</v>
      </c>
      <c r="C1584" s="5">
        <v>4.8053820278712163</v>
      </c>
      <c r="D1584" s="6">
        <v>3.4270999999999998</v>
      </c>
      <c r="E1584" s="6">
        <v>3.6</v>
      </c>
      <c r="F1584" s="6">
        <v>4.33</v>
      </c>
      <c r="G1584" s="6">
        <v>9.9</v>
      </c>
      <c r="H1584" s="7"/>
      <c r="I1584" s="8"/>
      <c r="J1584" s="9"/>
    </row>
    <row r="1585" spans="1:10" x14ac:dyDescent="0.15">
      <c r="A1585" s="1">
        <v>40463</v>
      </c>
      <c r="B1585" s="10">
        <v>20.63</v>
      </c>
      <c r="C1585" s="5">
        <v>4.847309743092584</v>
      </c>
      <c r="D1585" s="6">
        <v>3.4178999999999999</v>
      </c>
      <c r="E1585" s="6">
        <v>3.6</v>
      </c>
      <c r="F1585" s="6">
        <v>4.33</v>
      </c>
      <c r="G1585" s="6">
        <v>9.9</v>
      </c>
      <c r="H1585" s="7"/>
      <c r="I1585" s="8"/>
      <c r="J1585" s="9"/>
    </row>
    <row r="1586" spans="1:10" x14ac:dyDescent="0.15">
      <c r="A1586" s="1">
        <v>40462</v>
      </c>
      <c r="B1586" s="10">
        <v>20.41</v>
      </c>
      <c r="C1586" s="5">
        <v>4.8995590396864284</v>
      </c>
      <c r="D1586" s="6">
        <v>3.4039999999999999</v>
      </c>
      <c r="E1586" s="6">
        <v>3.6</v>
      </c>
      <c r="F1586" s="6">
        <v>4.33</v>
      </c>
      <c r="G1586" s="6">
        <v>9.9</v>
      </c>
      <c r="H1586" s="7"/>
      <c r="I1586" s="8"/>
      <c r="J1586" s="9"/>
    </row>
    <row r="1587" spans="1:10" x14ac:dyDescent="0.15">
      <c r="A1587" s="1">
        <v>40459</v>
      </c>
      <c r="B1587" s="10">
        <v>19.989999999999998</v>
      </c>
      <c r="C1587" s="5">
        <v>5.002501250625313</v>
      </c>
      <c r="D1587" s="6">
        <v>3.3342000000000001</v>
      </c>
      <c r="E1587" s="6">
        <v>3.6</v>
      </c>
      <c r="F1587" s="6">
        <v>4.33</v>
      </c>
      <c r="G1587" s="6">
        <v>9.9</v>
      </c>
      <c r="H1587" s="7"/>
      <c r="I1587" s="8"/>
      <c r="J1587" s="9"/>
    </row>
    <row r="1588" spans="1:10" x14ac:dyDescent="0.15">
      <c r="A1588" s="1">
        <v>40451</v>
      </c>
      <c r="B1588" s="10">
        <v>19.39</v>
      </c>
      <c r="C1588" s="5">
        <v>5.1572975760701389</v>
      </c>
      <c r="D1588" s="6">
        <v>3.3182999999999998</v>
      </c>
      <c r="E1588" s="6">
        <v>3.6</v>
      </c>
      <c r="F1588" s="6">
        <v>4.33</v>
      </c>
      <c r="G1588" s="6">
        <v>9.9</v>
      </c>
      <c r="H1588" s="7"/>
      <c r="I1588" s="8"/>
      <c r="J1588" s="9"/>
    </row>
    <row r="1589" spans="1:10" x14ac:dyDescent="0.15">
      <c r="A1589" s="1">
        <v>40450</v>
      </c>
      <c r="B1589" s="10">
        <v>19.059999999999999</v>
      </c>
      <c r="C1589" s="5">
        <v>5.2465897166841557</v>
      </c>
      <c r="D1589" s="6">
        <v>3.331</v>
      </c>
      <c r="E1589" s="6">
        <v>3.5</v>
      </c>
      <c r="F1589" s="6">
        <v>4.32</v>
      </c>
      <c r="G1589" s="6">
        <v>10.8</v>
      </c>
      <c r="H1589" s="7"/>
      <c r="I1589" s="8"/>
      <c r="J1589" s="9"/>
    </row>
    <row r="1590" spans="1:10" x14ac:dyDescent="0.15">
      <c r="A1590" s="1">
        <v>40449</v>
      </c>
      <c r="B1590" s="10">
        <v>19.11</v>
      </c>
      <c r="C1590" s="5">
        <v>5.2328623757195185</v>
      </c>
      <c r="D1590" s="6">
        <v>3.3371</v>
      </c>
      <c r="E1590" s="6">
        <v>3.5</v>
      </c>
      <c r="F1590" s="6">
        <v>4.32</v>
      </c>
      <c r="G1590" s="6">
        <v>10.8</v>
      </c>
      <c r="H1590" s="7"/>
      <c r="I1590" s="8"/>
      <c r="J1590" s="9"/>
    </row>
    <row r="1591" spans="1:10" x14ac:dyDescent="0.15">
      <c r="A1591" s="1">
        <v>40448</v>
      </c>
      <c r="B1591" s="10">
        <v>19.21</v>
      </c>
      <c r="C1591" s="5">
        <v>5.2056220718375847</v>
      </c>
      <c r="D1591" s="6">
        <v>3.3378000000000001</v>
      </c>
      <c r="E1591" s="6">
        <v>3.5</v>
      </c>
      <c r="F1591" s="6">
        <v>4.32</v>
      </c>
      <c r="G1591" s="6">
        <v>10.8</v>
      </c>
      <c r="H1591" s="7"/>
      <c r="I1591" s="8"/>
      <c r="J1591" s="9"/>
    </row>
    <row r="1592" spans="1:10" x14ac:dyDescent="0.15">
      <c r="A1592" s="1">
        <v>40442</v>
      </c>
      <c r="B1592" s="10">
        <v>18.91</v>
      </c>
      <c r="C1592" s="5">
        <v>5.2882072977260703</v>
      </c>
      <c r="D1592" s="6">
        <v>3.3391000000000002</v>
      </c>
      <c r="E1592" s="6">
        <v>3.5</v>
      </c>
      <c r="F1592" s="6">
        <v>4.32</v>
      </c>
      <c r="G1592" s="6">
        <v>10.8</v>
      </c>
      <c r="H1592" s="7"/>
      <c r="I1592" s="8"/>
      <c r="J1592" s="9"/>
    </row>
    <row r="1593" spans="1:10" x14ac:dyDescent="0.15">
      <c r="A1593" s="1">
        <v>40441</v>
      </c>
      <c r="B1593" s="10">
        <v>18.89</v>
      </c>
      <c r="C1593" s="5">
        <v>5.2938062466913713</v>
      </c>
      <c r="D1593" s="6">
        <v>3.3388</v>
      </c>
      <c r="E1593" s="6">
        <v>3.5</v>
      </c>
      <c r="F1593" s="6">
        <v>4.32</v>
      </c>
      <c r="G1593" s="6">
        <v>10.8</v>
      </c>
      <c r="H1593" s="7"/>
      <c r="I1593" s="8"/>
      <c r="J1593" s="9"/>
    </row>
    <row r="1594" spans="1:10" x14ac:dyDescent="0.15">
      <c r="A1594" s="1">
        <v>40438</v>
      </c>
      <c r="B1594" s="10">
        <v>18.98</v>
      </c>
      <c r="C1594" s="5">
        <v>5.2687038988408856</v>
      </c>
      <c r="D1594" s="6">
        <v>3.3504</v>
      </c>
      <c r="E1594" s="6">
        <v>3.5</v>
      </c>
      <c r="F1594" s="6">
        <v>4.32</v>
      </c>
      <c r="G1594" s="6">
        <v>10.8</v>
      </c>
      <c r="H1594" s="7"/>
      <c r="I1594" s="8"/>
      <c r="J1594" s="9"/>
    </row>
    <row r="1595" spans="1:10" x14ac:dyDescent="0.15">
      <c r="A1595" s="1">
        <v>40437</v>
      </c>
      <c r="B1595" s="10">
        <v>18.989999999999998</v>
      </c>
      <c r="C1595" s="5">
        <v>5.2659294365455507</v>
      </c>
      <c r="D1595" s="6">
        <v>3.3401000000000001</v>
      </c>
      <c r="E1595" s="6">
        <v>3.5</v>
      </c>
      <c r="F1595" s="6">
        <v>4.32</v>
      </c>
      <c r="G1595" s="6">
        <v>10.8</v>
      </c>
      <c r="H1595" s="7"/>
      <c r="I1595" s="8"/>
      <c r="J1595" s="9"/>
    </row>
    <row r="1596" spans="1:10" x14ac:dyDescent="0.15">
      <c r="A1596" s="1">
        <v>40436</v>
      </c>
      <c r="B1596" s="10">
        <v>19.36</v>
      </c>
      <c r="C1596" s="5">
        <v>5.1652892561983474</v>
      </c>
      <c r="D1596" s="6">
        <v>3.3443000000000001</v>
      </c>
      <c r="E1596" s="6">
        <v>3.5</v>
      </c>
      <c r="F1596" s="6">
        <v>4.32</v>
      </c>
      <c r="G1596" s="6">
        <v>10.8</v>
      </c>
      <c r="H1596" s="7"/>
      <c r="I1596" s="8"/>
      <c r="J1596" s="9"/>
    </row>
    <row r="1597" spans="1:10" x14ac:dyDescent="0.15">
      <c r="A1597" s="1">
        <v>40435</v>
      </c>
      <c r="B1597" s="10">
        <v>19.649999999999999</v>
      </c>
      <c r="C1597" s="5">
        <v>5.0890585241730282</v>
      </c>
      <c r="D1597" s="6">
        <v>3.3205</v>
      </c>
      <c r="E1597" s="6">
        <v>3.5</v>
      </c>
      <c r="F1597" s="6">
        <v>4.32</v>
      </c>
      <c r="G1597" s="6">
        <v>10.8</v>
      </c>
      <c r="H1597" s="7"/>
      <c r="I1597" s="8"/>
      <c r="J1597" s="9"/>
    </row>
    <row r="1598" spans="1:10" x14ac:dyDescent="0.15">
      <c r="A1598" s="1">
        <v>40434</v>
      </c>
      <c r="B1598" s="10">
        <v>19.649999999999999</v>
      </c>
      <c r="C1598" s="5">
        <v>5.0890585241730282</v>
      </c>
      <c r="D1598" s="6">
        <v>3.3250999999999999</v>
      </c>
      <c r="E1598" s="6">
        <v>3.5</v>
      </c>
      <c r="F1598" s="6">
        <v>4.32</v>
      </c>
      <c r="G1598" s="6">
        <v>10.8</v>
      </c>
      <c r="H1598" s="7"/>
      <c r="I1598" s="8"/>
      <c r="J1598" s="9"/>
    </row>
    <row r="1599" spans="1:10" x14ac:dyDescent="0.15">
      <c r="A1599" s="1">
        <v>40431</v>
      </c>
      <c r="B1599" s="10">
        <v>19.45</v>
      </c>
      <c r="C1599" s="5">
        <v>5.1413881748071981</v>
      </c>
      <c r="D1599" s="6">
        <v>3.2989000000000002</v>
      </c>
      <c r="E1599" s="6">
        <v>3.5</v>
      </c>
      <c r="F1599" s="6">
        <v>4.32</v>
      </c>
      <c r="G1599" s="6">
        <v>10.8</v>
      </c>
      <c r="H1599" s="7"/>
      <c r="I1599" s="8"/>
      <c r="J1599" s="9"/>
    </row>
    <row r="1600" spans="1:10" x14ac:dyDescent="0.15">
      <c r="A1600" s="1">
        <v>40430</v>
      </c>
      <c r="B1600" s="10">
        <v>19.38</v>
      </c>
      <c r="C1600" s="5">
        <v>5.1599587203302377</v>
      </c>
      <c r="D1600" s="6">
        <v>3.2681</v>
      </c>
      <c r="E1600" s="6">
        <v>3.5</v>
      </c>
      <c r="F1600" s="6">
        <v>4.32</v>
      </c>
      <c r="G1600" s="6">
        <v>10.8</v>
      </c>
      <c r="H1600" s="7"/>
      <c r="I1600" s="8"/>
      <c r="J1600" s="9"/>
    </row>
    <row r="1601" spans="1:10" x14ac:dyDescent="0.15">
      <c r="A1601" s="1">
        <v>40429</v>
      </c>
      <c r="B1601" s="10">
        <v>19.649999999999999</v>
      </c>
      <c r="C1601" s="5">
        <v>5.0890585241730282</v>
      </c>
      <c r="D1601" s="6">
        <v>3.2631999999999999</v>
      </c>
      <c r="E1601" s="6">
        <v>3.5</v>
      </c>
      <c r="F1601" s="6">
        <v>4.32</v>
      </c>
      <c r="G1601" s="6">
        <v>10.8</v>
      </c>
      <c r="H1601" s="7"/>
      <c r="I1601" s="8"/>
      <c r="J1601" s="9"/>
    </row>
    <row r="1602" spans="1:10" x14ac:dyDescent="0.15">
      <c r="A1602" s="1">
        <v>40428</v>
      </c>
      <c r="B1602" s="10">
        <v>19.62</v>
      </c>
      <c r="C1602" s="5">
        <v>5.0968399592252798</v>
      </c>
      <c r="D1602" s="6">
        <v>3.2738999999999998</v>
      </c>
      <c r="E1602" s="6">
        <v>3.5</v>
      </c>
      <c r="F1602" s="6">
        <v>4.32</v>
      </c>
      <c r="G1602" s="6">
        <v>10.8</v>
      </c>
      <c r="H1602" s="7"/>
      <c r="I1602" s="8"/>
      <c r="J1602" s="9"/>
    </row>
    <row r="1603" spans="1:10" x14ac:dyDescent="0.15">
      <c r="A1603" s="1">
        <v>40427</v>
      </c>
      <c r="B1603" s="10">
        <v>19.579999999999998</v>
      </c>
      <c r="C1603" s="5">
        <v>5.1072522982635347</v>
      </c>
      <c r="D1603" s="6">
        <v>3.258</v>
      </c>
      <c r="E1603" s="6">
        <v>3.5</v>
      </c>
      <c r="F1603" s="6">
        <v>4.32</v>
      </c>
      <c r="G1603" s="6">
        <v>10.8</v>
      </c>
      <c r="H1603" s="7"/>
      <c r="I1603" s="8"/>
      <c r="J1603" s="9"/>
    </row>
    <row r="1604" spans="1:10" x14ac:dyDescent="0.15">
      <c r="A1604" s="1">
        <v>40424</v>
      </c>
      <c r="B1604" s="10">
        <v>19.37</v>
      </c>
      <c r="C1604" s="5">
        <v>5.1626226122870413</v>
      </c>
      <c r="D1604" s="6">
        <v>3.2406000000000001</v>
      </c>
      <c r="E1604" s="6">
        <v>3.5</v>
      </c>
      <c r="F1604" s="6">
        <v>4.32</v>
      </c>
      <c r="G1604" s="6">
        <v>10.8</v>
      </c>
      <c r="H1604" s="7"/>
      <c r="I1604" s="8"/>
      <c r="J1604" s="9"/>
    </row>
    <row r="1605" spans="1:10" x14ac:dyDescent="0.15">
      <c r="A1605" s="1">
        <v>40423</v>
      </c>
      <c r="B1605" s="10">
        <v>19.34</v>
      </c>
      <c r="C1605" s="5">
        <v>5.1706308169596689</v>
      </c>
      <c r="D1605" s="6">
        <v>3.2418</v>
      </c>
      <c r="E1605" s="6">
        <v>3.5</v>
      </c>
      <c r="F1605" s="6">
        <v>4.32</v>
      </c>
      <c r="G1605" s="6">
        <v>10.8</v>
      </c>
      <c r="H1605" s="7"/>
      <c r="I1605" s="8"/>
      <c r="J1605" s="9"/>
    </row>
    <row r="1606" spans="1:10" x14ac:dyDescent="0.15">
      <c r="A1606" s="1">
        <v>40422</v>
      </c>
      <c r="B1606" s="10">
        <v>19.07</v>
      </c>
      <c r="C1606" s="5">
        <v>5.2438384897745145</v>
      </c>
      <c r="D1606" s="6">
        <v>3.2357999999999998</v>
      </c>
      <c r="E1606" s="6">
        <v>3.5</v>
      </c>
      <c r="F1606" s="6">
        <v>4.32</v>
      </c>
      <c r="G1606" s="6">
        <v>10.8</v>
      </c>
      <c r="H1606" s="7"/>
      <c r="I1606" s="8"/>
      <c r="J1606" s="9"/>
    </row>
    <row r="1607" spans="1:10" x14ac:dyDescent="0.15">
      <c r="A1607" s="1">
        <v>40421</v>
      </c>
      <c r="B1607" s="10">
        <v>19.21</v>
      </c>
      <c r="C1607" s="5">
        <v>5.2056220718375847</v>
      </c>
      <c r="D1607" s="6">
        <v>3.2301000000000002</v>
      </c>
      <c r="E1607" s="6">
        <v>3.5</v>
      </c>
      <c r="F1607" s="6">
        <v>4.32</v>
      </c>
      <c r="G1607" s="6">
        <v>10.8</v>
      </c>
      <c r="H1607" s="7"/>
      <c r="I1607" s="8"/>
      <c r="J1607" s="9"/>
    </row>
    <row r="1608" spans="1:10" x14ac:dyDescent="0.15">
      <c r="A1608" s="1">
        <v>40420</v>
      </c>
      <c r="B1608" s="10">
        <v>19.309999999999999</v>
      </c>
      <c r="C1608" s="5">
        <v>5.1786639047125851</v>
      </c>
      <c r="D1608" s="6">
        <v>3.2303999999999999</v>
      </c>
      <c r="E1608" s="6">
        <v>3.3</v>
      </c>
      <c r="F1608" s="6">
        <v>4.84</v>
      </c>
      <c r="G1608" s="6">
        <v>10.8</v>
      </c>
      <c r="H1608" s="7"/>
      <c r="I1608" s="8"/>
      <c r="J1608" s="9"/>
    </row>
    <row r="1609" spans="1:10" x14ac:dyDescent="0.15">
      <c r="A1609" s="1">
        <v>40417</v>
      </c>
      <c r="B1609" s="10">
        <v>19.25</v>
      </c>
      <c r="C1609" s="5">
        <v>5.1948051948051948</v>
      </c>
      <c r="D1609" s="6">
        <v>3.2378999999999998</v>
      </c>
      <c r="E1609" s="6">
        <v>3.3</v>
      </c>
      <c r="F1609" s="6">
        <v>4.84</v>
      </c>
      <c r="G1609" s="6">
        <v>10.8</v>
      </c>
      <c r="H1609" s="7"/>
      <c r="I1609" s="8"/>
      <c r="J1609" s="9"/>
    </row>
    <row r="1610" spans="1:10" x14ac:dyDescent="0.15">
      <c r="A1610" s="1">
        <v>40416</v>
      </c>
      <c r="B1610" s="10">
        <v>19.440000000000001</v>
      </c>
      <c r="C1610" s="5">
        <v>5.144032921810699</v>
      </c>
      <c r="D1610" s="6">
        <v>3.2322000000000002</v>
      </c>
      <c r="E1610" s="6">
        <v>3.3</v>
      </c>
      <c r="F1610" s="6">
        <v>4.84</v>
      </c>
      <c r="G1610" s="6">
        <v>10.8</v>
      </c>
      <c r="H1610" s="7"/>
      <c r="I1610" s="8"/>
      <c r="J1610" s="9"/>
    </row>
    <row r="1611" spans="1:10" x14ac:dyDescent="0.15">
      <c r="A1611" s="1">
        <v>40415</v>
      </c>
      <c r="B1611" s="10">
        <v>19.54</v>
      </c>
      <c r="C1611" s="5">
        <v>5.1177072671443193</v>
      </c>
      <c r="D1611" s="6">
        <v>3.2153999999999998</v>
      </c>
      <c r="E1611" s="6">
        <v>3.3</v>
      </c>
      <c r="F1611" s="6">
        <v>4.84</v>
      </c>
      <c r="G1611" s="6">
        <v>10.8</v>
      </c>
      <c r="H1611" s="7"/>
      <c r="I1611" s="8"/>
      <c r="J1611" s="9"/>
    </row>
    <row r="1612" spans="1:10" x14ac:dyDescent="0.15">
      <c r="A1612" s="1">
        <v>40414</v>
      </c>
      <c r="B1612" s="10">
        <v>20</v>
      </c>
      <c r="C1612" s="5">
        <v>5</v>
      </c>
      <c r="D1612" s="6">
        <v>3.2229000000000001</v>
      </c>
      <c r="E1612" s="6">
        <v>3.3</v>
      </c>
      <c r="F1612" s="6">
        <v>4.84</v>
      </c>
      <c r="G1612" s="6">
        <v>10.8</v>
      </c>
      <c r="H1612" s="7"/>
      <c r="I1612" s="8"/>
      <c r="J1612" s="9"/>
    </row>
    <row r="1613" spans="1:10" x14ac:dyDescent="0.15">
      <c r="A1613" s="1">
        <v>40413</v>
      </c>
      <c r="B1613" s="10">
        <v>19.95</v>
      </c>
      <c r="C1613" s="5">
        <v>5.0125313283208026</v>
      </c>
      <c r="D1613" s="6">
        <v>3.2345999999999999</v>
      </c>
      <c r="E1613" s="6">
        <v>3.3</v>
      </c>
      <c r="F1613" s="6">
        <v>4.84</v>
      </c>
      <c r="G1613" s="6">
        <v>10.8</v>
      </c>
      <c r="H1613" s="7"/>
      <c r="I1613" s="8"/>
      <c r="J1613" s="9"/>
    </row>
    <row r="1614" spans="1:10" x14ac:dyDescent="0.15">
      <c r="A1614" s="1">
        <v>40410</v>
      </c>
      <c r="B1614" s="10">
        <v>20.059999999999999</v>
      </c>
      <c r="C1614" s="5">
        <v>4.9850448654037889</v>
      </c>
      <c r="D1614" s="6">
        <v>3.2389000000000001</v>
      </c>
      <c r="E1614" s="6">
        <v>3.3</v>
      </c>
      <c r="F1614" s="6">
        <v>4.84</v>
      </c>
      <c r="G1614" s="6">
        <v>10.8</v>
      </c>
      <c r="H1614" s="7"/>
      <c r="I1614" s="8"/>
      <c r="J1614" s="9"/>
    </row>
    <row r="1615" spans="1:10" x14ac:dyDescent="0.15">
      <c r="A1615" s="1">
        <v>40409</v>
      </c>
      <c r="B1615" s="10">
        <v>20.420000000000002</v>
      </c>
      <c r="C1615" s="5">
        <v>4.8971596474045054</v>
      </c>
      <c r="D1615" s="6">
        <v>3.2501000000000002</v>
      </c>
      <c r="E1615" s="6">
        <v>3.3</v>
      </c>
      <c r="F1615" s="6">
        <v>4.84</v>
      </c>
      <c r="G1615" s="6">
        <v>10.8</v>
      </c>
      <c r="H1615" s="7"/>
      <c r="I1615" s="8"/>
      <c r="J1615" s="9"/>
    </row>
    <row r="1616" spans="1:10" x14ac:dyDescent="0.15">
      <c r="A1616" s="1">
        <v>40408</v>
      </c>
      <c r="B1616" s="10">
        <v>20.38</v>
      </c>
      <c r="C1616" s="5">
        <v>4.9067713444553487</v>
      </c>
      <c r="D1616" s="6">
        <v>3.2450000000000001</v>
      </c>
      <c r="E1616" s="6">
        <v>3.3</v>
      </c>
      <c r="F1616" s="6">
        <v>4.84</v>
      </c>
      <c r="G1616" s="6">
        <v>10.8</v>
      </c>
      <c r="H1616" s="7"/>
      <c r="I1616" s="8"/>
      <c r="J1616" s="9"/>
    </row>
    <row r="1617" spans="1:10" x14ac:dyDescent="0.15">
      <c r="A1617" s="1">
        <v>40407</v>
      </c>
      <c r="B1617" s="10">
        <v>20.48</v>
      </c>
      <c r="C1617" s="5">
        <v>4.8828125</v>
      </c>
      <c r="D1617" s="6">
        <v>3.2461000000000002</v>
      </c>
      <c r="E1617" s="6">
        <v>3.3</v>
      </c>
      <c r="F1617" s="6">
        <v>4.84</v>
      </c>
      <c r="G1617" s="6">
        <v>10.8</v>
      </c>
      <c r="H1617" s="7"/>
      <c r="I1617" s="8"/>
      <c r="J1617" s="9"/>
    </row>
    <row r="1618" spans="1:10" x14ac:dyDescent="0.15">
      <c r="A1618" s="1">
        <v>40406</v>
      </c>
      <c r="B1618" s="10">
        <v>20.420000000000002</v>
      </c>
      <c r="C1618" s="5">
        <v>4.8971596474045054</v>
      </c>
      <c r="D1618" s="6">
        <v>3.2504</v>
      </c>
      <c r="E1618" s="6">
        <v>3.3</v>
      </c>
      <c r="F1618" s="6">
        <v>4.84</v>
      </c>
      <c r="G1618" s="6">
        <v>10.8</v>
      </c>
      <c r="H1618" s="7"/>
      <c r="I1618" s="8"/>
      <c r="J1618" s="9"/>
    </row>
    <row r="1619" spans="1:10" x14ac:dyDescent="0.15">
      <c r="A1619" s="1">
        <v>40403</v>
      </c>
      <c r="B1619" s="10">
        <v>20.010000000000002</v>
      </c>
      <c r="C1619" s="5">
        <v>4.9975012493753121</v>
      </c>
      <c r="D1619" s="6">
        <v>3.2374000000000001</v>
      </c>
      <c r="E1619" s="6">
        <v>3.3</v>
      </c>
      <c r="F1619" s="6">
        <v>4.84</v>
      </c>
      <c r="G1619" s="6">
        <v>10.8</v>
      </c>
      <c r="H1619" s="7"/>
      <c r="I1619" s="8"/>
      <c r="J1619" s="9"/>
    </row>
    <row r="1620" spans="1:10" x14ac:dyDescent="0.15">
      <c r="A1620" s="1">
        <v>40402</v>
      </c>
      <c r="B1620" s="10">
        <v>19.760000000000002</v>
      </c>
      <c r="C1620" s="5">
        <v>5.0607287449392713</v>
      </c>
      <c r="D1620" s="6">
        <v>3.2229999999999999</v>
      </c>
      <c r="E1620" s="6">
        <v>3.3</v>
      </c>
      <c r="F1620" s="6">
        <v>4.84</v>
      </c>
      <c r="G1620" s="6">
        <v>10.8</v>
      </c>
      <c r="H1620" s="7"/>
      <c r="I1620" s="8"/>
      <c r="J1620" s="9"/>
    </row>
    <row r="1621" spans="1:10" x14ac:dyDescent="0.15">
      <c r="A1621" s="1">
        <v>40401</v>
      </c>
      <c r="B1621" s="10">
        <v>20.04</v>
      </c>
      <c r="C1621" s="5">
        <v>4.9900199600798407</v>
      </c>
      <c r="D1621" s="6">
        <v>3.2685</v>
      </c>
      <c r="E1621" s="6">
        <v>3.3</v>
      </c>
      <c r="F1621" s="6">
        <v>4.84</v>
      </c>
      <c r="G1621" s="6">
        <v>10.8</v>
      </c>
      <c r="H1621" s="7"/>
      <c r="I1621" s="8"/>
      <c r="J1621" s="9"/>
    </row>
    <row r="1622" spans="1:10" x14ac:dyDescent="0.15">
      <c r="A1622" s="1">
        <v>40400</v>
      </c>
      <c r="B1622" s="10">
        <v>19.98</v>
      </c>
      <c r="C1622" s="5">
        <v>5.005005005005005</v>
      </c>
      <c r="D1622" s="6">
        <v>3.2972000000000001</v>
      </c>
      <c r="E1622" s="6">
        <v>3.3</v>
      </c>
      <c r="F1622" s="6">
        <v>4.84</v>
      </c>
      <c r="G1622" s="6">
        <v>10.8</v>
      </c>
      <c r="H1622" s="7"/>
      <c r="I1622" s="8"/>
      <c r="J1622" s="9"/>
    </row>
    <row r="1623" spans="1:10" x14ac:dyDescent="0.15">
      <c r="A1623" s="1">
        <v>40399</v>
      </c>
      <c r="B1623" s="10">
        <v>20.6</v>
      </c>
      <c r="C1623" s="5">
        <v>4.8543689320388346</v>
      </c>
      <c r="D1623" s="6">
        <v>3.2974999999999999</v>
      </c>
      <c r="E1623" s="6">
        <v>3.3</v>
      </c>
      <c r="F1623" s="6">
        <v>4.84</v>
      </c>
      <c r="G1623" s="6">
        <v>10.8</v>
      </c>
      <c r="H1623" s="7"/>
      <c r="I1623" s="8"/>
      <c r="J1623" s="9"/>
    </row>
    <row r="1624" spans="1:10" x14ac:dyDescent="0.15">
      <c r="A1624" s="1">
        <v>40396</v>
      </c>
      <c r="B1624" s="10">
        <v>20.48</v>
      </c>
      <c r="C1624" s="5">
        <v>4.8828125</v>
      </c>
      <c r="D1624" s="6">
        <v>3.2921999999999998</v>
      </c>
      <c r="E1624" s="6">
        <v>3.3</v>
      </c>
      <c r="F1624" s="6">
        <v>4.84</v>
      </c>
      <c r="G1624" s="6">
        <v>10.8</v>
      </c>
      <c r="H1624" s="7"/>
      <c r="I1624" s="8"/>
      <c r="J1624" s="9"/>
    </row>
    <row r="1625" spans="1:10" x14ac:dyDescent="0.15">
      <c r="A1625" s="1">
        <v>40395</v>
      </c>
      <c r="B1625" s="10">
        <v>20.190000000000001</v>
      </c>
      <c r="C1625" s="5">
        <v>4.9529470034670631</v>
      </c>
      <c r="D1625" s="6">
        <v>3.2967</v>
      </c>
      <c r="E1625" s="6">
        <v>3.3</v>
      </c>
      <c r="F1625" s="6">
        <v>4.84</v>
      </c>
      <c r="G1625" s="6">
        <v>10.8</v>
      </c>
      <c r="H1625" s="7"/>
      <c r="I1625" s="8"/>
      <c r="J1625" s="9"/>
    </row>
    <row r="1626" spans="1:10" x14ac:dyDescent="0.15">
      <c r="A1626" s="1">
        <v>40394</v>
      </c>
      <c r="B1626" s="10">
        <v>20.32</v>
      </c>
      <c r="C1626" s="5">
        <v>4.9212598425196843</v>
      </c>
      <c r="D1626" s="6">
        <v>3.2970999999999999</v>
      </c>
      <c r="E1626" s="6">
        <v>3.3</v>
      </c>
      <c r="F1626" s="6">
        <v>4.84</v>
      </c>
      <c r="G1626" s="6">
        <v>10.8</v>
      </c>
      <c r="H1626" s="7"/>
      <c r="I1626" s="8"/>
      <c r="J1626" s="9"/>
    </row>
    <row r="1627" spans="1:10" x14ac:dyDescent="0.15">
      <c r="A1627" s="1">
        <v>40393</v>
      </c>
      <c r="B1627" s="10">
        <v>20.22</v>
      </c>
      <c r="C1627" s="5">
        <v>4.9455984174085064</v>
      </c>
      <c r="D1627" s="6">
        <v>3.3105000000000002</v>
      </c>
      <c r="E1627" s="6">
        <v>3.3</v>
      </c>
      <c r="F1627" s="6">
        <v>4.84</v>
      </c>
      <c r="G1627" s="6">
        <v>10.8</v>
      </c>
      <c r="H1627" s="7"/>
      <c r="I1627" s="8"/>
      <c r="J1627" s="9"/>
    </row>
    <row r="1628" spans="1:10" x14ac:dyDescent="0.15">
      <c r="A1628" s="1">
        <v>40392</v>
      </c>
      <c r="B1628" s="10">
        <v>20.56</v>
      </c>
      <c r="C1628" s="5">
        <v>4.8638132295719849</v>
      </c>
      <c r="D1628" s="6">
        <v>3.3130999999999999</v>
      </c>
      <c r="E1628" s="6">
        <v>3.3</v>
      </c>
      <c r="F1628" s="6">
        <v>4.84</v>
      </c>
      <c r="G1628" s="6">
        <v>10.8</v>
      </c>
      <c r="H1628" s="7"/>
      <c r="I1628" s="8"/>
      <c r="J1628" s="9"/>
    </row>
    <row r="1629" spans="1:10" x14ac:dyDescent="0.15">
      <c r="A1629" s="1">
        <v>40389</v>
      </c>
      <c r="B1629" s="10">
        <v>20.260000000000002</v>
      </c>
      <c r="C1629" s="5">
        <v>4.9358341559723584</v>
      </c>
      <c r="D1629" s="6">
        <v>3.2995999999999999</v>
      </c>
      <c r="E1629" s="6">
        <v>2.9</v>
      </c>
      <c r="F1629" s="6">
        <v>6.41</v>
      </c>
      <c r="G1629" s="6">
        <v>10.8</v>
      </c>
      <c r="H1629" s="7"/>
      <c r="I1629" s="8"/>
      <c r="J1629" s="9"/>
    </row>
    <row r="1630" spans="1:10" x14ac:dyDescent="0.15">
      <c r="A1630" s="1">
        <v>40388</v>
      </c>
      <c r="B1630" s="10">
        <v>20.350000000000001</v>
      </c>
      <c r="C1630" s="5">
        <v>4.9140049140049138</v>
      </c>
      <c r="D1630" s="6">
        <v>3.2993000000000001</v>
      </c>
      <c r="E1630" s="6">
        <v>2.9</v>
      </c>
      <c r="F1630" s="6">
        <v>6.41</v>
      </c>
      <c r="G1630" s="6">
        <v>10.8</v>
      </c>
      <c r="H1630" s="7"/>
      <c r="I1630" s="8"/>
      <c r="J1630" s="9"/>
    </row>
    <row r="1631" spans="1:10" x14ac:dyDescent="0.15">
      <c r="A1631" s="1">
        <v>40387</v>
      </c>
      <c r="B1631" s="10">
        <v>20.25</v>
      </c>
      <c r="C1631" s="5">
        <v>4.9382716049382713</v>
      </c>
      <c r="D1631" s="6">
        <v>3.2982</v>
      </c>
      <c r="E1631" s="6">
        <v>2.9</v>
      </c>
      <c r="F1631" s="6">
        <v>6.41</v>
      </c>
      <c r="G1631" s="6">
        <v>10.8</v>
      </c>
      <c r="H1631" s="7"/>
      <c r="I1631" s="8"/>
      <c r="J1631" s="9"/>
    </row>
    <row r="1632" spans="1:10" x14ac:dyDescent="0.15">
      <c r="A1632" s="1">
        <v>40386</v>
      </c>
      <c r="B1632" s="10">
        <v>19.82</v>
      </c>
      <c r="C1632" s="5">
        <v>5.0454086781029268</v>
      </c>
      <c r="D1632" s="6">
        <v>3.2816000000000001</v>
      </c>
      <c r="E1632" s="6">
        <v>2.9</v>
      </c>
      <c r="F1632" s="6">
        <v>6.41</v>
      </c>
      <c r="G1632" s="6">
        <v>10.8</v>
      </c>
      <c r="H1632" s="7"/>
      <c r="I1632" s="8"/>
      <c r="J1632" s="9"/>
    </row>
    <row r="1633" spans="1:10" x14ac:dyDescent="0.15">
      <c r="A1633" s="1">
        <v>40385</v>
      </c>
      <c r="B1633" s="10">
        <v>19.899999999999999</v>
      </c>
      <c r="C1633" s="5">
        <v>5.025125628140704</v>
      </c>
      <c r="D1633" s="6">
        <v>3.2812999999999999</v>
      </c>
      <c r="E1633" s="6">
        <v>2.9</v>
      </c>
      <c r="F1633" s="6">
        <v>6.41</v>
      </c>
      <c r="G1633" s="6">
        <v>10.8</v>
      </c>
      <c r="H1633" s="7"/>
      <c r="I1633" s="8"/>
      <c r="J1633" s="9"/>
    </row>
    <row r="1634" spans="1:10" x14ac:dyDescent="0.15">
      <c r="A1634" s="1">
        <v>40382</v>
      </c>
      <c r="B1634" s="10">
        <v>19.77</v>
      </c>
      <c r="C1634" s="5">
        <v>5.0581689428426913</v>
      </c>
      <c r="D1634" s="6">
        <v>3.2528000000000001</v>
      </c>
      <c r="E1634" s="6">
        <v>2.9</v>
      </c>
      <c r="F1634" s="6">
        <v>6.41</v>
      </c>
      <c r="G1634" s="6">
        <v>10.8</v>
      </c>
      <c r="H1634" s="7"/>
      <c r="I1634" s="8"/>
      <c r="J1634" s="9"/>
    </row>
    <row r="1635" spans="1:10" x14ac:dyDescent="0.15">
      <c r="A1635" s="1">
        <v>40381</v>
      </c>
      <c r="B1635" s="10">
        <v>19.68</v>
      </c>
      <c r="C1635" s="5">
        <v>5.0813008130081299</v>
      </c>
      <c r="D1635" s="6">
        <v>3.2161</v>
      </c>
      <c r="E1635" s="6">
        <v>2.9</v>
      </c>
      <c r="F1635" s="6">
        <v>6.41</v>
      </c>
      <c r="G1635" s="6">
        <v>10.8</v>
      </c>
      <c r="H1635" s="7"/>
      <c r="I1635" s="8"/>
      <c r="J1635" s="9"/>
    </row>
    <row r="1636" spans="1:10" x14ac:dyDescent="0.15">
      <c r="A1636" s="1">
        <v>40380</v>
      </c>
      <c r="B1636" s="10">
        <v>19.46</v>
      </c>
      <c r="C1636" s="5">
        <v>5.1387461459403907</v>
      </c>
      <c r="D1636" s="6">
        <v>3.2143999999999999</v>
      </c>
      <c r="E1636" s="6">
        <v>2.9</v>
      </c>
      <c r="F1636" s="6">
        <v>6.41</v>
      </c>
      <c r="G1636" s="6">
        <v>10.8</v>
      </c>
      <c r="H1636" s="7"/>
      <c r="I1636" s="8"/>
      <c r="J1636" s="9"/>
    </row>
    <row r="1637" spans="1:10" x14ac:dyDescent="0.15">
      <c r="A1637" s="1">
        <v>40379</v>
      </c>
      <c r="B1637" s="10">
        <v>19.43</v>
      </c>
      <c r="C1637" s="5">
        <v>5.1466803911477097</v>
      </c>
      <c r="D1637" s="6">
        <v>3.2086000000000001</v>
      </c>
      <c r="E1637" s="6">
        <v>2.9</v>
      </c>
      <c r="F1637" s="6">
        <v>6.41</v>
      </c>
      <c r="G1637" s="6">
        <v>10.8</v>
      </c>
      <c r="H1637" s="7"/>
      <c r="I1637" s="8"/>
      <c r="J1637" s="9"/>
    </row>
    <row r="1638" spans="1:10" x14ac:dyDescent="0.15">
      <c r="A1638" s="1">
        <v>40378</v>
      </c>
      <c r="B1638" s="10">
        <v>19.04</v>
      </c>
      <c r="C1638" s="5">
        <v>5.2521008403361344</v>
      </c>
      <c r="D1638" s="6">
        <v>3.1901000000000002</v>
      </c>
      <c r="E1638" s="6">
        <v>2.9</v>
      </c>
      <c r="F1638" s="6">
        <v>6.41</v>
      </c>
      <c r="G1638" s="6">
        <v>10.8</v>
      </c>
      <c r="H1638" s="7"/>
      <c r="I1638" s="8"/>
      <c r="J1638" s="9"/>
    </row>
    <row r="1639" spans="1:10" x14ac:dyDescent="0.15">
      <c r="A1639" s="1">
        <v>40375</v>
      </c>
      <c r="B1639" s="10">
        <v>18.64</v>
      </c>
      <c r="C1639" s="5">
        <v>5.3648068669527902</v>
      </c>
      <c r="D1639" s="6">
        <v>3.1976</v>
      </c>
      <c r="E1639" s="6">
        <v>2.9</v>
      </c>
      <c r="F1639" s="6">
        <v>6.41</v>
      </c>
      <c r="G1639" s="6">
        <v>10.8</v>
      </c>
      <c r="H1639" s="7"/>
      <c r="I1639" s="8"/>
      <c r="J1639" s="9"/>
    </row>
    <row r="1640" spans="1:10" x14ac:dyDescent="0.15">
      <c r="A1640" s="1">
        <v>40374</v>
      </c>
      <c r="B1640" s="10">
        <v>18.559999999999999</v>
      </c>
      <c r="C1640" s="5">
        <v>5.3879310344827589</v>
      </c>
      <c r="D1640" s="6">
        <v>3.1817000000000002</v>
      </c>
      <c r="E1640" s="6">
        <v>2.9</v>
      </c>
      <c r="F1640" s="6">
        <v>6.41</v>
      </c>
      <c r="G1640" s="6">
        <v>10.8</v>
      </c>
      <c r="H1640" s="7"/>
      <c r="I1640" s="8"/>
      <c r="J1640" s="9"/>
    </row>
    <row r="1641" spans="1:10" x14ac:dyDescent="0.15">
      <c r="A1641" s="1">
        <v>40373</v>
      </c>
      <c r="B1641" s="10">
        <v>19.27</v>
      </c>
      <c r="C1641" s="5">
        <v>5.1894135962636225</v>
      </c>
      <c r="D1641" s="6">
        <v>3.1743999999999999</v>
      </c>
      <c r="E1641" s="6">
        <v>2.9</v>
      </c>
      <c r="F1641" s="6">
        <v>6.41</v>
      </c>
      <c r="G1641" s="6">
        <v>10.8</v>
      </c>
      <c r="H1641" s="7"/>
      <c r="I1641" s="8"/>
      <c r="J1641" s="9"/>
    </row>
    <row r="1642" spans="1:10" x14ac:dyDescent="0.15">
      <c r="A1642" s="1">
        <v>40372</v>
      </c>
      <c r="B1642" s="10">
        <v>19.14</v>
      </c>
      <c r="C1642" s="5">
        <v>5.2246603970741896</v>
      </c>
      <c r="D1642" s="6">
        <v>3.1766999999999999</v>
      </c>
      <c r="E1642" s="6">
        <v>2.9</v>
      </c>
      <c r="F1642" s="6">
        <v>6.41</v>
      </c>
      <c r="G1642" s="6">
        <v>10.8</v>
      </c>
      <c r="H1642" s="7"/>
      <c r="I1642" s="8"/>
      <c r="J1642" s="9"/>
    </row>
    <row r="1643" spans="1:10" x14ac:dyDescent="0.15">
      <c r="A1643" s="1">
        <v>40371</v>
      </c>
      <c r="B1643" s="10">
        <v>19.45</v>
      </c>
      <c r="C1643" s="5">
        <v>5.1413881748071981</v>
      </c>
      <c r="D1643" s="6">
        <v>3.2145999999999999</v>
      </c>
      <c r="E1643" s="6">
        <v>2.9</v>
      </c>
      <c r="F1643" s="6">
        <v>6.41</v>
      </c>
      <c r="G1643" s="6">
        <v>10.8</v>
      </c>
      <c r="H1643" s="7"/>
      <c r="I1643" s="8"/>
      <c r="J1643" s="9"/>
    </row>
    <row r="1644" spans="1:10" x14ac:dyDescent="0.15">
      <c r="A1644" s="1">
        <v>40368</v>
      </c>
      <c r="B1644" s="10">
        <v>19.29</v>
      </c>
      <c r="C1644" s="5">
        <v>5.1840331778123385</v>
      </c>
      <c r="D1644" s="6">
        <v>3.2347000000000001</v>
      </c>
      <c r="E1644" s="6">
        <v>2.9</v>
      </c>
      <c r="F1644" s="6">
        <v>6.41</v>
      </c>
      <c r="G1644" s="6">
        <v>10.8</v>
      </c>
      <c r="H1644" s="7"/>
      <c r="I1644" s="8"/>
      <c r="J1644" s="9"/>
    </row>
    <row r="1645" spans="1:10" x14ac:dyDescent="0.15">
      <c r="A1645" s="1">
        <v>40367</v>
      </c>
      <c r="B1645" s="10">
        <v>18.84</v>
      </c>
      <c r="C1645" s="5">
        <v>5.3078556263269645</v>
      </c>
      <c r="D1645" s="6">
        <v>3.2382</v>
      </c>
      <c r="E1645" s="6">
        <v>2.9</v>
      </c>
      <c r="F1645" s="6">
        <v>6.41</v>
      </c>
      <c r="G1645" s="6">
        <v>10.8</v>
      </c>
      <c r="H1645" s="7"/>
      <c r="I1645" s="8"/>
      <c r="J1645" s="9"/>
    </row>
    <row r="1646" spans="1:10" x14ac:dyDescent="0.15">
      <c r="A1646" s="1">
        <v>40366</v>
      </c>
      <c r="B1646" s="10">
        <v>18.91</v>
      </c>
      <c r="C1646" s="5">
        <v>5.2882072977260703</v>
      </c>
      <c r="D1646" s="6">
        <v>3.2233000000000001</v>
      </c>
      <c r="E1646" s="6">
        <v>2.9</v>
      </c>
      <c r="F1646" s="6">
        <v>6.41</v>
      </c>
      <c r="G1646" s="6">
        <v>10.8</v>
      </c>
      <c r="H1646" s="7"/>
      <c r="I1646" s="8"/>
      <c r="J1646" s="9"/>
    </row>
    <row r="1647" spans="1:10" x14ac:dyDescent="0.15">
      <c r="A1647" s="1">
        <v>40365</v>
      </c>
      <c r="B1647" s="10">
        <v>18.8</v>
      </c>
      <c r="C1647" s="5">
        <v>5.3191489361702127</v>
      </c>
      <c r="D1647" s="6">
        <v>3.2168000000000001</v>
      </c>
      <c r="E1647" s="6">
        <v>2.9</v>
      </c>
      <c r="F1647" s="6">
        <v>6.41</v>
      </c>
      <c r="G1647" s="6">
        <v>10.8</v>
      </c>
      <c r="H1647" s="7"/>
      <c r="I1647" s="8"/>
      <c r="J1647" s="9"/>
    </row>
    <row r="1648" spans="1:10" x14ac:dyDescent="0.15">
      <c r="A1648" s="1">
        <v>40364</v>
      </c>
      <c r="B1648" s="10">
        <v>18.399999999999999</v>
      </c>
      <c r="C1648" s="5">
        <v>5.4347826086956523</v>
      </c>
      <c r="D1648" s="6">
        <v>3.2517</v>
      </c>
      <c r="E1648" s="6">
        <v>2.9</v>
      </c>
      <c r="F1648" s="6">
        <v>6.41</v>
      </c>
      <c r="G1648" s="6">
        <v>10.8</v>
      </c>
      <c r="H1648" s="7"/>
      <c r="I1648" s="8"/>
      <c r="J1648" s="9"/>
    </row>
    <row r="1649" spans="1:10" x14ac:dyDescent="0.15">
      <c r="A1649" s="1">
        <v>40361</v>
      </c>
      <c r="B1649" s="10">
        <v>18.510000000000002</v>
      </c>
      <c r="C1649" s="5">
        <v>5.4024851431658565</v>
      </c>
      <c r="D1649" s="6">
        <v>3.2665000000000002</v>
      </c>
      <c r="E1649" s="6">
        <v>2.9</v>
      </c>
      <c r="F1649" s="6">
        <v>6.41</v>
      </c>
      <c r="G1649" s="6">
        <v>10.8</v>
      </c>
      <c r="H1649" s="7"/>
      <c r="I1649" s="8"/>
      <c r="J1649" s="9"/>
    </row>
    <row r="1650" spans="1:10" x14ac:dyDescent="0.15">
      <c r="A1650" s="1">
        <v>40360</v>
      </c>
      <c r="B1650" s="10">
        <v>18.48</v>
      </c>
      <c r="C1650" s="5">
        <v>5.4112554112554108</v>
      </c>
      <c r="D1650" s="6">
        <v>3.2848000000000002</v>
      </c>
      <c r="E1650" s="6">
        <v>2.9</v>
      </c>
      <c r="F1650" s="6">
        <v>6.41</v>
      </c>
      <c r="G1650" s="6">
        <v>10.8</v>
      </c>
      <c r="H1650" s="7"/>
      <c r="I1650" s="8"/>
      <c r="J1650" s="9"/>
    </row>
    <row r="1651" spans="1:10" x14ac:dyDescent="0.15">
      <c r="A1651" s="1">
        <v>40359</v>
      </c>
      <c r="B1651" s="10">
        <v>18.670000000000002</v>
      </c>
      <c r="C1651" s="5">
        <v>5.3561863952865547</v>
      </c>
      <c r="D1651" s="6">
        <v>3.2789999999999999</v>
      </c>
      <c r="E1651" s="6">
        <v>2.9</v>
      </c>
      <c r="F1651" s="6">
        <v>6.41</v>
      </c>
      <c r="G1651" s="6">
        <v>10.8</v>
      </c>
      <c r="H1651" s="7"/>
      <c r="I1651" s="8"/>
      <c r="J1651" s="9"/>
    </row>
    <row r="1652" spans="1:10" x14ac:dyDescent="0.15">
      <c r="A1652" s="1">
        <v>40358</v>
      </c>
      <c r="B1652" s="10">
        <v>18.88</v>
      </c>
      <c r="C1652" s="5">
        <v>5.296610169491526</v>
      </c>
      <c r="D1652" s="6">
        <v>3.2909000000000002</v>
      </c>
      <c r="E1652" s="6">
        <v>3.1</v>
      </c>
      <c r="F1652" s="6">
        <v>7.13</v>
      </c>
      <c r="G1652" s="6">
        <v>12.2</v>
      </c>
      <c r="H1652" s="7"/>
      <c r="I1652" s="8"/>
      <c r="J1652" s="9"/>
    </row>
    <row r="1653" spans="1:10" x14ac:dyDescent="0.15">
      <c r="A1653" s="1">
        <v>40357</v>
      </c>
      <c r="B1653" s="10">
        <v>19.760000000000002</v>
      </c>
      <c r="C1653" s="5">
        <v>5.0607287449392713</v>
      </c>
      <c r="D1653" s="6">
        <v>3.3435000000000001</v>
      </c>
      <c r="E1653" s="6">
        <v>3.1</v>
      </c>
      <c r="F1653" s="6">
        <v>7.13</v>
      </c>
      <c r="G1653" s="6">
        <v>12.2</v>
      </c>
      <c r="H1653" s="7"/>
      <c r="I1653" s="8"/>
      <c r="J1653" s="9"/>
    </row>
    <row r="1654" spans="1:10" x14ac:dyDescent="0.15">
      <c r="A1654" s="1">
        <v>40354</v>
      </c>
      <c r="B1654" s="10">
        <v>19.93</v>
      </c>
      <c r="C1654" s="5">
        <v>5.0175614651279483</v>
      </c>
      <c r="D1654" s="6">
        <v>3.3822000000000001</v>
      </c>
      <c r="E1654" s="6">
        <v>3.1</v>
      </c>
      <c r="F1654" s="6">
        <v>7.13</v>
      </c>
      <c r="G1654" s="6">
        <v>12.2</v>
      </c>
      <c r="H1654" s="7"/>
      <c r="I1654" s="8"/>
      <c r="J1654" s="9"/>
    </row>
    <row r="1655" spans="1:10" x14ac:dyDescent="0.15">
      <c r="A1655" s="1">
        <v>40353</v>
      </c>
      <c r="B1655" s="10">
        <v>20.079999999999998</v>
      </c>
      <c r="C1655" s="5">
        <v>4.9800796812749004</v>
      </c>
      <c r="D1655" s="6">
        <v>3.4178999999999999</v>
      </c>
      <c r="E1655" s="6">
        <v>3.1</v>
      </c>
      <c r="F1655" s="6">
        <v>7.13</v>
      </c>
      <c r="G1655" s="6">
        <v>12.2</v>
      </c>
      <c r="H1655" s="7"/>
      <c r="I1655" s="8"/>
      <c r="J1655" s="9"/>
    </row>
    <row r="1656" spans="1:10" x14ac:dyDescent="0.15">
      <c r="A1656" s="1">
        <v>40352</v>
      </c>
      <c r="B1656" s="10">
        <v>20.079999999999998</v>
      </c>
      <c r="C1656" s="5">
        <v>4.9800796812749004</v>
      </c>
      <c r="D1656" s="6">
        <v>3.4129</v>
      </c>
      <c r="E1656" s="6">
        <v>3.1</v>
      </c>
      <c r="F1656" s="6">
        <v>7.13</v>
      </c>
      <c r="G1656" s="6">
        <v>12.2</v>
      </c>
      <c r="H1656" s="7"/>
      <c r="I1656" s="8"/>
      <c r="J1656" s="9"/>
    </row>
    <row r="1657" spans="1:10" x14ac:dyDescent="0.15">
      <c r="A1657" s="1">
        <v>40351</v>
      </c>
      <c r="B1657" s="10">
        <v>20.21</v>
      </c>
      <c r="C1657" s="5">
        <v>4.9480455220188029</v>
      </c>
      <c r="D1657" s="6">
        <v>3.3807</v>
      </c>
      <c r="E1657" s="6">
        <v>3.1</v>
      </c>
      <c r="F1657" s="6">
        <v>7.13</v>
      </c>
      <c r="G1657" s="6">
        <v>12.2</v>
      </c>
      <c r="H1657" s="7"/>
      <c r="I1657" s="8"/>
      <c r="J1657" s="9"/>
    </row>
    <row r="1658" spans="1:10" x14ac:dyDescent="0.15">
      <c r="A1658" s="1">
        <v>40350</v>
      </c>
      <c r="B1658" s="10">
        <v>20.170000000000002</v>
      </c>
      <c r="C1658" s="5">
        <v>4.9578582052553291</v>
      </c>
      <c r="D1658" s="6">
        <v>3.3925000000000001</v>
      </c>
      <c r="E1658" s="6">
        <v>3.1</v>
      </c>
      <c r="F1658" s="6">
        <v>7.13</v>
      </c>
      <c r="G1658" s="6">
        <v>12.2</v>
      </c>
      <c r="H1658" s="7"/>
      <c r="I1658" s="8"/>
      <c r="J1658" s="9"/>
    </row>
    <row r="1659" spans="1:10" x14ac:dyDescent="0.15">
      <c r="A1659" s="1">
        <v>40347</v>
      </c>
      <c r="B1659" s="10">
        <v>19.59</v>
      </c>
      <c r="C1659" s="5">
        <v>5.1046452271567127</v>
      </c>
      <c r="D1659" s="6">
        <v>3.3835999999999999</v>
      </c>
      <c r="E1659" s="6">
        <v>3.1</v>
      </c>
      <c r="F1659" s="6">
        <v>7.13</v>
      </c>
      <c r="G1659" s="6">
        <v>12.2</v>
      </c>
      <c r="H1659" s="7"/>
      <c r="I1659" s="8"/>
      <c r="J1659" s="9"/>
    </row>
    <row r="1660" spans="1:10" x14ac:dyDescent="0.15">
      <c r="A1660" s="1">
        <v>40346</v>
      </c>
      <c r="B1660" s="10">
        <v>20.02</v>
      </c>
      <c r="C1660" s="5">
        <v>4.9950049950049955</v>
      </c>
      <c r="D1660" s="6">
        <v>3.3296000000000001</v>
      </c>
      <c r="E1660" s="6">
        <v>3.1</v>
      </c>
      <c r="F1660" s="6">
        <v>7.13</v>
      </c>
      <c r="G1660" s="6">
        <v>12.2</v>
      </c>
      <c r="H1660" s="7"/>
      <c r="I1660" s="8"/>
      <c r="J1660" s="9"/>
    </row>
    <row r="1661" spans="1:10" x14ac:dyDescent="0.15">
      <c r="A1661" s="1">
        <v>40340</v>
      </c>
      <c r="B1661" s="10">
        <v>20.14</v>
      </c>
      <c r="C1661" s="5">
        <v>4.9652432969215488</v>
      </c>
      <c r="D1661" s="6">
        <v>3.3319999999999999</v>
      </c>
      <c r="E1661" s="6">
        <v>3.1</v>
      </c>
      <c r="F1661" s="6">
        <v>7.13</v>
      </c>
      <c r="G1661" s="6">
        <v>12.2</v>
      </c>
      <c r="H1661" s="7"/>
      <c r="I1661" s="8"/>
      <c r="J1661" s="9"/>
    </row>
    <row r="1662" spans="1:10" x14ac:dyDescent="0.15">
      <c r="A1662" s="1">
        <v>40339</v>
      </c>
      <c r="B1662" s="10">
        <v>20.100000000000001</v>
      </c>
      <c r="C1662" s="5">
        <v>4.9751243781094523</v>
      </c>
      <c r="D1662" s="6">
        <v>3.2890999999999999</v>
      </c>
      <c r="E1662" s="6">
        <v>3.1</v>
      </c>
      <c r="F1662" s="6">
        <v>7.13</v>
      </c>
      <c r="G1662" s="6">
        <v>12.2</v>
      </c>
      <c r="H1662" s="7"/>
      <c r="I1662" s="8"/>
      <c r="J1662" s="9"/>
    </row>
    <row r="1663" spans="1:10" x14ac:dyDescent="0.15">
      <c r="A1663" s="1">
        <v>40338</v>
      </c>
      <c r="B1663" s="10">
        <v>20.2</v>
      </c>
      <c r="C1663" s="5">
        <v>4.9504950495049505</v>
      </c>
      <c r="D1663" s="6">
        <v>3.2845</v>
      </c>
      <c r="E1663" s="6">
        <v>3.1</v>
      </c>
      <c r="F1663" s="6">
        <v>7.13</v>
      </c>
      <c r="G1663" s="6">
        <v>12.2</v>
      </c>
      <c r="H1663" s="7"/>
      <c r="I1663" s="8"/>
      <c r="J1663" s="9"/>
    </row>
    <row r="1664" spans="1:10" x14ac:dyDescent="0.15">
      <c r="A1664" s="1">
        <v>40337</v>
      </c>
      <c r="B1664" s="10">
        <v>19.66</v>
      </c>
      <c r="C1664" s="5">
        <v>5.0864699898270604</v>
      </c>
      <c r="D1664" s="6">
        <v>3.2431999999999999</v>
      </c>
      <c r="E1664" s="6">
        <v>3.1</v>
      </c>
      <c r="F1664" s="6">
        <v>7.13</v>
      </c>
      <c r="G1664" s="6">
        <v>12.2</v>
      </c>
      <c r="H1664" s="7"/>
      <c r="I1664" s="8"/>
      <c r="J1664" s="9"/>
    </row>
    <row r="1665" spans="1:10" x14ac:dyDescent="0.15">
      <c r="A1665" s="1">
        <v>40336</v>
      </c>
      <c r="B1665" s="10">
        <v>19.600000000000001</v>
      </c>
      <c r="C1665" s="5">
        <v>5.1020408163265296</v>
      </c>
      <c r="D1665" s="6">
        <v>3.226</v>
      </c>
      <c r="E1665" s="6">
        <v>3.1</v>
      </c>
      <c r="F1665" s="6">
        <v>7.13</v>
      </c>
      <c r="G1665" s="6">
        <v>12.2</v>
      </c>
      <c r="H1665" s="7"/>
      <c r="I1665" s="8"/>
      <c r="J1665" s="9"/>
    </row>
    <row r="1666" spans="1:10" x14ac:dyDescent="0.15">
      <c r="A1666" s="1">
        <v>40333</v>
      </c>
      <c r="B1666" s="10">
        <v>19.87</v>
      </c>
      <c r="C1666" s="5">
        <v>5.0327126321087068</v>
      </c>
      <c r="D1666" s="6">
        <v>3.2511999999999999</v>
      </c>
      <c r="E1666" s="6">
        <v>3.1</v>
      </c>
      <c r="F1666" s="6">
        <v>7.13</v>
      </c>
      <c r="G1666" s="6">
        <v>12.2</v>
      </c>
      <c r="H1666" s="7"/>
      <c r="I1666" s="8"/>
      <c r="J1666" s="9"/>
    </row>
    <row r="1667" spans="1:10" x14ac:dyDescent="0.15">
      <c r="A1667" s="1">
        <v>40332</v>
      </c>
      <c r="B1667" s="10">
        <v>19.84</v>
      </c>
      <c r="C1667" s="5">
        <v>5.0403225806451619</v>
      </c>
      <c r="D1667" s="6">
        <v>3.2477999999999998</v>
      </c>
      <c r="E1667" s="6">
        <v>3.1</v>
      </c>
      <c r="F1667" s="6">
        <v>7.13</v>
      </c>
      <c r="G1667" s="6">
        <v>12.2</v>
      </c>
      <c r="H1667" s="7"/>
      <c r="I1667" s="8"/>
      <c r="J1667" s="9"/>
    </row>
    <row r="1668" spans="1:10" x14ac:dyDescent="0.15">
      <c r="A1668" s="1">
        <v>40331</v>
      </c>
      <c r="B1668" s="10">
        <v>19.96</v>
      </c>
      <c r="C1668" s="5">
        <v>5.0100200400801596</v>
      </c>
      <c r="D1668" s="6">
        <v>3.2747999999999999</v>
      </c>
      <c r="E1668" s="6">
        <v>3.1</v>
      </c>
      <c r="F1668" s="6">
        <v>7.13</v>
      </c>
      <c r="G1668" s="6">
        <v>12.2</v>
      </c>
      <c r="H1668" s="7"/>
      <c r="I1668" s="8"/>
      <c r="J1668" s="9"/>
    </row>
    <row r="1669" spans="1:10" x14ac:dyDescent="0.15">
      <c r="A1669" s="1">
        <v>40330</v>
      </c>
      <c r="B1669" s="10">
        <v>19.899999999999999</v>
      </c>
      <c r="C1669" s="5">
        <v>5.025125628140704</v>
      </c>
      <c r="D1669" s="6">
        <v>3.2726000000000002</v>
      </c>
      <c r="E1669" s="6">
        <v>3.1</v>
      </c>
      <c r="F1669" s="6">
        <v>7.13</v>
      </c>
      <c r="G1669" s="6">
        <v>12.2</v>
      </c>
      <c r="H1669" s="7"/>
      <c r="I1669" s="8"/>
      <c r="J1669" s="9"/>
    </row>
    <row r="1670" spans="1:10" x14ac:dyDescent="0.15">
      <c r="A1670" s="1">
        <v>40329</v>
      </c>
      <c r="B1670" s="10">
        <v>20.100000000000001</v>
      </c>
      <c r="C1670" s="5">
        <v>4.9751243781094523</v>
      </c>
      <c r="D1670" s="6">
        <v>3.2429999999999999</v>
      </c>
      <c r="E1670" s="6">
        <v>3.1</v>
      </c>
      <c r="F1670" s="6">
        <v>7.13</v>
      </c>
      <c r="G1670" s="6">
        <v>12.2</v>
      </c>
      <c r="H1670" s="7"/>
      <c r="I1670" s="8"/>
      <c r="J1670" s="9"/>
    </row>
    <row r="1671" spans="1:10" x14ac:dyDescent="0.15">
      <c r="A1671" s="1">
        <v>40326</v>
      </c>
      <c r="B1671" s="10">
        <v>20.59</v>
      </c>
      <c r="C1671" s="5">
        <v>4.8567265662943182</v>
      </c>
      <c r="D1671" s="6">
        <v>3.2528999999999999</v>
      </c>
      <c r="E1671" s="6">
        <v>2.8</v>
      </c>
      <c r="F1671" s="6">
        <v>6.81</v>
      </c>
      <c r="G1671" s="6">
        <v>12.2</v>
      </c>
      <c r="H1671" s="7"/>
      <c r="I1671" s="8"/>
      <c r="J1671" s="9"/>
    </row>
    <row r="1672" spans="1:10" x14ac:dyDescent="0.15">
      <c r="A1672" s="1">
        <v>40325</v>
      </c>
      <c r="B1672" s="10">
        <v>20.55</v>
      </c>
      <c r="C1672" s="5">
        <v>4.8661800486617999</v>
      </c>
      <c r="D1672" s="6">
        <v>3.2416</v>
      </c>
      <c r="E1672" s="6">
        <v>2.8</v>
      </c>
      <c r="F1672" s="6">
        <v>6.81</v>
      </c>
      <c r="G1672" s="6">
        <v>12.2</v>
      </c>
      <c r="H1672" s="7"/>
      <c r="I1672" s="8"/>
      <c r="J1672" s="9"/>
    </row>
    <row r="1673" spans="1:10" x14ac:dyDescent="0.15">
      <c r="A1673" s="1">
        <v>40324</v>
      </c>
      <c r="B1673" s="10">
        <v>20.29</v>
      </c>
      <c r="C1673" s="5">
        <v>4.9285362247412516</v>
      </c>
      <c r="D1673" s="6">
        <v>3.2271999999999998</v>
      </c>
      <c r="E1673" s="6">
        <v>2.8</v>
      </c>
      <c r="F1673" s="6">
        <v>6.81</v>
      </c>
      <c r="G1673" s="6">
        <v>12.2</v>
      </c>
      <c r="H1673" s="7"/>
      <c r="I1673" s="8"/>
      <c r="J1673" s="9"/>
    </row>
    <row r="1674" spans="1:10" x14ac:dyDescent="0.15">
      <c r="A1674" s="1">
        <v>40323</v>
      </c>
      <c r="B1674" s="10">
        <v>20.27</v>
      </c>
      <c r="C1674" s="5">
        <v>4.9333991119881597</v>
      </c>
      <c r="D1674" s="6">
        <v>3.2029999999999998</v>
      </c>
      <c r="E1674" s="6">
        <v>2.8</v>
      </c>
      <c r="F1674" s="6">
        <v>6.81</v>
      </c>
      <c r="G1674" s="6">
        <v>12.2</v>
      </c>
      <c r="H1674" s="7"/>
      <c r="I1674" s="8"/>
      <c r="J1674" s="9"/>
    </row>
    <row r="1675" spans="1:10" x14ac:dyDescent="0.15">
      <c r="A1675" s="1">
        <v>40322</v>
      </c>
      <c r="B1675" s="10">
        <v>20.64</v>
      </c>
      <c r="C1675" s="5">
        <v>4.8449612403100772</v>
      </c>
      <c r="D1675" s="6">
        <v>3.2277</v>
      </c>
      <c r="E1675" s="6">
        <v>2.8</v>
      </c>
      <c r="F1675" s="6">
        <v>6.81</v>
      </c>
      <c r="G1675" s="6">
        <v>12.2</v>
      </c>
      <c r="H1675" s="7"/>
      <c r="I1675" s="8"/>
      <c r="J1675" s="9"/>
    </row>
    <row r="1676" spans="1:10" x14ac:dyDescent="0.15">
      <c r="A1676" s="1">
        <v>40319</v>
      </c>
      <c r="B1676" s="10">
        <v>19.940000000000001</v>
      </c>
      <c r="C1676" s="5">
        <v>5.0150451354062184</v>
      </c>
      <c r="D1676" s="6">
        <v>3.1972</v>
      </c>
      <c r="E1676" s="6">
        <v>2.8</v>
      </c>
      <c r="F1676" s="6">
        <v>6.81</v>
      </c>
      <c r="G1676" s="6">
        <v>12.2</v>
      </c>
      <c r="H1676" s="7"/>
      <c r="I1676" s="8"/>
      <c r="J1676" s="9"/>
    </row>
    <row r="1677" spans="1:10" x14ac:dyDescent="0.15">
      <c r="A1677" s="1">
        <v>40318</v>
      </c>
      <c r="B1677" s="10">
        <v>19.670000000000002</v>
      </c>
      <c r="C1677" s="5">
        <v>5.0838840874428062</v>
      </c>
      <c r="D1677" s="6">
        <v>3.2078000000000002</v>
      </c>
      <c r="E1677" s="6">
        <v>2.8</v>
      </c>
      <c r="F1677" s="6">
        <v>6.81</v>
      </c>
      <c r="G1677" s="6">
        <v>12.2</v>
      </c>
      <c r="H1677" s="7"/>
      <c r="I1677" s="8"/>
      <c r="J1677" s="9"/>
    </row>
    <row r="1678" spans="1:10" x14ac:dyDescent="0.15">
      <c r="A1678" s="1">
        <v>40317</v>
      </c>
      <c r="B1678" s="10">
        <v>19.899999999999999</v>
      </c>
      <c r="C1678" s="5">
        <v>5.025125628140704</v>
      </c>
      <c r="D1678" s="6">
        <v>3.1865000000000001</v>
      </c>
      <c r="E1678" s="6">
        <v>2.8</v>
      </c>
      <c r="F1678" s="6">
        <v>6.81</v>
      </c>
      <c r="G1678" s="6">
        <v>12.2</v>
      </c>
      <c r="H1678" s="7"/>
      <c r="I1678" s="8"/>
      <c r="J1678" s="9"/>
    </row>
    <row r="1679" spans="1:10" x14ac:dyDescent="0.15">
      <c r="A1679" s="1">
        <v>40316</v>
      </c>
      <c r="B1679" s="10">
        <v>19.93</v>
      </c>
      <c r="C1679" s="5">
        <v>5.0175614651279483</v>
      </c>
      <c r="D1679" s="6">
        <v>3.2118000000000002</v>
      </c>
      <c r="E1679" s="6">
        <v>2.8</v>
      </c>
      <c r="F1679" s="6">
        <v>6.81</v>
      </c>
      <c r="G1679" s="6">
        <v>12.2</v>
      </c>
      <c r="H1679" s="7"/>
      <c r="I1679" s="8"/>
      <c r="J1679" s="9"/>
    </row>
    <row r="1680" spans="1:10" x14ac:dyDescent="0.15">
      <c r="A1680" s="1">
        <v>40315</v>
      </c>
      <c r="B1680" s="10">
        <v>19.64</v>
      </c>
      <c r="C1680" s="5">
        <v>5.0916496945010179</v>
      </c>
      <c r="D1680" s="6">
        <v>3.2256999999999998</v>
      </c>
      <c r="E1680" s="6">
        <v>2.8</v>
      </c>
      <c r="F1680" s="6">
        <v>6.81</v>
      </c>
      <c r="G1680" s="6">
        <v>12.2</v>
      </c>
      <c r="H1680" s="7"/>
      <c r="I1680" s="8"/>
      <c r="J1680" s="9"/>
    </row>
    <row r="1681" spans="1:10" x14ac:dyDescent="0.15">
      <c r="A1681" s="1">
        <v>40312</v>
      </c>
      <c r="B1681" s="10">
        <v>20.69</v>
      </c>
      <c r="C1681" s="5">
        <v>4.8332527791203477</v>
      </c>
      <c r="D1681" s="6">
        <v>3.2686999999999999</v>
      </c>
      <c r="E1681" s="6">
        <v>2.8</v>
      </c>
      <c r="F1681" s="6">
        <v>6.81</v>
      </c>
      <c r="G1681" s="6">
        <v>12.2</v>
      </c>
      <c r="H1681" s="7"/>
      <c r="I1681" s="8"/>
      <c r="J1681" s="9"/>
    </row>
    <row r="1682" spans="1:10" x14ac:dyDescent="0.15">
      <c r="A1682" s="1">
        <v>40311</v>
      </c>
      <c r="B1682" s="10">
        <v>20.78</v>
      </c>
      <c r="C1682" s="5">
        <v>4.8123195380173245</v>
      </c>
      <c r="D1682" s="6">
        <v>3.2686000000000002</v>
      </c>
      <c r="E1682" s="6">
        <v>2.8</v>
      </c>
      <c r="F1682" s="6">
        <v>6.81</v>
      </c>
      <c r="G1682" s="6">
        <v>12.2</v>
      </c>
      <c r="H1682" s="7"/>
      <c r="I1682" s="8"/>
      <c r="J1682" s="9"/>
    </row>
    <row r="1683" spans="1:10" x14ac:dyDescent="0.15">
      <c r="A1683" s="1">
        <v>40310</v>
      </c>
      <c r="B1683" s="10">
        <v>20.350000000000001</v>
      </c>
      <c r="C1683" s="5">
        <v>4.9140049140049138</v>
      </c>
      <c r="D1683" s="6">
        <v>3.2780999999999998</v>
      </c>
      <c r="E1683" s="6">
        <v>2.8</v>
      </c>
      <c r="F1683" s="6">
        <v>6.81</v>
      </c>
      <c r="G1683" s="6">
        <v>12.2</v>
      </c>
      <c r="H1683" s="7"/>
      <c r="I1683" s="8"/>
      <c r="J1683" s="9"/>
    </row>
    <row r="1684" spans="1:10" x14ac:dyDescent="0.15">
      <c r="A1684" s="1">
        <v>40309</v>
      </c>
      <c r="B1684" s="10">
        <v>20.32</v>
      </c>
      <c r="C1684" s="5">
        <v>4.9212598425196843</v>
      </c>
      <c r="D1684" s="6">
        <v>3.2982999999999998</v>
      </c>
      <c r="E1684" s="6">
        <v>2.8</v>
      </c>
      <c r="F1684" s="6">
        <v>6.81</v>
      </c>
      <c r="G1684" s="6">
        <v>12.2</v>
      </c>
      <c r="H1684" s="7"/>
      <c r="I1684" s="8"/>
      <c r="J1684" s="9"/>
    </row>
    <row r="1685" spans="1:10" x14ac:dyDescent="0.15">
      <c r="A1685" s="1">
        <v>40308</v>
      </c>
      <c r="B1685" s="10">
        <v>20.74</v>
      </c>
      <c r="C1685" s="5">
        <v>4.8216007714561231</v>
      </c>
      <c r="D1685" s="6">
        <v>3.3027000000000002</v>
      </c>
      <c r="E1685" s="6">
        <v>2.8</v>
      </c>
      <c r="F1685" s="6">
        <v>6.81</v>
      </c>
      <c r="G1685" s="6">
        <v>12.2</v>
      </c>
      <c r="H1685" s="7"/>
      <c r="I1685" s="8"/>
      <c r="J1685" s="9"/>
    </row>
    <row r="1686" spans="1:10" x14ac:dyDescent="0.15">
      <c r="A1686" s="1">
        <v>40305</v>
      </c>
      <c r="B1686" s="10">
        <v>20.75</v>
      </c>
      <c r="C1686" s="5">
        <v>4.8192771084337354</v>
      </c>
      <c r="D1686" s="6">
        <v>3.2721</v>
      </c>
      <c r="E1686" s="6">
        <v>2.8</v>
      </c>
      <c r="F1686" s="6">
        <v>6.81</v>
      </c>
      <c r="G1686" s="6">
        <v>12.2</v>
      </c>
      <c r="H1686" s="7"/>
      <c r="I1686" s="8"/>
      <c r="J1686" s="9"/>
    </row>
    <row r="1687" spans="1:10" x14ac:dyDescent="0.15">
      <c r="A1687" s="1">
        <v>40304</v>
      </c>
      <c r="B1687" s="10">
        <v>21.13</v>
      </c>
      <c r="C1687" s="5">
        <v>4.7326076668244204</v>
      </c>
      <c r="D1687" s="6">
        <v>3.3485</v>
      </c>
      <c r="E1687" s="6">
        <v>2.8</v>
      </c>
      <c r="F1687" s="6">
        <v>6.81</v>
      </c>
      <c r="G1687" s="6">
        <v>12.2</v>
      </c>
      <c r="H1687" s="7"/>
      <c r="I1687" s="8"/>
      <c r="J1687" s="9"/>
    </row>
    <row r="1688" spans="1:10" x14ac:dyDescent="0.15">
      <c r="A1688" s="1">
        <v>40303</v>
      </c>
      <c r="B1688" s="10">
        <v>21.94</v>
      </c>
      <c r="C1688" s="5">
        <v>4.557885141294439</v>
      </c>
      <c r="D1688" s="6">
        <v>3.3635999999999999</v>
      </c>
      <c r="E1688" s="6">
        <v>2.8</v>
      </c>
      <c r="F1688" s="6">
        <v>6.81</v>
      </c>
      <c r="G1688" s="6">
        <v>12.2</v>
      </c>
      <c r="H1688" s="7"/>
      <c r="I1688" s="8"/>
      <c r="J1688" s="9"/>
    </row>
    <row r="1689" spans="1:10" x14ac:dyDescent="0.15">
      <c r="A1689" s="1">
        <v>40302</v>
      </c>
      <c r="B1689" s="10">
        <v>21.71</v>
      </c>
      <c r="C1689" s="5">
        <v>4.6061722708429294</v>
      </c>
      <c r="D1689" s="6">
        <v>3.3826000000000001</v>
      </c>
      <c r="E1689" s="6">
        <v>2.8</v>
      </c>
      <c r="F1689" s="6">
        <v>6.81</v>
      </c>
      <c r="G1689" s="6">
        <v>12.2</v>
      </c>
      <c r="H1689" s="7"/>
      <c r="I1689" s="8"/>
      <c r="J1689" s="9"/>
    </row>
    <row r="1690" spans="1:10" x14ac:dyDescent="0.15">
      <c r="A1690" s="1">
        <v>40298</v>
      </c>
      <c r="B1690" s="10">
        <v>21.95</v>
      </c>
      <c r="C1690" s="5">
        <v>4.5558086560364464</v>
      </c>
      <c r="D1690" s="6">
        <v>3.3565</v>
      </c>
      <c r="E1690" s="6">
        <v>2.8</v>
      </c>
      <c r="F1690" s="6">
        <v>6.81</v>
      </c>
      <c r="G1690" s="6">
        <v>12.2</v>
      </c>
      <c r="H1690" s="7"/>
      <c r="I1690" s="8"/>
      <c r="J1690" s="9"/>
    </row>
    <row r="1691" spans="1:10" x14ac:dyDescent="0.15">
      <c r="A1691" s="1">
        <v>40297</v>
      </c>
      <c r="B1691" s="10">
        <v>22.76</v>
      </c>
      <c r="C1691" s="5">
        <v>4.3936731107205622</v>
      </c>
      <c r="D1691" s="6">
        <v>3.3607</v>
      </c>
      <c r="E1691" s="6">
        <v>2.4</v>
      </c>
      <c r="F1691" s="6">
        <v>5.91</v>
      </c>
      <c r="G1691" s="6">
        <v>12.2</v>
      </c>
      <c r="H1691" s="7"/>
      <c r="I1691" s="8"/>
      <c r="J1691" s="9"/>
    </row>
    <row r="1692" spans="1:10" x14ac:dyDescent="0.15">
      <c r="A1692" s="1">
        <v>40296</v>
      </c>
      <c r="B1692" s="10">
        <v>23.56</v>
      </c>
      <c r="C1692" s="5">
        <v>4.2444821731748732</v>
      </c>
      <c r="D1692" s="6">
        <v>3.3456000000000001</v>
      </c>
      <c r="E1692" s="6">
        <v>2.4</v>
      </c>
      <c r="F1692" s="6">
        <v>5.91</v>
      </c>
      <c r="G1692" s="6">
        <v>12.2</v>
      </c>
      <c r="H1692" s="7"/>
      <c r="I1692" s="8"/>
      <c r="J1692" s="9"/>
    </row>
    <row r="1693" spans="1:10" x14ac:dyDescent="0.15">
      <c r="A1693" s="1">
        <v>40295</v>
      </c>
      <c r="B1693" s="10">
        <v>24.27</v>
      </c>
      <c r="C1693" s="5">
        <v>4.1203131437989287</v>
      </c>
      <c r="D1693" s="6">
        <v>3.3767999999999998</v>
      </c>
      <c r="E1693" s="6">
        <v>2.4</v>
      </c>
      <c r="F1693" s="6">
        <v>5.91</v>
      </c>
      <c r="G1693" s="6">
        <v>12.2</v>
      </c>
      <c r="H1693" s="7"/>
      <c r="I1693" s="8"/>
      <c r="J1693" s="9"/>
    </row>
    <row r="1694" spans="1:10" x14ac:dyDescent="0.15">
      <c r="A1694" s="1">
        <v>40294</v>
      </c>
      <c r="B1694" s="10">
        <v>25.15</v>
      </c>
      <c r="C1694" s="5">
        <v>3.9761431411530817</v>
      </c>
      <c r="D1694" s="6">
        <v>3.3715000000000002</v>
      </c>
      <c r="E1694" s="6">
        <v>2.4</v>
      </c>
      <c r="F1694" s="6">
        <v>5.91</v>
      </c>
      <c r="G1694" s="6">
        <v>12.2</v>
      </c>
      <c r="H1694" s="7"/>
      <c r="I1694" s="8"/>
      <c r="J1694" s="9"/>
    </row>
    <row r="1695" spans="1:10" x14ac:dyDescent="0.15">
      <c r="A1695" s="1">
        <v>40291</v>
      </c>
      <c r="B1695" s="10">
        <v>25.66</v>
      </c>
      <c r="C1695" s="5">
        <v>3.8971161340607949</v>
      </c>
      <c r="D1695" s="6">
        <v>3.4106000000000001</v>
      </c>
      <c r="E1695" s="6">
        <v>2.4</v>
      </c>
      <c r="F1695" s="6">
        <v>5.91</v>
      </c>
      <c r="G1695" s="6">
        <v>12.2</v>
      </c>
      <c r="H1695" s="7"/>
      <c r="I1695" s="8"/>
      <c r="J1695" s="9"/>
    </row>
    <row r="1696" spans="1:10" x14ac:dyDescent="0.15">
      <c r="A1696" s="1">
        <v>40290</v>
      </c>
      <c r="B1696" s="10">
        <v>26.41</v>
      </c>
      <c r="C1696" s="5">
        <v>3.7864445285876562</v>
      </c>
      <c r="D1696" s="6">
        <v>3.4093</v>
      </c>
      <c r="E1696" s="6">
        <v>2.4</v>
      </c>
      <c r="F1696" s="6">
        <v>5.91</v>
      </c>
      <c r="G1696" s="6">
        <v>12.2</v>
      </c>
      <c r="H1696" s="7"/>
      <c r="I1696" s="8"/>
      <c r="J1696" s="9"/>
    </row>
    <row r="1697" spans="1:10" x14ac:dyDescent="0.15">
      <c r="A1697" s="1">
        <v>40289</v>
      </c>
      <c r="B1697" s="10">
        <v>26.74</v>
      </c>
      <c r="C1697" s="5">
        <v>3.7397157816005984</v>
      </c>
      <c r="D1697" s="6">
        <v>3.4354</v>
      </c>
      <c r="E1697" s="6">
        <v>2.4</v>
      </c>
      <c r="F1697" s="6">
        <v>5.91</v>
      </c>
      <c r="G1697" s="6">
        <v>12.2</v>
      </c>
      <c r="H1697" s="7"/>
      <c r="I1697" s="8"/>
      <c r="J1697" s="9"/>
    </row>
    <row r="1698" spans="1:10" x14ac:dyDescent="0.15">
      <c r="A1698" s="1">
        <v>40288</v>
      </c>
      <c r="B1698" s="10">
        <v>26.49</v>
      </c>
      <c r="C1698" s="5">
        <v>3.7750094375235936</v>
      </c>
      <c r="D1698" s="6">
        <v>3.4085999999999999</v>
      </c>
      <c r="E1698" s="6">
        <v>2.4</v>
      </c>
      <c r="F1698" s="6">
        <v>5.91</v>
      </c>
      <c r="G1698" s="6">
        <v>12.2</v>
      </c>
      <c r="H1698" s="7"/>
      <c r="I1698" s="8"/>
      <c r="J1698" s="9"/>
    </row>
    <row r="1699" spans="1:10" x14ac:dyDescent="0.15">
      <c r="A1699" s="1">
        <v>40287</v>
      </c>
      <c r="B1699" s="10">
        <v>27.22</v>
      </c>
      <c r="C1699" s="5">
        <v>3.6737692872887582</v>
      </c>
      <c r="D1699" s="6">
        <v>3.4116</v>
      </c>
      <c r="E1699" s="6">
        <v>2.4</v>
      </c>
      <c r="F1699" s="6">
        <v>5.91</v>
      </c>
      <c r="G1699" s="6">
        <v>12.2</v>
      </c>
      <c r="H1699" s="7"/>
      <c r="I1699" s="8"/>
      <c r="J1699" s="9"/>
    </row>
    <row r="1700" spans="1:10" x14ac:dyDescent="0.15">
      <c r="A1700" s="1">
        <v>40284</v>
      </c>
      <c r="B1700" s="10">
        <v>28.93</v>
      </c>
      <c r="C1700" s="5">
        <v>3.4566194262011756</v>
      </c>
      <c r="D1700" s="6">
        <v>3.4813000000000001</v>
      </c>
      <c r="E1700" s="6">
        <v>2.4</v>
      </c>
      <c r="F1700" s="6">
        <v>5.91</v>
      </c>
      <c r="G1700" s="6">
        <v>12.2</v>
      </c>
      <c r="H1700" s="7"/>
      <c r="I1700" s="8"/>
      <c r="J1700" s="9"/>
    </row>
    <row r="1701" spans="1:10" x14ac:dyDescent="0.15">
      <c r="A1701" s="1">
        <v>40283</v>
      </c>
      <c r="B1701" s="10">
        <v>29.32</v>
      </c>
      <c r="C1701" s="5">
        <v>3.4106412005457027</v>
      </c>
      <c r="D1701" s="6">
        <v>3.5070999999999999</v>
      </c>
      <c r="E1701" s="6">
        <v>2.4</v>
      </c>
      <c r="F1701" s="6">
        <v>5.91</v>
      </c>
      <c r="G1701" s="6">
        <v>12.2</v>
      </c>
      <c r="H1701" s="7"/>
      <c r="I1701" s="8"/>
      <c r="J1701" s="9"/>
    </row>
    <row r="1702" spans="1:10" x14ac:dyDescent="0.15">
      <c r="A1702" s="1">
        <v>40282</v>
      </c>
      <c r="B1702" s="10">
        <v>29.43</v>
      </c>
      <c r="C1702" s="5">
        <v>3.3978933061501868</v>
      </c>
      <c r="D1702" s="6">
        <v>3.5043000000000002</v>
      </c>
      <c r="E1702" s="6">
        <v>2.4</v>
      </c>
      <c r="F1702" s="6">
        <v>5.91</v>
      </c>
      <c r="G1702" s="6">
        <v>12.2</v>
      </c>
      <c r="H1702" s="7"/>
      <c r="I1702" s="8"/>
      <c r="J1702" s="9"/>
    </row>
    <row r="1703" spans="1:10" x14ac:dyDescent="0.15">
      <c r="A1703" s="1">
        <v>40281</v>
      </c>
      <c r="B1703" s="10">
        <v>29.51</v>
      </c>
      <c r="C1703" s="5">
        <v>3.3886818027787187</v>
      </c>
      <c r="D1703" s="6">
        <v>3.5030999999999999</v>
      </c>
      <c r="E1703" s="6">
        <v>2.4</v>
      </c>
      <c r="F1703" s="6">
        <v>5.91</v>
      </c>
      <c r="G1703" s="6">
        <v>12.2</v>
      </c>
      <c r="H1703" s="7"/>
      <c r="I1703" s="8"/>
      <c r="J1703" s="9"/>
    </row>
    <row r="1704" spans="1:10" x14ac:dyDescent="0.15">
      <c r="A1704" s="1">
        <v>40280</v>
      </c>
      <c r="B1704" s="10">
        <v>29.52</v>
      </c>
      <c r="C1704" s="5">
        <v>3.3875338753387538</v>
      </c>
      <c r="D1704" s="6">
        <v>3.5343</v>
      </c>
      <c r="E1704" s="6">
        <v>2.4</v>
      </c>
      <c r="F1704" s="6">
        <v>5.91</v>
      </c>
      <c r="G1704" s="6">
        <v>12.2</v>
      </c>
      <c r="H1704" s="7"/>
      <c r="I1704" s="8"/>
      <c r="J1704" s="9"/>
    </row>
    <row r="1705" spans="1:10" x14ac:dyDescent="0.15">
      <c r="A1705" s="1">
        <v>40277</v>
      </c>
      <c r="B1705" s="10">
        <v>29.69</v>
      </c>
      <c r="C1705" s="5">
        <v>3.368137420006736</v>
      </c>
      <c r="D1705" s="6">
        <v>3.5468000000000002</v>
      </c>
      <c r="E1705" s="6">
        <v>2.4</v>
      </c>
      <c r="F1705" s="6">
        <v>5.91</v>
      </c>
      <c r="G1705" s="6">
        <v>12.2</v>
      </c>
      <c r="H1705" s="7"/>
      <c r="I1705" s="8"/>
      <c r="J1705" s="9"/>
    </row>
    <row r="1706" spans="1:10" x14ac:dyDescent="0.15">
      <c r="A1706" s="1">
        <v>40276</v>
      </c>
      <c r="B1706" s="10">
        <v>29.56</v>
      </c>
      <c r="C1706" s="5">
        <v>3.3829499323410013</v>
      </c>
      <c r="D1706" s="6">
        <v>3.5548999999999999</v>
      </c>
      <c r="E1706" s="6">
        <v>2.4</v>
      </c>
      <c r="F1706" s="6">
        <v>5.91</v>
      </c>
      <c r="G1706" s="6">
        <v>12.2</v>
      </c>
      <c r="H1706" s="7"/>
      <c r="I1706" s="8"/>
      <c r="J1706" s="9"/>
    </row>
    <row r="1707" spans="1:10" x14ac:dyDescent="0.15">
      <c r="A1707" s="1">
        <v>40275</v>
      </c>
      <c r="B1707" s="10">
        <v>30.36</v>
      </c>
      <c r="C1707" s="5">
        <v>3.293807641633729</v>
      </c>
      <c r="D1707" s="6">
        <v>3.5182000000000002</v>
      </c>
      <c r="E1707" s="6">
        <v>2.4</v>
      </c>
      <c r="F1707" s="6">
        <v>5.91</v>
      </c>
      <c r="G1707" s="6">
        <v>12.2</v>
      </c>
      <c r="H1707" s="7"/>
      <c r="I1707" s="8"/>
      <c r="J1707" s="9"/>
    </row>
    <row r="1708" spans="1:10" x14ac:dyDescent="0.15">
      <c r="A1708" s="1">
        <v>40274</v>
      </c>
      <c r="B1708" s="10">
        <v>30.44</v>
      </c>
      <c r="C1708" s="5">
        <v>3.2851511169513801</v>
      </c>
      <c r="D1708" s="6">
        <v>3.5021</v>
      </c>
      <c r="E1708" s="6">
        <v>2.4</v>
      </c>
      <c r="F1708" s="6">
        <v>5.91</v>
      </c>
      <c r="G1708" s="6">
        <v>12.2</v>
      </c>
      <c r="H1708" s="7"/>
      <c r="I1708" s="8"/>
      <c r="J1708" s="9"/>
    </row>
    <row r="1709" spans="1:10" x14ac:dyDescent="0.15">
      <c r="A1709" s="1">
        <v>40270</v>
      </c>
      <c r="B1709" s="10">
        <v>30.42</v>
      </c>
      <c r="C1709" s="5">
        <v>3.2873109796186717</v>
      </c>
      <c r="D1709" s="6">
        <v>3.48</v>
      </c>
      <c r="E1709" s="6">
        <v>2.4</v>
      </c>
      <c r="F1709" s="6">
        <v>5.91</v>
      </c>
      <c r="G1709" s="6">
        <v>12.2</v>
      </c>
      <c r="H1709" s="7"/>
      <c r="I1709" s="8"/>
      <c r="J1709" s="9"/>
    </row>
    <row r="1710" spans="1:10" x14ac:dyDescent="0.15">
      <c r="A1710" s="1">
        <v>40269</v>
      </c>
      <c r="B1710" s="10">
        <v>30.43</v>
      </c>
      <c r="C1710" s="5">
        <v>3.2862306933946761</v>
      </c>
      <c r="D1710" s="6">
        <v>3.4742000000000002</v>
      </c>
      <c r="E1710" s="6">
        <v>2.4</v>
      </c>
      <c r="F1710" s="6">
        <v>5.91</v>
      </c>
      <c r="G1710" s="6">
        <v>12.2</v>
      </c>
      <c r="H1710" s="7"/>
      <c r="I1710" s="8"/>
      <c r="J1710" s="9"/>
    </row>
    <row r="1711" spans="1:10" x14ac:dyDescent="0.15">
      <c r="A1711" s="1">
        <v>40268</v>
      </c>
      <c r="B1711" s="10">
        <v>30.07</v>
      </c>
      <c r="C1711" s="5">
        <v>3.3255736614566009</v>
      </c>
      <c r="D1711" s="6">
        <v>3.4817999999999998</v>
      </c>
      <c r="E1711" s="6">
        <v>2.4</v>
      </c>
      <c r="F1711" s="6">
        <v>5.91</v>
      </c>
      <c r="G1711" s="6">
        <v>12.2</v>
      </c>
      <c r="H1711" s="7"/>
      <c r="I1711" s="8"/>
      <c r="J1711" s="9"/>
    </row>
    <row r="1712" spans="1:10" x14ac:dyDescent="0.15">
      <c r="A1712" s="1">
        <v>40267</v>
      </c>
      <c r="B1712" s="10">
        <v>30.53</v>
      </c>
      <c r="C1712" s="5">
        <v>3.2754667540124469</v>
      </c>
      <c r="D1712" s="6">
        <v>3.4958999999999998</v>
      </c>
      <c r="E1712" s="6">
        <v>2.7</v>
      </c>
      <c r="F1712" s="6">
        <v>5.39</v>
      </c>
      <c r="G1712" s="6">
        <v>11.9</v>
      </c>
      <c r="H1712" s="7"/>
      <c r="I1712" s="8"/>
      <c r="J1712" s="9"/>
    </row>
    <row r="1713" spans="1:10" x14ac:dyDescent="0.15">
      <c r="A1713" s="1">
        <v>40266</v>
      </c>
      <c r="B1713" s="10">
        <v>30.57</v>
      </c>
      <c r="C1713" s="5">
        <v>3.2711808963035653</v>
      </c>
      <c r="D1713" s="6">
        <v>3.4784000000000002</v>
      </c>
      <c r="E1713" s="6">
        <v>2.7</v>
      </c>
      <c r="F1713" s="6">
        <v>5.39</v>
      </c>
      <c r="G1713" s="6">
        <v>11.9</v>
      </c>
      <c r="H1713" s="7"/>
      <c r="I1713" s="8"/>
      <c r="J1713" s="9"/>
    </row>
    <row r="1714" spans="1:10" x14ac:dyDescent="0.15">
      <c r="A1714" s="1">
        <v>40263</v>
      </c>
      <c r="B1714" s="10">
        <v>30.74</v>
      </c>
      <c r="C1714" s="5">
        <v>3.2530904359141188</v>
      </c>
      <c r="D1714" s="6">
        <v>3.4582000000000002</v>
      </c>
      <c r="E1714" s="6">
        <v>2.7</v>
      </c>
      <c r="F1714" s="6">
        <v>5.39</v>
      </c>
      <c r="G1714" s="6">
        <v>11.9</v>
      </c>
      <c r="H1714" s="7"/>
      <c r="I1714" s="8"/>
      <c r="J1714" s="9"/>
    </row>
    <row r="1715" spans="1:10" x14ac:dyDescent="0.15">
      <c r="A1715" s="1">
        <v>40262</v>
      </c>
      <c r="B1715" s="10">
        <v>30.67</v>
      </c>
      <c r="C1715" s="5">
        <v>3.2605151613955003</v>
      </c>
      <c r="D1715" s="6">
        <v>3.4167999999999998</v>
      </c>
      <c r="E1715" s="6">
        <v>2.7</v>
      </c>
      <c r="F1715" s="6">
        <v>5.39</v>
      </c>
      <c r="G1715" s="6">
        <v>11.9</v>
      </c>
      <c r="H1715" s="7"/>
      <c r="I1715" s="8"/>
      <c r="J1715" s="9"/>
    </row>
    <row r="1716" spans="1:10" x14ac:dyDescent="0.15">
      <c r="A1716" s="1">
        <v>40261</v>
      </c>
      <c r="B1716" s="10">
        <v>30.55</v>
      </c>
      <c r="C1716" s="5">
        <v>3.2733224222585928</v>
      </c>
      <c r="D1716" s="6">
        <v>3.3961000000000001</v>
      </c>
      <c r="E1716" s="6">
        <v>2.7</v>
      </c>
      <c r="F1716" s="6">
        <v>5.39</v>
      </c>
      <c r="G1716" s="6">
        <v>11.9</v>
      </c>
      <c r="H1716" s="7"/>
      <c r="I1716" s="8"/>
      <c r="J1716" s="9"/>
    </row>
    <row r="1717" spans="1:10" x14ac:dyDescent="0.15">
      <c r="A1717" s="1">
        <v>40260</v>
      </c>
      <c r="B1717" s="10">
        <v>31.09</v>
      </c>
      <c r="C1717" s="5">
        <v>3.2164683177870699</v>
      </c>
      <c r="D1717" s="6">
        <v>3.4062000000000001</v>
      </c>
      <c r="E1717" s="6">
        <v>2.7</v>
      </c>
      <c r="F1717" s="6">
        <v>5.39</v>
      </c>
      <c r="G1717" s="6">
        <v>11.9</v>
      </c>
      <c r="H1717" s="7"/>
      <c r="I1717" s="8"/>
      <c r="J1717" s="9"/>
    </row>
    <row r="1718" spans="1:10" x14ac:dyDescent="0.15">
      <c r="A1718" s="1">
        <v>40259</v>
      </c>
      <c r="B1718" s="10">
        <v>31.49</v>
      </c>
      <c r="C1718" s="5">
        <v>3.1756113051762465</v>
      </c>
      <c r="D1718" s="6">
        <v>3.4216000000000002</v>
      </c>
      <c r="E1718" s="6">
        <v>2.7</v>
      </c>
      <c r="F1718" s="6">
        <v>5.39</v>
      </c>
      <c r="G1718" s="6">
        <v>11.9</v>
      </c>
      <c r="H1718" s="7"/>
      <c r="I1718" s="8"/>
      <c r="J1718" s="9"/>
    </row>
    <row r="1719" spans="1:10" x14ac:dyDescent="0.15">
      <c r="A1719" s="1">
        <v>40256</v>
      </c>
      <c r="B1719" s="10">
        <v>31.55</v>
      </c>
      <c r="C1719" s="5">
        <v>3.1695721077654517</v>
      </c>
      <c r="D1719" s="6">
        <v>3.3805000000000001</v>
      </c>
      <c r="E1719" s="6">
        <v>2.7</v>
      </c>
      <c r="F1719" s="6">
        <v>5.39</v>
      </c>
      <c r="G1719" s="6">
        <v>11.9</v>
      </c>
      <c r="H1719" s="7"/>
      <c r="I1719" s="8"/>
      <c r="J1719" s="9"/>
    </row>
    <row r="1720" spans="1:10" x14ac:dyDescent="0.15">
      <c r="A1720" s="1">
        <v>40255</v>
      </c>
      <c r="B1720" s="10">
        <v>31.3</v>
      </c>
      <c r="C1720" s="5">
        <v>3.1948881789137378</v>
      </c>
      <c r="D1720" s="6">
        <v>3.3639000000000001</v>
      </c>
      <c r="E1720" s="6">
        <v>2.7</v>
      </c>
      <c r="F1720" s="6">
        <v>5.39</v>
      </c>
      <c r="G1720" s="6">
        <v>11.9</v>
      </c>
      <c r="H1720" s="7"/>
      <c r="I1720" s="8"/>
      <c r="J1720" s="9"/>
    </row>
    <row r="1721" spans="1:10" x14ac:dyDescent="0.15">
      <c r="A1721" s="1">
        <v>40254</v>
      </c>
      <c r="B1721" s="10">
        <v>31.39</v>
      </c>
      <c r="C1721" s="5">
        <v>3.1857279388340238</v>
      </c>
      <c r="D1721" s="6">
        <v>3.3828999999999998</v>
      </c>
      <c r="E1721" s="6">
        <v>2.7</v>
      </c>
      <c r="F1721" s="6">
        <v>5.39</v>
      </c>
      <c r="G1721" s="6">
        <v>11.9</v>
      </c>
      <c r="H1721" s="7"/>
      <c r="I1721" s="8"/>
      <c r="J1721" s="9"/>
    </row>
    <row r="1722" spans="1:10" x14ac:dyDescent="0.15">
      <c r="A1722" s="1">
        <v>40253</v>
      </c>
      <c r="B1722" s="10">
        <v>30.71</v>
      </c>
      <c r="C1722" s="5">
        <v>3.2562683165092801</v>
      </c>
      <c r="D1722" s="6">
        <v>3.4331</v>
      </c>
      <c r="E1722" s="6">
        <v>2.7</v>
      </c>
      <c r="F1722" s="6">
        <v>5.39</v>
      </c>
      <c r="G1722" s="6">
        <v>11.9</v>
      </c>
      <c r="H1722" s="7"/>
      <c r="I1722" s="8"/>
      <c r="J1722" s="9"/>
    </row>
    <row r="1723" spans="1:10" x14ac:dyDescent="0.15">
      <c r="A1723" s="1">
        <v>40252</v>
      </c>
      <c r="B1723" s="10">
        <v>30.55</v>
      </c>
      <c r="C1723" s="5">
        <v>3.2733224222585928</v>
      </c>
      <c r="D1723" s="6">
        <v>3.4483999999999999</v>
      </c>
      <c r="E1723" s="6">
        <v>2.7</v>
      </c>
      <c r="F1723" s="6">
        <v>5.39</v>
      </c>
      <c r="G1723" s="6">
        <v>11.9</v>
      </c>
      <c r="H1723" s="7"/>
      <c r="I1723" s="8"/>
      <c r="J1723" s="9"/>
    </row>
    <row r="1724" spans="1:10" x14ac:dyDescent="0.15">
      <c r="A1724" s="1">
        <v>40249</v>
      </c>
      <c r="B1724" s="10">
        <v>31.04</v>
      </c>
      <c r="C1724" s="5">
        <v>3.221649484536083</v>
      </c>
      <c r="D1724" s="6">
        <v>3.4525999999999999</v>
      </c>
      <c r="E1724" s="6">
        <v>2.7</v>
      </c>
      <c r="F1724" s="6">
        <v>5.39</v>
      </c>
      <c r="G1724" s="6">
        <v>11.9</v>
      </c>
      <c r="H1724" s="7"/>
      <c r="I1724" s="8"/>
      <c r="J1724" s="9"/>
    </row>
    <row r="1725" spans="1:10" x14ac:dyDescent="0.15">
      <c r="A1725" s="1">
        <v>40248</v>
      </c>
      <c r="B1725" s="10">
        <v>31.59</v>
      </c>
      <c r="C1725" s="5">
        <v>3.1655587211142771</v>
      </c>
      <c r="D1725" s="6">
        <v>3.4559000000000002</v>
      </c>
      <c r="E1725" s="6">
        <v>2.7</v>
      </c>
      <c r="F1725" s="6">
        <v>5.39</v>
      </c>
      <c r="G1725" s="6">
        <v>11.9</v>
      </c>
      <c r="H1725" s="7"/>
      <c r="I1725" s="8"/>
      <c r="J1725" s="9"/>
    </row>
    <row r="1726" spans="1:10" x14ac:dyDescent="0.15">
      <c r="A1726" s="1">
        <v>40247</v>
      </c>
      <c r="B1726" s="10">
        <v>31.58</v>
      </c>
      <c r="C1726" s="5">
        <v>3.1665611146295127</v>
      </c>
      <c r="D1726" s="6">
        <v>3.403</v>
      </c>
      <c r="E1726" s="6">
        <v>2.7</v>
      </c>
      <c r="F1726" s="6">
        <v>5.39</v>
      </c>
      <c r="G1726" s="6">
        <v>11.9</v>
      </c>
      <c r="H1726" s="7"/>
      <c r="I1726" s="8"/>
      <c r="J1726" s="9"/>
    </row>
    <row r="1727" spans="1:10" x14ac:dyDescent="0.15">
      <c r="A1727" s="1">
        <v>40246</v>
      </c>
      <c r="B1727" s="10">
        <v>31.88</v>
      </c>
      <c r="C1727" s="5">
        <v>3.1367628607277291</v>
      </c>
      <c r="D1727" s="6">
        <v>3.3816999999999999</v>
      </c>
      <c r="E1727" s="6">
        <v>2.7</v>
      </c>
      <c r="F1727" s="6">
        <v>5.39</v>
      </c>
      <c r="G1727" s="6">
        <v>11.9</v>
      </c>
      <c r="H1727" s="7"/>
      <c r="I1727" s="8"/>
      <c r="J1727" s="9"/>
    </row>
    <row r="1728" spans="1:10" x14ac:dyDescent="0.15">
      <c r="A1728" s="1">
        <v>40245</v>
      </c>
      <c r="B1728" s="10">
        <v>31.75</v>
      </c>
      <c r="C1728" s="5">
        <v>3.1496062992125982</v>
      </c>
      <c r="D1728" s="6">
        <v>3.3601999999999999</v>
      </c>
      <c r="E1728" s="6">
        <v>2.7</v>
      </c>
      <c r="F1728" s="6">
        <v>5.39</v>
      </c>
      <c r="G1728" s="6">
        <v>11.9</v>
      </c>
      <c r="H1728" s="7"/>
      <c r="I1728" s="8"/>
      <c r="J1728" s="9"/>
    </row>
    <row r="1729" spans="1:10" x14ac:dyDescent="0.15">
      <c r="A1729" s="1">
        <v>40242</v>
      </c>
      <c r="B1729" s="10">
        <v>31.55</v>
      </c>
      <c r="C1729" s="5">
        <v>3.1695721077654517</v>
      </c>
      <c r="D1729" s="6">
        <v>3.3536999999999999</v>
      </c>
      <c r="E1729" s="6">
        <v>2.7</v>
      </c>
      <c r="F1729" s="6">
        <v>5.39</v>
      </c>
      <c r="G1729" s="6">
        <v>11.9</v>
      </c>
      <c r="H1729" s="7"/>
      <c r="I1729" s="8"/>
      <c r="J1729" s="9"/>
    </row>
    <row r="1730" spans="1:10" x14ac:dyDescent="0.15">
      <c r="A1730" s="1">
        <v>40241</v>
      </c>
      <c r="B1730" s="10">
        <v>31.52</v>
      </c>
      <c r="C1730" s="5">
        <v>3.1725888324873095</v>
      </c>
      <c r="D1730" s="6">
        <v>3.3517999999999999</v>
      </c>
      <c r="E1730" s="6">
        <v>2.7</v>
      </c>
      <c r="F1730" s="6">
        <v>5.39</v>
      </c>
      <c r="G1730" s="6">
        <v>11.9</v>
      </c>
      <c r="H1730" s="7"/>
      <c r="I1730" s="8"/>
      <c r="J1730" s="9"/>
    </row>
    <row r="1731" spans="1:10" x14ac:dyDescent="0.15">
      <c r="A1731" s="1">
        <v>40240</v>
      </c>
      <c r="B1731" s="10">
        <v>32.32</v>
      </c>
      <c r="C1731" s="5">
        <v>3.0940594059405941</v>
      </c>
      <c r="D1731" s="6">
        <v>3.3169</v>
      </c>
      <c r="E1731" s="6">
        <v>2.7</v>
      </c>
      <c r="F1731" s="6">
        <v>5.39</v>
      </c>
      <c r="G1731" s="6">
        <v>11.9</v>
      </c>
      <c r="H1731" s="7"/>
      <c r="I1731" s="8"/>
      <c r="J1731" s="9"/>
    </row>
    <row r="1732" spans="1:10" x14ac:dyDescent="0.15">
      <c r="A1732" s="1">
        <v>40239</v>
      </c>
      <c r="B1732" s="10">
        <v>32.1</v>
      </c>
      <c r="C1732" s="5">
        <v>3.1152647975077881</v>
      </c>
      <c r="D1732" s="6">
        <v>3.3414000000000001</v>
      </c>
      <c r="E1732" s="6">
        <v>2.7</v>
      </c>
      <c r="F1732" s="6">
        <v>5.39</v>
      </c>
      <c r="G1732" s="6">
        <v>11.9</v>
      </c>
      <c r="H1732" s="7"/>
      <c r="I1732" s="8"/>
      <c r="J1732" s="9"/>
    </row>
    <row r="1733" spans="1:10" x14ac:dyDescent="0.15">
      <c r="A1733" s="1">
        <v>40238</v>
      </c>
      <c r="B1733" s="10">
        <v>32.270000000000003</v>
      </c>
      <c r="C1733" s="5">
        <v>3.0988534242330337</v>
      </c>
      <c r="D1733" s="6">
        <v>3.3613</v>
      </c>
      <c r="E1733" s="6">
        <v>2.7</v>
      </c>
      <c r="F1733" s="6">
        <v>5.39</v>
      </c>
      <c r="G1733" s="6">
        <v>11.9</v>
      </c>
      <c r="H1733" s="7"/>
      <c r="I1733" s="8"/>
      <c r="J1733" s="9"/>
    </row>
    <row r="1734" spans="1:10" x14ac:dyDescent="0.15">
      <c r="A1734" s="1">
        <v>40235</v>
      </c>
      <c r="B1734" s="10">
        <v>31.95</v>
      </c>
      <c r="C1734" s="5">
        <v>3.1298904538341157</v>
      </c>
      <c r="D1734" s="6">
        <v>3.3753000000000002</v>
      </c>
      <c r="E1734" s="6">
        <v>1.5</v>
      </c>
      <c r="F1734" s="6">
        <v>4.32</v>
      </c>
      <c r="G1734" s="6">
        <v>11.9</v>
      </c>
      <c r="H1734" s="7"/>
      <c r="I1734" s="8"/>
      <c r="J1734" s="9"/>
    </row>
    <row r="1735" spans="1:10" x14ac:dyDescent="0.15">
      <c r="A1735" s="1">
        <v>40234</v>
      </c>
      <c r="B1735" s="10">
        <v>32.14</v>
      </c>
      <c r="C1735" s="5">
        <v>3.1113876789047916</v>
      </c>
      <c r="D1735" s="6">
        <v>3.4447999999999999</v>
      </c>
      <c r="E1735" s="6">
        <v>1.5</v>
      </c>
      <c r="F1735" s="6">
        <v>4.32</v>
      </c>
      <c r="G1735" s="6">
        <v>11.9</v>
      </c>
      <c r="H1735" s="7"/>
      <c r="I1735" s="8"/>
      <c r="J1735" s="9"/>
    </row>
    <row r="1736" spans="1:10" x14ac:dyDescent="0.15">
      <c r="A1736" s="1">
        <v>40233</v>
      </c>
      <c r="B1736" s="10">
        <v>31.72</v>
      </c>
      <c r="C1736" s="5">
        <v>3.1525851197982346</v>
      </c>
      <c r="D1736" s="6">
        <v>3.4645999999999999</v>
      </c>
      <c r="E1736" s="6">
        <v>1.5</v>
      </c>
      <c r="F1736" s="6">
        <v>4.32</v>
      </c>
      <c r="G1736" s="6">
        <v>11.9</v>
      </c>
      <c r="H1736" s="7"/>
      <c r="I1736" s="8"/>
      <c r="J1736" s="9"/>
    </row>
    <row r="1737" spans="1:10" x14ac:dyDescent="0.15">
      <c r="A1737" s="1">
        <v>40232</v>
      </c>
      <c r="B1737" s="10">
        <v>31.26</v>
      </c>
      <c r="C1737" s="5">
        <v>3.1989763275751759</v>
      </c>
      <c r="D1737" s="6">
        <v>3.51</v>
      </c>
      <c r="E1737" s="6">
        <v>1.5</v>
      </c>
      <c r="F1737" s="6">
        <v>4.32</v>
      </c>
      <c r="G1737" s="6">
        <v>11.9</v>
      </c>
      <c r="H1737" s="7"/>
      <c r="I1737" s="8"/>
      <c r="J1737" s="9"/>
    </row>
    <row r="1738" spans="1:10" x14ac:dyDescent="0.15">
      <c r="A1738" s="1">
        <v>40231</v>
      </c>
      <c r="B1738" s="10">
        <v>31.5</v>
      </c>
      <c r="C1738" s="5">
        <v>3.1746031746031744</v>
      </c>
      <c r="D1738" s="6">
        <v>3.5148999999999999</v>
      </c>
      <c r="E1738" s="6">
        <v>1.5</v>
      </c>
      <c r="F1738" s="6">
        <v>4.32</v>
      </c>
      <c r="G1738" s="6">
        <v>11.9</v>
      </c>
      <c r="H1738" s="7"/>
      <c r="I1738" s="8"/>
      <c r="J1738" s="9"/>
    </row>
    <row r="1739" spans="1:10" x14ac:dyDescent="0.15">
      <c r="A1739" s="1">
        <v>40221</v>
      </c>
      <c r="B1739" s="10">
        <v>31.64</v>
      </c>
      <c r="C1739" s="5">
        <v>3.1605562579013902</v>
      </c>
      <c r="D1739" s="6">
        <v>3.4569999999999999</v>
      </c>
      <c r="E1739" s="6">
        <v>1.5</v>
      </c>
      <c r="F1739" s="6">
        <v>4.32</v>
      </c>
      <c r="G1739" s="6">
        <v>11.9</v>
      </c>
      <c r="H1739" s="7"/>
      <c r="I1739" s="8"/>
      <c r="J1739" s="9"/>
    </row>
    <row r="1740" spans="1:10" x14ac:dyDescent="0.15">
      <c r="A1740" s="1">
        <v>40220</v>
      </c>
      <c r="B1740" s="10">
        <v>31.12</v>
      </c>
      <c r="C1740" s="5">
        <v>3.2133676092544987</v>
      </c>
      <c r="D1740" s="6">
        <v>3.4516</v>
      </c>
      <c r="E1740" s="6">
        <v>1.5</v>
      </c>
      <c r="F1740" s="6">
        <v>4.32</v>
      </c>
      <c r="G1740" s="6">
        <v>11.9</v>
      </c>
      <c r="H1740" s="7"/>
      <c r="I1740" s="8"/>
      <c r="J1740" s="9"/>
    </row>
    <row r="1741" spans="1:10" x14ac:dyDescent="0.15">
      <c r="A1741" s="1">
        <v>40219</v>
      </c>
      <c r="B1741" s="10">
        <v>31.08</v>
      </c>
      <c r="C1741" s="5">
        <v>3.2175032175032174</v>
      </c>
      <c r="D1741" s="6">
        <v>3.4615</v>
      </c>
      <c r="E1741" s="6">
        <v>1.5</v>
      </c>
      <c r="F1741" s="6">
        <v>4.32</v>
      </c>
      <c r="G1741" s="6">
        <v>11.9</v>
      </c>
      <c r="H1741" s="7"/>
      <c r="I1741" s="8"/>
      <c r="J1741" s="9"/>
    </row>
    <row r="1742" spans="1:10" x14ac:dyDescent="0.15">
      <c r="A1742" s="1">
        <v>40218</v>
      </c>
      <c r="B1742" s="10">
        <v>30.75</v>
      </c>
      <c r="C1742" s="5">
        <v>3.2520325203252036</v>
      </c>
      <c r="D1742" s="6">
        <v>3.4742999999999999</v>
      </c>
      <c r="E1742" s="6">
        <v>1.5</v>
      </c>
      <c r="F1742" s="6">
        <v>4.32</v>
      </c>
      <c r="G1742" s="6">
        <v>11.9</v>
      </c>
      <c r="H1742" s="7"/>
      <c r="I1742" s="8"/>
      <c r="J1742" s="9"/>
    </row>
    <row r="1743" spans="1:10" x14ac:dyDescent="0.15">
      <c r="A1743" s="1">
        <v>40217</v>
      </c>
      <c r="B1743" s="10">
        <v>30.66</v>
      </c>
      <c r="C1743" s="5">
        <v>3.2615786040443573</v>
      </c>
      <c r="D1743" s="6">
        <v>3.4706000000000001</v>
      </c>
      <c r="E1743" s="6">
        <v>1.5</v>
      </c>
      <c r="F1743" s="6">
        <v>4.32</v>
      </c>
      <c r="G1743" s="6">
        <v>11.9</v>
      </c>
      <c r="H1743" s="7"/>
      <c r="I1743" s="8"/>
      <c r="J1743" s="9"/>
    </row>
    <row r="1744" spans="1:10" x14ac:dyDescent="0.15">
      <c r="A1744" s="1">
        <v>40214</v>
      </c>
      <c r="B1744" s="10">
        <v>30.68</v>
      </c>
      <c r="C1744" s="5">
        <v>3.259452411994785</v>
      </c>
      <c r="D1744" s="6">
        <v>3.4733000000000001</v>
      </c>
      <c r="E1744" s="6">
        <v>1.5</v>
      </c>
      <c r="F1744" s="6">
        <v>4.32</v>
      </c>
      <c r="G1744" s="6">
        <v>11.9</v>
      </c>
      <c r="H1744" s="7"/>
      <c r="I1744" s="8"/>
      <c r="J1744" s="9"/>
    </row>
    <row r="1745" spans="1:10" x14ac:dyDescent="0.15">
      <c r="A1745" s="1">
        <v>40213</v>
      </c>
      <c r="B1745" s="10">
        <v>31.29</v>
      </c>
      <c r="C1745" s="5">
        <v>3.1959092361776928</v>
      </c>
      <c r="D1745" s="6">
        <v>3.5005999999999999</v>
      </c>
      <c r="E1745" s="6">
        <v>1.5</v>
      </c>
      <c r="F1745" s="6">
        <v>4.32</v>
      </c>
      <c r="G1745" s="6">
        <v>11.9</v>
      </c>
      <c r="H1745" s="7"/>
      <c r="I1745" s="8"/>
      <c r="J1745" s="9"/>
    </row>
    <row r="1746" spans="1:10" x14ac:dyDescent="0.15">
      <c r="A1746" s="1">
        <v>40212</v>
      </c>
      <c r="B1746" s="10">
        <v>31.41</v>
      </c>
      <c r="C1746" s="5">
        <v>3.1836994587710921</v>
      </c>
      <c r="D1746" s="6">
        <v>3.4647999999999999</v>
      </c>
      <c r="E1746" s="6">
        <v>1.5</v>
      </c>
      <c r="F1746" s="6">
        <v>4.32</v>
      </c>
      <c r="G1746" s="6">
        <v>11.9</v>
      </c>
      <c r="H1746" s="7"/>
      <c r="I1746" s="8"/>
      <c r="J1746" s="9"/>
    </row>
    <row r="1747" spans="1:10" x14ac:dyDescent="0.15">
      <c r="A1747" s="1">
        <v>40211</v>
      </c>
      <c r="B1747" s="10">
        <v>30.73</v>
      </c>
      <c r="C1747" s="5">
        <v>3.2541490400260331</v>
      </c>
      <c r="D1747" s="6">
        <v>3.4956</v>
      </c>
      <c r="E1747" s="6">
        <v>1.5</v>
      </c>
      <c r="F1747" s="6">
        <v>4.32</v>
      </c>
      <c r="G1747" s="6">
        <v>11.9</v>
      </c>
      <c r="H1747" s="7"/>
      <c r="I1747" s="8"/>
      <c r="J1747" s="9"/>
    </row>
    <row r="1748" spans="1:10" x14ac:dyDescent="0.15">
      <c r="A1748" s="1">
        <v>40210</v>
      </c>
      <c r="B1748" s="10">
        <v>30.8</v>
      </c>
      <c r="C1748" s="5">
        <v>3.2467532467532463</v>
      </c>
      <c r="D1748" s="6">
        <v>3.5406</v>
      </c>
      <c r="E1748" s="6">
        <v>1.5</v>
      </c>
      <c r="F1748" s="6">
        <v>4.32</v>
      </c>
      <c r="G1748" s="6">
        <v>11.9</v>
      </c>
      <c r="H1748" s="7"/>
      <c r="I1748" s="8"/>
      <c r="J1748" s="9"/>
    </row>
    <row r="1749" spans="1:10" x14ac:dyDescent="0.15">
      <c r="A1749" s="1">
        <v>40207</v>
      </c>
      <c r="B1749" s="10">
        <v>31.33</v>
      </c>
      <c r="C1749" s="5">
        <v>3.1918289179699975</v>
      </c>
      <c r="D1749" s="6">
        <v>3.58</v>
      </c>
      <c r="E1749" s="6">
        <v>1.9</v>
      </c>
      <c r="F1749" s="6">
        <v>1.7</v>
      </c>
      <c r="G1749" s="6">
        <v>11.9</v>
      </c>
      <c r="H1749" s="7"/>
      <c r="I1749" s="8"/>
      <c r="J1749" s="9"/>
    </row>
    <row r="1750" spans="1:10" x14ac:dyDescent="0.15">
      <c r="A1750" s="1">
        <v>40206</v>
      </c>
      <c r="B1750" s="10">
        <v>31.37</v>
      </c>
      <c r="C1750" s="5">
        <v>3.1877590054191907</v>
      </c>
      <c r="D1750" s="6">
        <v>3.5878999999999999</v>
      </c>
      <c r="E1750" s="6">
        <v>1.9</v>
      </c>
      <c r="F1750" s="6">
        <v>1.7</v>
      </c>
      <c r="G1750" s="6">
        <v>11.9</v>
      </c>
      <c r="H1750" s="7"/>
      <c r="I1750" s="8"/>
      <c r="J1750" s="9"/>
    </row>
    <row r="1751" spans="1:10" x14ac:dyDescent="0.15">
      <c r="A1751" s="1">
        <v>40205</v>
      </c>
      <c r="B1751" s="10">
        <v>31.3</v>
      </c>
      <c r="C1751" s="5">
        <v>3.1948881789137378</v>
      </c>
      <c r="D1751" s="6">
        <v>3.5648</v>
      </c>
      <c r="E1751" s="6">
        <v>1.9</v>
      </c>
      <c r="F1751" s="6">
        <v>1.7</v>
      </c>
      <c r="G1751" s="6">
        <v>11.9</v>
      </c>
      <c r="H1751" s="7"/>
      <c r="I1751" s="8"/>
      <c r="J1751" s="9"/>
    </row>
    <row r="1752" spans="1:10" x14ac:dyDescent="0.15">
      <c r="A1752" s="1">
        <v>40204</v>
      </c>
      <c r="B1752" s="10">
        <v>31.67</v>
      </c>
      <c r="C1752" s="5">
        <v>3.1575623618566464</v>
      </c>
      <c r="D1752" s="6">
        <v>3.5838000000000001</v>
      </c>
      <c r="E1752" s="6">
        <v>1.9</v>
      </c>
      <c r="F1752" s="6">
        <v>1.7</v>
      </c>
      <c r="G1752" s="6">
        <v>11.9</v>
      </c>
      <c r="H1752" s="7"/>
      <c r="I1752" s="8"/>
      <c r="J1752" s="9"/>
    </row>
    <row r="1753" spans="1:10" x14ac:dyDescent="0.15">
      <c r="A1753" s="1">
        <v>40203</v>
      </c>
      <c r="B1753" s="10">
        <v>32.47</v>
      </c>
      <c r="C1753" s="5">
        <v>3.0797659377887281</v>
      </c>
      <c r="D1753" s="6">
        <v>3.6</v>
      </c>
      <c r="E1753" s="6">
        <v>1.9</v>
      </c>
      <c r="F1753" s="6">
        <v>1.7</v>
      </c>
      <c r="G1753" s="6">
        <v>11.9</v>
      </c>
      <c r="H1753" s="7"/>
      <c r="I1753" s="8"/>
      <c r="J1753" s="9"/>
    </row>
    <row r="1754" spans="1:10" x14ac:dyDescent="0.15">
      <c r="A1754" s="1">
        <v>40200</v>
      </c>
      <c r="B1754" s="10">
        <v>32.82</v>
      </c>
      <c r="C1754" s="5">
        <v>3.0469226081657528</v>
      </c>
      <c r="D1754" s="6">
        <v>3.63</v>
      </c>
      <c r="E1754" s="6">
        <v>1.9</v>
      </c>
      <c r="F1754" s="6">
        <v>1.7</v>
      </c>
      <c r="G1754" s="6">
        <v>11.9</v>
      </c>
      <c r="H1754" s="7"/>
      <c r="I1754" s="8"/>
      <c r="J1754" s="9"/>
    </row>
    <row r="1755" spans="1:10" x14ac:dyDescent="0.15">
      <c r="A1755" s="1">
        <v>40199</v>
      </c>
      <c r="B1755" s="10">
        <v>33.19</v>
      </c>
      <c r="C1755" s="5">
        <v>3.0129557095510697</v>
      </c>
      <c r="D1755" s="6">
        <v>3.6558000000000002</v>
      </c>
      <c r="E1755" s="6">
        <v>1.9</v>
      </c>
      <c r="F1755" s="6">
        <v>1.7</v>
      </c>
      <c r="G1755" s="6">
        <v>11.9</v>
      </c>
      <c r="H1755" s="7"/>
      <c r="I1755" s="8"/>
      <c r="J1755" s="9"/>
    </row>
    <row r="1756" spans="1:10" x14ac:dyDescent="0.15">
      <c r="A1756" s="1">
        <v>40198</v>
      </c>
      <c r="B1756" s="10">
        <v>33.06</v>
      </c>
      <c r="C1756" s="5">
        <v>3.0248033877797944</v>
      </c>
      <c r="D1756" s="6">
        <v>3.64</v>
      </c>
      <c r="E1756" s="6">
        <v>1.9</v>
      </c>
      <c r="F1756" s="6">
        <v>1.7</v>
      </c>
      <c r="G1756" s="6">
        <v>11.9</v>
      </c>
      <c r="H1756" s="7"/>
      <c r="I1756" s="8"/>
      <c r="J1756" s="9"/>
    </row>
    <row r="1757" spans="1:10" x14ac:dyDescent="0.15">
      <c r="A1757" s="1">
        <v>40197</v>
      </c>
      <c r="B1757" s="10">
        <v>34.11</v>
      </c>
      <c r="C1757" s="5">
        <v>2.9316915860451478</v>
      </c>
      <c r="D1757" s="6">
        <v>3.6558999999999999</v>
      </c>
      <c r="E1757" s="6">
        <v>1.9</v>
      </c>
      <c r="F1757" s="6">
        <v>1.7</v>
      </c>
      <c r="G1757" s="6">
        <v>11.9</v>
      </c>
      <c r="H1757" s="7"/>
      <c r="I1757" s="8"/>
      <c r="J1757" s="9"/>
    </row>
    <row r="1758" spans="1:10" x14ac:dyDescent="0.15">
      <c r="A1758" s="1">
        <v>40196</v>
      </c>
      <c r="B1758" s="10">
        <v>34.049999999999997</v>
      </c>
      <c r="C1758" s="5">
        <v>2.9368575624082234</v>
      </c>
      <c r="D1758" s="6">
        <v>3.6852</v>
      </c>
      <c r="E1758" s="6">
        <v>1.9</v>
      </c>
      <c r="F1758" s="6">
        <v>1.7</v>
      </c>
      <c r="G1758" s="6">
        <v>11.9</v>
      </c>
      <c r="H1758" s="7"/>
      <c r="I1758" s="8"/>
      <c r="J1758" s="9"/>
    </row>
    <row r="1759" spans="1:10" x14ac:dyDescent="0.15">
      <c r="A1759" s="1">
        <v>40193</v>
      </c>
      <c r="B1759" s="10">
        <v>34.19</v>
      </c>
      <c r="C1759" s="5">
        <v>2.9248318221702254</v>
      </c>
      <c r="D1759" s="6">
        <v>3.6871</v>
      </c>
      <c r="E1759" s="6">
        <v>1.9</v>
      </c>
      <c r="F1759" s="6">
        <v>1.7</v>
      </c>
      <c r="G1759" s="6">
        <v>11.9</v>
      </c>
      <c r="H1759" s="7"/>
      <c r="I1759" s="8"/>
      <c r="J1759" s="9"/>
    </row>
    <row r="1760" spans="1:10" x14ac:dyDescent="0.15">
      <c r="A1760" s="1">
        <v>40192</v>
      </c>
      <c r="B1760" s="10">
        <v>34.1</v>
      </c>
      <c r="C1760" s="5">
        <v>2.9325513196480935</v>
      </c>
      <c r="D1760" s="6">
        <v>3.6867999999999999</v>
      </c>
      <c r="E1760" s="6">
        <v>1.9</v>
      </c>
      <c r="F1760" s="6">
        <v>1.7</v>
      </c>
      <c r="G1760" s="6">
        <v>11.9</v>
      </c>
      <c r="H1760" s="7"/>
      <c r="I1760" s="8"/>
      <c r="J1760" s="9"/>
    </row>
    <row r="1761" spans="1:10" x14ac:dyDescent="0.15">
      <c r="A1761" s="1">
        <v>40191</v>
      </c>
      <c r="B1761" s="10">
        <v>33.619999999999997</v>
      </c>
      <c r="C1761" s="5">
        <v>2.9744199881023201</v>
      </c>
      <c r="D1761" s="6">
        <v>3.7052999999999998</v>
      </c>
      <c r="E1761" s="6">
        <v>1.9</v>
      </c>
      <c r="F1761" s="6">
        <v>1.7</v>
      </c>
      <c r="G1761" s="6">
        <v>11.9</v>
      </c>
      <c r="H1761" s="7"/>
      <c r="I1761" s="8"/>
      <c r="J1761" s="9"/>
    </row>
    <row r="1762" spans="1:10" x14ac:dyDescent="0.15">
      <c r="A1762" s="1">
        <v>40190</v>
      </c>
      <c r="B1762" s="10">
        <v>34.71</v>
      </c>
      <c r="C1762" s="5">
        <v>2.881014116969173</v>
      </c>
      <c r="D1762" s="6">
        <v>3.6694</v>
      </c>
      <c r="E1762" s="6">
        <v>1.9</v>
      </c>
      <c r="F1762" s="6">
        <v>1.7</v>
      </c>
      <c r="G1762" s="6">
        <v>11.9</v>
      </c>
      <c r="H1762" s="7"/>
      <c r="I1762" s="8"/>
      <c r="J1762" s="9"/>
    </row>
    <row r="1763" spans="1:10" x14ac:dyDescent="0.15">
      <c r="A1763" s="1">
        <v>40189</v>
      </c>
      <c r="B1763" s="10">
        <v>34.1</v>
      </c>
      <c r="C1763" s="5">
        <v>2.9325513196480935</v>
      </c>
      <c r="D1763" s="6">
        <v>3.6696</v>
      </c>
      <c r="E1763" s="6">
        <v>1.9</v>
      </c>
      <c r="F1763" s="6">
        <v>1.7</v>
      </c>
      <c r="G1763" s="6">
        <v>11.9</v>
      </c>
      <c r="H1763" s="7"/>
      <c r="I1763" s="8"/>
      <c r="J1763" s="9"/>
    </row>
    <row r="1764" spans="1:10" x14ac:dyDescent="0.15">
      <c r="A1764" s="1">
        <v>40186</v>
      </c>
      <c r="B1764" s="10">
        <v>33.92</v>
      </c>
      <c r="C1764" s="5">
        <v>2.9481132075471694</v>
      </c>
      <c r="D1764" s="6">
        <v>3.6614</v>
      </c>
      <c r="E1764" s="6">
        <v>1.9</v>
      </c>
      <c r="F1764" s="6">
        <v>1.7</v>
      </c>
      <c r="G1764" s="6">
        <v>11.9</v>
      </c>
      <c r="H1764" s="7"/>
      <c r="I1764" s="8"/>
      <c r="J1764" s="9"/>
    </row>
    <row r="1765" spans="1:10" x14ac:dyDescent="0.15">
      <c r="A1765" s="1">
        <v>40185</v>
      </c>
      <c r="B1765" s="10">
        <v>33.85</v>
      </c>
      <c r="C1765" s="5">
        <v>2.954209748892171</v>
      </c>
      <c r="D1765" s="6">
        <v>3.6543000000000001</v>
      </c>
      <c r="E1765" s="6">
        <v>1.9</v>
      </c>
      <c r="F1765" s="6">
        <v>1.7</v>
      </c>
      <c r="G1765" s="6">
        <v>11.9</v>
      </c>
      <c r="H1765" s="7"/>
      <c r="I1765" s="8"/>
      <c r="J1765" s="9"/>
    </row>
    <row r="1766" spans="1:10" x14ac:dyDescent="0.15">
      <c r="A1766" s="1">
        <v>40184</v>
      </c>
      <c r="B1766" s="10">
        <v>34.61</v>
      </c>
      <c r="C1766" s="5">
        <v>2.889338341519792</v>
      </c>
      <c r="D1766" s="6">
        <v>3.6425000000000001</v>
      </c>
      <c r="E1766" s="6">
        <v>1.9</v>
      </c>
      <c r="F1766" s="6">
        <v>1.7</v>
      </c>
      <c r="G1766" s="6">
        <v>11.9</v>
      </c>
      <c r="H1766" s="7"/>
      <c r="I1766" s="8"/>
      <c r="J1766" s="9"/>
    </row>
    <row r="1767" spans="1:10" x14ac:dyDescent="0.15">
      <c r="A1767" s="1">
        <v>40183</v>
      </c>
      <c r="B1767" s="10">
        <v>34.880000000000003</v>
      </c>
      <c r="C1767" s="5">
        <v>2.8669724770642202</v>
      </c>
      <c r="D1767" s="6">
        <v>3.6606000000000001</v>
      </c>
      <c r="E1767" s="6">
        <v>1.9</v>
      </c>
      <c r="F1767" s="6">
        <v>1.7</v>
      </c>
      <c r="G1767" s="6">
        <v>11.9</v>
      </c>
      <c r="H1767" s="7"/>
      <c r="I1767" s="8"/>
      <c r="J1767" s="9"/>
    </row>
    <row r="1768" spans="1:10" x14ac:dyDescent="0.15">
      <c r="A1768" s="1">
        <v>40182</v>
      </c>
      <c r="B1768" s="10">
        <v>34.5</v>
      </c>
      <c r="C1768" s="5">
        <v>2.8985507246376812</v>
      </c>
      <c r="D1768" s="6">
        <v>3.6602999999999999</v>
      </c>
      <c r="E1768" s="6">
        <v>1.9</v>
      </c>
      <c r="F1768" s="6">
        <v>1.7</v>
      </c>
      <c r="G1768" s="6">
        <v>11.9</v>
      </c>
      <c r="H1768" s="7"/>
      <c r="I1768" s="8"/>
      <c r="J1768" s="9"/>
    </row>
    <row r="1769" spans="1:10" x14ac:dyDescent="0.15">
      <c r="A1769" s="1">
        <v>40178</v>
      </c>
      <c r="B1769" s="10">
        <v>34.81</v>
      </c>
      <c r="C1769" s="5">
        <v>2.8727377190462509</v>
      </c>
      <c r="D1769" s="6">
        <v>3.6421999999999999</v>
      </c>
      <c r="E1769" s="6">
        <v>1.9</v>
      </c>
      <c r="F1769" s="6">
        <v>1.7</v>
      </c>
      <c r="G1769" s="6">
        <v>11.9</v>
      </c>
      <c r="H1769" s="7"/>
      <c r="I1769" s="8"/>
      <c r="J1769" s="9"/>
    </row>
    <row r="1770" spans="1:10" x14ac:dyDescent="0.15">
      <c r="A1770" s="1">
        <v>40177</v>
      </c>
      <c r="B1770" s="10">
        <v>34.619999999999997</v>
      </c>
      <c r="C1770" s="5">
        <v>2.8885037550548818</v>
      </c>
      <c r="D1770" s="6">
        <v>3.6429</v>
      </c>
      <c r="E1770" s="6">
        <v>0.6</v>
      </c>
      <c r="F1770" s="6">
        <v>-2.08</v>
      </c>
      <c r="G1770" s="6">
        <v>10.6</v>
      </c>
      <c r="H1770" s="7"/>
      <c r="I1770" s="8"/>
      <c r="J1770" s="9"/>
    </row>
    <row r="1771" spans="1:10" x14ac:dyDescent="0.15">
      <c r="A1771" s="1">
        <v>40176</v>
      </c>
      <c r="B1771" s="10">
        <v>34.11</v>
      </c>
      <c r="C1771" s="5">
        <v>2.9316915860451478</v>
      </c>
      <c r="D1771" s="6">
        <v>3.6425999999999998</v>
      </c>
      <c r="E1771" s="6">
        <v>0.6</v>
      </c>
      <c r="F1771" s="6">
        <v>-2.08</v>
      </c>
      <c r="G1771" s="6">
        <v>10.6</v>
      </c>
      <c r="H1771" s="7"/>
      <c r="I1771" s="8"/>
      <c r="J1771" s="9"/>
    </row>
    <row r="1772" spans="1:10" x14ac:dyDescent="0.15">
      <c r="A1772" s="1">
        <v>40175</v>
      </c>
      <c r="B1772" s="10">
        <v>33.869999999999997</v>
      </c>
      <c r="C1772" s="5">
        <v>2.9524653085326249</v>
      </c>
      <c r="D1772" s="6">
        <v>3.65</v>
      </c>
      <c r="E1772" s="6">
        <v>0.6</v>
      </c>
      <c r="F1772" s="6">
        <v>-2.08</v>
      </c>
      <c r="G1772" s="6">
        <v>10.6</v>
      </c>
      <c r="H1772" s="7"/>
      <c r="I1772" s="8"/>
      <c r="J1772" s="9"/>
    </row>
    <row r="1773" spans="1:10" x14ac:dyDescent="0.15">
      <c r="A1773" s="1">
        <v>40172</v>
      </c>
      <c r="B1773" s="10">
        <v>33.380000000000003</v>
      </c>
      <c r="C1773" s="5">
        <v>2.9958058717795084</v>
      </c>
      <c r="D1773" s="6">
        <v>3.6543000000000001</v>
      </c>
      <c r="E1773" s="6">
        <v>0.6</v>
      </c>
      <c r="F1773" s="6">
        <v>-2.08</v>
      </c>
      <c r="G1773" s="6">
        <v>10.6</v>
      </c>
      <c r="H1773" s="7"/>
      <c r="I1773" s="8"/>
      <c r="J1773" s="9"/>
    </row>
    <row r="1774" spans="1:10" x14ac:dyDescent="0.15">
      <c r="A1774" s="1">
        <v>40171</v>
      </c>
      <c r="B1774" s="10">
        <v>33.409999999999997</v>
      </c>
      <c r="C1774" s="5">
        <v>2.9931158335827601</v>
      </c>
      <c r="D1774" s="6">
        <v>3.6564999999999999</v>
      </c>
      <c r="E1774" s="6">
        <v>0.6</v>
      </c>
      <c r="F1774" s="6">
        <v>-2.08</v>
      </c>
      <c r="G1774" s="6">
        <v>10.6</v>
      </c>
      <c r="H1774" s="7"/>
      <c r="I1774" s="8"/>
      <c r="J1774" s="9"/>
    </row>
    <row r="1775" spans="1:10" x14ac:dyDescent="0.15">
      <c r="A1775" s="1">
        <v>40170</v>
      </c>
      <c r="B1775" s="10">
        <v>32.53</v>
      </c>
      <c r="C1775" s="5">
        <v>3.0740854595757758</v>
      </c>
      <c r="D1775" s="6">
        <v>3.6589</v>
      </c>
      <c r="E1775" s="6">
        <v>0.6</v>
      </c>
      <c r="F1775" s="6">
        <v>-2.08</v>
      </c>
      <c r="G1775" s="6">
        <v>10.6</v>
      </c>
      <c r="H1775" s="7"/>
      <c r="I1775" s="8"/>
      <c r="J1775" s="9"/>
    </row>
    <row r="1776" spans="1:10" x14ac:dyDescent="0.15">
      <c r="A1776" s="1">
        <v>40169</v>
      </c>
      <c r="B1776" s="10">
        <v>32.22</v>
      </c>
      <c r="C1776" s="5">
        <v>3.1036623215394168</v>
      </c>
      <c r="D1776" s="6">
        <v>3.6507000000000001</v>
      </c>
      <c r="E1776" s="6">
        <v>0.6</v>
      </c>
      <c r="F1776" s="6">
        <v>-2.08</v>
      </c>
      <c r="G1776" s="6">
        <v>10.6</v>
      </c>
      <c r="H1776" s="7"/>
      <c r="I1776" s="8"/>
      <c r="J1776" s="9"/>
    </row>
    <row r="1777" spans="1:10" x14ac:dyDescent="0.15">
      <c r="A1777" s="1">
        <v>40168</v>
      </c>
      <c r="B1777" s="10">
        <v>32.99</v>
      </c>
      <c r="C1777" s="5">
        <v>3.031221582297666</v>
      </c>
      <c r="D1777" s="6">
        <v>3.6507999999999998</v>
      </c>
      <c r="E1777" s="6">
        <v>0.6</v>
      </c>
      <c r="F1777" s="6">
        <v>-2.08</v>
      </c>
      <c r="G1777" s="6">
        <v>10.6</v>
      </c>
      <c r="H1777" s="7"/>
      <c r="I1777" s="8"/>
      <c r="J1777" s="9"/>
    </row>
    <row r="1778" spans="1:10" x14ac:dyDescent="0.15">
      <c r="A1778" s="1">
        <v>40165</v>
      </c>
      <c r="B1778" s="10">
        <v>32.869999999999997</v>
      </c>
      <c r="C1778" s="5">
        <v>3.0422878004259206</v>
      </c>
      <c r="D1778" s="6">
        <v>3.6393</v>
      </c>
      <c r="E1778" s="6">
        <v>0.6</v>
      </c>
      <c r="F1778" s="6">
        <v>-2.08</v>
      </c>
      <c r="G1778" s="6">
        <v>10.6</v>
      </c>
      <c r="H1778" s="7"/>
      <c r="I1778" s="8"/>
      <c r="J1778" s="9"/>
    </row>
    <row r="1779" spans="1:10" x14ac:dyDescent="0.15">
      <c r="A1779" s="1">
        <v>40164</v>
      </c>
      <c r="B1779" s="10">
        <v>33.619999999999997</v>
      </c>
      <c r="C1779" s="5">
        <v>2.9744199881023201</v>
      </c>
      <c r="D1779" s="6">
        <v>3.6364999999999998</v>
      </c>
      <c r="E1779" s="6">
        <v>0.6</v>
      </c>
      <c r="F1779" s="6">
        <v>-2.08</v>
      </c>
      <c r="G1779" s="6">
        <v>10.6</v>
      </c>
      <c r="H1779" s="7"/>
      <c r="I1779" s="8"/>
      <c r="J1779" s="9"/>
    </row>
    <row r="1780" spans="1:10" x14ac:dyDescent="0.15">
      <c r="A1780" s="1">
        <v>40163</v>
      </c>
      <c r="B1780" s="10">
        <v>34.42</v>
      </c>
      <c r="C1780" s="5">
        <v>2.9052876234747238</v>
      </c>
      <c r="D1780" s="6">
        <v>3.6339000000000001</v>
      </c>
      <c r="E1780" s="6">
        <v>0.6</v>
      </c>
      <c r="F1780" s="6">
        <v>-2.08</v>
      </c>
      <c r="G1780" s="6">
        <v>10.6</v>
      </c>
      <c r="H1780" s="7"/>
      <c r="I1780" s="8"/>
      <c r="J1780" s="9"/>
    </row>
    <row r="1781" spans="1:10" x14ac:dyDescent="0.15">
      <c r="A1781" s="1">
        <v>40162</v>
      </c>
      <c r="B1781" s="10">
        <v>34.630000000000003</v>
      </c>
      <c r="C1781" s="5">
        <v>2.8876696505919721</v>
      </c>
      <c r="D1781" s="6">
        <v>3.6314000000000002</v>
      </c>
      <c r="E1781" s="6">
        <v>0.6</v>
      </c>
      <c r="F1781" s="6">
        <v>-2.08</v>
      </c>
      <c r="G1781" s="6">
        <v>10.6</v>
      </c>
      <c r="H1781" s="7"/>
      <c r="I1781" s="8"/>
      <c r="J1781" s="9"/>
    </row>
    <row r="1782" spans="1:10" x14ac:dyDescent="0.15">
      <c r="A1782" s="1">
        <v>40161</v>
      </c>
      <c r="B1782" s="10">
        <v>34.909999999999997</v>
      </c>
      <c r="C1782" s="5">
        <v>2.8645087367516475</v>
      </c>
      <c r="D1782" s="6">
        <v>3.6347999999999998</v>
      </c>
      <c r="E1782" s="6">
        <v>0.6</v>
      </c>
      <c r="F1782" s="6">
        <v>-2.08</v>
      </c>
      <c r="G1782" s="6">
        <v>10.6</v>
      </c>
      <c r="H1782" s="7"/>
      <c r="I1782" s="8"/>
      <c r="J1782" s="9"/>
    </row>
    <row r="1783" spans="1:10" x14ac:dyDescent="0.15">
      <c r="A1783" s="1">
        <v>40158</v>
      </c>
      <c r="B1783" s="10">
        <v>34.4</v>
      </c>
      <c r="C1783" s="5">
        <v>2.9069767441860463</v>
      </c>
      <c r="D1783" s="6">
        <v>3.6257000000000001</v>
      </c>
      <c r="E1783" s="6">
        <v>0.6</v>
      </c>
      <c r="F1783" s="6">
        <v>-2.08</v>
      </c>
      <c r="G1783" s="6">
        <v>10.6</v>
      </c>
      <c r="H1783" s="7"/>
      <c r="I1783" s="8"/>
      <c r="J1783" s="9"/>
    </row>
    <row r="1784" spans="1:10" x14ac:dyDescent="0.15">
      <c r="A1784" s="1">
        <v>40157</v>
      </c>
      <c r="B1784" s="10">
        <v>34.450000000000003</v>
      </c>
      <c r="C1784" s="5">
        <v>2.9027576197387517</v>
      </c>
      <c r="D1784" s="6">
        <v>3.6257999999999999</v>
      </c>
      <c r="E1784" s="6">
        <v>0.6</v>
      </c>
      <c r="F1784" s="6">
        <v>-2.08</v>
      </c>
      <c r="G1784" s="6">
        <v>10.6</v>
      </c>
      <c r="H1784" s="7"/>
      <c r="I1784" s="8"/>
      <c r="J1784" s="9"/>
    </row>
    <row r="1785" spans="1:10" x14ac:dyDescent="0.15">
      <c r="A1785" s="1">
        <v>40156</v>
      </c>
      <c r="B1785" s="10">
        <v>34.270000000000003</v>
      </c>
      <c r="C1785" s="5">
        <v>2.9180040852057187</v>
      </c>
      <c r="D1785" s="6">
        <v>3.6251000000000002</v>
      </c>
      <c r="E1785" s="6">
        <v>0.6</v>
      </c>
      <c r="F1785" s="6">
        <v>-2.08</v>
      </c>
      <c r="G1785" s="6">
        <v>10.6</v>
      </c>
      <c r="H1785" s="7"/>
      <c r="I1785" s="8"/>
      <c r="J1785" s="9"/>
    </row>
    <row r="1786" spans="1:10" x14ac:dyDescent="0.15">
      <c r="A1786" s="1">
        <v>40155</v>
      </c>
      <c r="B1786" s="10">
        <v>34.840000000000003</v>
      </c>
      <c r="C1786" s="5">
        <v>2.8702640642939148</v>
      </c>
      <c r="D1786" s="6">
        <v>3.6292</v>
      </c>
      <c r="E1786" s="6">
        <v>0.6</v>
      </c>
      <c r="F1786" s="6">
        <v>-2.08</v>
      </c>
      <c r="G1786" s="6">
        <v>10.6</v>
      </c>
      <c r="H1786" s="7"/>
      <c r="I1786" s="8"/>
      <c r="J1786" s="9"/>
    </row>
    <row r="1787" spans="1:10" x14ac:dyDescent="0.15">
      <c r="A1787" s="1">
        <v>40154</v>
      </c>
      <c r="B1787" s="10">
        <v>35.18</v>
      </c>
      <c r="C1787" s="5">
        <v>2.8425241614553722</v>
      </c>
      <c r="D1787" s="6">
        <v>3.62</v>
      </c>
      <c r="E1787" s="6">
        <v>0.6</v>
      </c>
      <c r="F1787" s="6">
        <v>-2.08</v>
      </c>
      <c r="G1787" s="6">
        <v>10.6</v>
      </c>
      <c r="H1787" s="7"/>
      <c r="I1787" s="8"/>
      <c r="J1787" s="9"/>
    </row>
    <row r="1788" spans="1:10" x14ac:dyDescent="0.15">
      <c r="A1788" s="1">
        <v>40151</v>
      </c>
      <c r="B1788" s="10">
        <v>34.950000000000003</v>
      </c>
      <c r="C1788" s="5">
        <v>2.8612303290414873</v>
      </c>
      <c r="D1788" s="6">
        <v>3.5983000000000001</v>
      </c>
      <c r="E1788" s="6">
        <v>0.6</v>
      </c>
      <c r="F1788" s="6">
        <v>-2.08</v>
      </c>
      <c r="G1788" s="6">
        <v>10.6</v>
      </c>
      <c r="H1788" s="7"/>
      <c r="I1788" s="8"/>
      <c r="J1788" s="9"/>
    </row>
    <row r="1789" spans="1:10" x14ac:dyDescent="0.15">
      <c r="A1789" s="1">
        <v>40150</v>
      </c>
      <c r="B1789" s="10">
        <v>34.549999999999997</v>
      </c>
      <c r="C1789" s="5">
        <v>2.8943560057887123</v>
      </c>
      <c r="D1789" s="6">
        <v>3.5929000000000002</v>
      </c>
      <c r="E1789" s="6">
        <v>0.6</v>
      </c>
      <c r="F1789" s="6">
        <v>-2.08</v>
      </c>
      <c r="G1789" s="6">
        <v>10.6</v>
      </c>
      <c r="H1789" s="7"/>
      <c r="I1789" s="8"/>
      <c r="J1789" s="9"/>
    </row>
    <row r="1790" spans="1:10" x14ac:dyDescent="0.15">
      <c r="A1790" s="1">
        <v>40149</v>
      </c>
      <c r="B1790" s="10">
        <v>34.549999999999997</v>
      </c>
      <c r="C1790" s="5">
        <v>2.8943560057887123</v>
      </c>
      <c r="D1790" s="6">
        <v>3.5724999999999998</v>
      </c>
      <c r="E1790" s="6">
        <v>0.6</v>
      </c>
      <c r="F1790" s="6">
        <v>-2.08</v>
      </c>
      <c r="G1790" s="6">
        <v>10.6</v>
      </c>
      <c r="H1790" s="7"/>
      <c r="I1790" s="8"/>
      <c r="J1790" s="9"/>
    </row>
    <row r="1791" spans="1:10" x14ac:dyDescent="0.15">
      <c r="A1791" s="1">
        <v>40148</v>
      </c>
      <c r="B1791" s="10">
        <v>34.17</v>
      </c>
      <c r="C1791" s="5">
        <v>2.9265437518290898</v>
      </c>
      <c r="D1791" s="6">
        <v>3.5722999999999998</v>
      </c>
      <c r="E1791" s="6">
        <v>0.6</v>
      </c>
      <c r="F1791" s="6">
        <v>-2.08</v>
      </c>
      <c r="G1791" s="6">
        <v>10.6</v>
      </c>
      <c r="H1791" s="7"/>
      <c r="I1791" s="8"/>
      <c r="J1791" s="9"/>
    </row>
    <row r="1792" spans="1:10" x14ac:dyDescent="0.15">
      <c r="A1792" s="1">
        <v>40147</v>
      </c>
      <c r="B1792" s="10">
        <v>33.71</v>
      </c>
      <c r="C1792" s="5">
        <v>2.9664787896766538</v>
      </c>
      <c r="D1792" s="6">
        <v>3.5569000000000002</v>
      </c>
      <c r="E1792" s="6">
        <v>0.6</v>
      </c>
      <c r="F1792" s="6">
        <v>-2.08</v>
      </c>
      <c r="G1792" s="6">
        <v>10.6</v>
      </c>
      <c r="H1792" s="7"/>
      <c r="I1792" s="8"/>
      <c r="J1792" s="9"/>
    </row>
    <row r="1793" spans="1:10" x14ac:dyDescent="0.15">
      <c r="A1793" s="1">
        <v>40144</v>
      </c>
      <c r="B1793" s="10">
        <v>32.65</v>
      </c>
      <c r="C1793" s="5">
        <v>3.0627871362940278</v>
      </c>
      <c r="D1793" s="6">
        <v>3.5758999999999999</v>
      </c>
      <c r="E1793" s="6">
        <v>-0.5</v>
      </c>
      <c r="F1793" s="6">
        <v>-5.85</v>
      </c>
      <c r="G1793" s="6">
        <v>10.6</v>
      </c>
      <c r="H1793" s="7"/>
      <c r="I1793" s="8"/>
      <c r="J1793" s="9"/>
    </row>
    <row r="1794" spans="1:10" x14ac:dyDescent="0.15">
      <c r="A1794" s="1">
        <v>40143</v>
      </c>
      <c r="B1794" s="10">
        <v>33.43</v>
      </c>
      <c r="C1794" s="5">
        <v>2.9913251570445705</v>
      </c>
      <c r="D1794" s="6">
        <v>3.6459000000000001</v>
      </c>
      <c r="E1794" s="6">
        <v>-0.5</v>
      </c>
      <c r="F1794" s="6">
        <v>-5.85</v>
      </c>
      <c r="G1794" s="6">
        <v>10.6</v>
      </c>
      <c r="H1794" s="7"/>
      <c r="I1794" s="8"/>
      <c r="J1794" s="9"/>
    </row>
    <row r="1795" spans="1:10" x14ac:dyDescent="0.15">
      <c r="A1795" s="1">
        <v>40142</v>
      </c>
      <c r="B1795" s="10">
        <v>34.630000000000003</v>
      </c>
      <c r="C1795" s="5">
        <v>2.8876696505919721</v>
      </c>
      <c r="D1795" s="6">
        <v>3.6509999999999998</v>
      </c>
      <c r="E1795" s="6">
        <v>-0.5</v>
      </c>
      <c r="F1795" s="6">
        <v>-5.85</v>
      </c>
      <c r="G1795" s="6">
        <v>10.6</v>
      </c>
      <c r="H1795" s="7"/>
      <c r="I1795" s="8"/>
      <c r="J1795" s="9"/>
    </row>
    <row r="1796" spans="1:10" x14ac:dyDescent="0.15">
      <c r="A1796" s="1">
        <v>40141</v>
      </c>
      <c r="B1796" s="10">
        <v>33.880000000000003</v>
      </c>
      <c r="C1796" s="5">
        <v>2.9515938606847696</v>
      </c>
      <c r="D1796" s="6">
        <v>3.6503999999999999</v>
      </c>
      <c r="E1796" s="6">
        <v>-0.5</v>
      </c>
      <c r="F1796" s="6">
        <v>-5.85</v>
      </c>
      <c r="G1796" s="6">
        <v>10.6</v>
      </c>
      <c r="H1796" s="7"/>
      <c r="I1796" s="8"/>
      <c r="J1796" s="9"/>
    </row>
    <row r="1797" spans="1:10" x14ac:dyDescent="0.15">
      <c r="A1797" s="1">
        <v>40140</v>
      </c>
      <c r="B1797" s="10">
        <v>35.119999999999997</v>
      </c>
      <c r="C1797" s="5">
        <v>2.8473804100227795</v>
      </c>
      <c r="D1797" s="6">
        <v>3.6703000000000001</v>
      </c>
      <c r="E1797" s="6">
        <v>-0.5</v>
      </c>
      <c r="F1797" s="6">
        <v>-5.85</v>
      </c>
      <c r="G1797" s="6">
        <v>10.6</v>
      </c>
      <c r="H1797" s="7"/>
      <c r="I1797" s="8"/>
      <c r="J1797" s="9"/>
    </row>
    <row r="1798" spans="1:10" x14ac:dyDescent="0.15">
      <c r="A1798" s="1">
        <v>40137</v>
      </c>
      <c r="B1798" s="10">
        <v>34.79</v>
      </c>
      <c r="C1798" s="5">
        <v>2.8743891922966371</v>
      </c>
      <c r="D1798" s="6">
        <v>3.6648000000000001</v>
      </c>
      <c r="E1798" s="6">
        <v>-0.5</v>
      </c>
      <c r="F1798" s="6">
        <v>-5.85</v>
      </c>
      <c r="G1798" s="6">
        <v>10.6</v>
      </c>
      <c r="H1798" s="7"/>
      <c r="I1798" s="8"/>
      <c r="J1798" s="9"/>
    </row>
    <row r="1799" spans="1:10" x14ac:dyDescent="0.15">
      <c r="A1799" s="1">
        <v>40136</v>
      </c>
      <c r="B1799" s="10">
        <v>34.880000000000003</v>
      </c>
      <c r="C1799" s="5">
        <v>2.8669724770642202</v>
      </c>
      <c r="D1799" s="6">
        <v>3.6865999999999999</v>
      </c>
      <c r="E1799" s="6">
        <v>-0.5</v>
      </c>
      <c r="F1799" s="6">
        <v>-5.85</v>
      </c>
      <c r="G1799" s="6">
        <v>10.6</v>
      </c>
      <c r="H1799" s="7"/>
      <c r="I1799" s="8"/>
      <c r="J1799" s="9"/>
    </row>
    <row r="1800" spans="1:10" x14ac:dyDescent="0.15">
      <c r="A1800" s="1">
        <v>40135</v>
      </c>
      <c r="B1800" s="10">
        <v>34.67</v>
      </c>
      <c r="C1800" s="5">
        <v>2.8843380444188056</v>
      </c>
      <c r="D1800" s="6">
        <v>3.6884999999999999</v>
      </c>
      <c r="E1800" s="6">
        <v>-0.5</v>
      </c>
      <c r="F1800" s="6">
        <v>-5.85</v>
      </c>
      <c r="G1800" s="6">
        <v>10.6</v>
      </c>
      <c r="H1800" s="7"/>
      <c r="I1800" s="8"/>
      <c r="J1800" s="9"/>
    </row>
    <row r="1801" spans="1:10" x14ac:dyDescent="0.15">
      <c r="A1801" s="1">
        <v>40134</v>
      </c>
      <c r="B1801" s="10">
        <v>34.46</v>
      </c>
      <c r="C1801" s="5">
        <v>2.9019152640742889</v>
      </c>
      <c r="D1801" s="6">
        <v>3.6956000000000002</v>
      </c>
      <c r="E1801" s="6">
        <v>-0.5</v>
      </c>
      <c r="F1801" s="6">
        <v>-5.85</v>
      </c>
      <c r="G1801" s="6">
        <v>10.6</v>
      </c>
      <c r="H1801" s="7"/>
      <c r="I1801" s="8"/>
      <c r="J1801" s="9"/>
    </row>
    <row r="1802" spans="1:10" x14ac:dyDescent="0.15">
      <c r="A1802" s="1">
        <v>40133</v>
      </c>
      <c r="B1802" s="10">
        <v>34.29</v>
      </c>
      <c r="C1802" s="5">
        <v>2.9163021289005542</v>
      </c>
      <c r="D1802" s="6">
        <v>3.6926999999999999</v>
      </c>
      <c r="E1802" s="6">
        <v>-0.5</v>
      </c>
      <c r="F1802" s="6">
        <v>-5.85</v>
      </c>
      <c r="G1802" s="6">
        <v>10.6</v>
      </c>
      <c r="H1802" s="7"/>
      <c r="I1802" s="8"/>
      <c r="J1802" s="9"/>
    </row>
    <row r="1803" spans="1:10" x14ac:dyDescent="0.15">
      <c r="A1803" s="1">
        <v>40130</v>
      </c>
      <c r="B1803" s="10">
        <v>33.380000000000003</v>
      </c>
      <c r="C1803" s="5">
        <v>2.9958058717795084</v>
      </c>
      <c r="D1803" s="6">
        <v>3.6920999999999999</v>
      </c>
      <c r="E1803" s="6">
        <v>-0.5</v>
      </c>
      <c r="F1803" s="6">
        <v>-5.85</v>
      </c>
      <c r="G1803" s="6">
        <v>10.6</v>
      </c>
      <c r="H1803" s="7"/>
      <c r="I1803" s="8"/>
      <c r="J1803" s="9"/>
    </row>
    <row r="1804" spans="1:10" x14ac:dyDescent="0.15">
      <c r="A1804" s="1">
        <v>40129</v>
      </c>
      <c r="B1804" s="10">
        <v>33.17</v>
      </c>
      <c r="C1804" s="5">
        <v>3.0147723846849561</v>
      </c>
      <c r="D1804" s="6">
        <v>3.6918000000000002</v>
      </c>
      <c r="E1804" s="6">
        <v>-0.5</v>
      </c>
      <c r="F1804" s="6">
        <v>-5.85</v>
      </c>
      <c r="G1804" s="6">
        <v>10.6</v>
      </c>
      <c r="H1804" s="7"/>
      <c r="I1804" s="8"/>
      <c r="J1804" s="9"/>
    </row>
    <row r="1805" spans="1:10" x14ac:dyDescent="0.15">
      <c r="A1805" s="1">
        <v>40128</v>
      </c>
      <c r="B1805" s="10">
        <v>33.17</v>
      </c>
      <c r="C1805" s="5">
        <v>3.0147723846849561</v>
      </c>
      <c r="D1805" s="6">
        <v>3.6987999999999999</v>
      </c>
      <c r="E1805" s="6">
        <v>-0.5</v>
      </c>
      <c r="F1805" s="6">
        <v>-5.85</v>
      </c>
      <c r="G1805" s="6">
        <v>10.6</v>
      </c>
      <c r="H1805" s="7"/>
      <c r="I1805" s="8"/>
      <c r="J1805" s="9"/>
    </row>
    <row r="1806" spans="1:10" x14ac:dyDescent="0.15">
      <c r="A1806" s="1">
        <v>40127</v>
      </c>
      <c r="B1806" s="10">
        <v>33.19</v>
      </c>
      <c r="C1806" s="5">
        <v>3.0129557095510697</v>
      </c>
      <c r="D1806" s="6">
        <v>3.7281</v>
      </c>
      <c r="E1806" s="6">
        <v>-0.5</v>
      </c>
      <c r="F1806" s="6">
        <v>-5.85</v>
      </c>
      <c r="G1806" s="6">
        <v>10.6</v>
      </c>
      <c r="H1806" s="7"/>
      <c r="I1806" s="8"/>
      <c r="J1806" s="9"/>
    </row>
    <row r="1807" spans="1:10" x14ac:dyDescent="0.15">
      <c r="A1807" s="1">
        <v>40126</v>
      </c>
      <c r="B1807" s="10">
        <v>33.15</v>
      </c>
      <c r="C1807" s="5">
        <v>3.0165912518853695</v>
      </c>
      <c r="D1807" s="6">
        <v>3.7313000000000001</v>
      </c>
      <c r="E1807" s="6">
        <v>-0.5</v>
      </c>
      <c r="F1807" s="6">
        <v>-5.85</v>
      </c>
      <c r="G1807" s="6">
        <v>10.6</v>
      </c>
      <c r="H1807" s="7"/>
      <c r="I1807" s="8"/>
      <c r="J1807" s="9"/>
    </row>
    <row r="1808" spans="1:10" x14ac:dyDescent="0.15">
      <c r="A1808" s="1">
        <v>40123</v>
      </c>
      <c r="B1808" s="10">
        <v>33.020000000000003</v>
      </c>
      <c r="C1808" s="5">
        <v>3.0284675953967293</v>
      </c>
      <c r="D1808" s="6">
        <v>3.7303000000000002</v>
      </c>
      <c r="E1808" s="6">
        <v>-0.5</v>
      </c>
      <c r="F1808" s="6">
        <v>-5.85</v>
      </c>
      <c r="G1808" s="6">
        <v>10.6</v>
      </c>
      <c r="H1808" s="7"/>
      <c r="I1808" s="8"/>
      <c r="J1808" s="9"/>
    </row>
    <row r="1809" spans="1:10" x14ac:dyDescent="0.15">
      <c r="A1809" s="1">
        <v>40122</v>
      </c>
      <c r="B1809" s="10">
        <v>32.93</v>
      </c>
      <c r="C1809" s="5">
        <v>3.0367446097783177</v>
      </c>
      <c r="D1809" s="6">
        <v>3.7246999999999999</v>
      </c>
      <c r="E1809" s="6">
        <v>-0.5</v>
      </c>
      <c r="F1809" s="6">
        <v>-5.85</v>
      </c>
      <c r="G1809" s="6">
        <v>10.6</v>
      </c>
      <c r="H1809" s="7"/>
      <c r="I1809" s="8"/>
      <c r="J1809" s="9"/>
    </row>
    <row r="1810" spans="1:10" x14ac:dyDescent="0.15">
      <c r="A1810" s="1">
        <v>40121</v>
      </c>
      <c r="B1810" s="10">
        <v>32.67</v>
      </c>
      <c r="C1810" s="5">
        <v>3.0609121518212428</v>
      </c>
      <c r="D1810" s="6">
        <v>3.7038000000000002</v>
      </c>
      <c r="E1810" s="6">
        <v>-0.5</v>
      </c>
      <c r="F1810" s="6">
        <v>-5.85</v>
      </c>
      <c r="G1810" s="6">
        <v>10.6</v>
      </c>
      <c r="H1810" s="7"/>
      <c r="I1810" s="8"/>
      <c r="J1810" s="9"/>
    </row>
    <row r="1811" spans="1:10" x14ac:dyDescent="0.15">
      <c r="A1811" s="1">
        <v>40120</v>
      </c>
      <c r="B1811" s="10">
        <v>32.520000000000003</v>
      </c>
      <c r="C1811" s="5">
        <v>3.0750307503075027</v>
      </c>
      <c r="D1811" s="6">
        <v>3.6943999999999999</v>
      </c>
      <c r="E1811" s="6">
        <v>-0.5</v>
      </c>
      <c r="F1811" s="6">
        <v>-5.85</v>
      </c>
      <c r="G1811" s="6">
        <v>10.6</v>
      </c>
      <c r="H1811" s="7"/>
      <c r="I1811" s="8"/>
      <c r="J1811" s="9"/>
    </row>
    <row r="1812" spans="1:10" x14ac:dyDescent="0.15">
      <c r="A1812" s="1">
        <v>40119</v>
      </c>
      <c r="B1812" s="10">
        <v>32.130000000000003</v>
      </c>
      <c r="C1812" s="5">
        <v>3.1123560535325239</v>
      </c>
      <c r="D1812" s="6">
        <v>3.6920000000000002</v>
      </c>
      <c r="E1812" s="6">
        <v>-0.5</v>
      </c>
      <c r="F1812" s="6">
        <v>-5.85</v>
      </c>
      <c r="G1812" s="6">
        <v>10.6</v>
      </c>
      <c r="H1812" s="7"/>
      <c r="I1812" s="8"/>
      <c r="J1812" s="9"/>
    </row>
    <row r="1813" spans="1:10" x14ac:dyDescent="0.15">
      <c r="A1813" s="1">
        <v>40116</v>
      </c>
      <c r="B1813" s="10">
        <v>31.64</v>
      </c>
      <c r="C1813" s="5">
        <v>3.1605562579013902</v>
      </c>
      <c r="D1813" s="6">
        <v>3.6886000000000001</v>
      </c>
      <c r="E1813" s="6">
        <v>-0.8</v>
      </c>
      <c r="F1813" s="6">
        <v>-6.99</v>
      </c>
      <c r="G1813" s="6">
        <v>10.6</v>
      </c>
      <c r="H1813" s="7"/>
      <c r="I1813" s="8"/>
      <c r="J1813" s="9"/>
    </row>
    <row r="1814" spans="1:10" x14ac:dyDescent="0.15">
      <c r="A1814" s="1">
        <v>40115</v>
      </c>
      <c r="B1814" s="10">
        <v>31.76</v>
      </c>
      <c r="C1814" s="5">
        <v>3.1486146095717884</v>
      </c>
      <c r="D1814" s="6">
        <v>3.6818</v>
      </c>
      <c r="E1814" s="6">
        <v>-0.8</v>
      </c>
      <c r="F1814" s="6">
        <v>-6.99</v>
      </c>
      <c r="G1814" s="6">
        <v>10.6</v>
      </c>
      <c r="H1814" s="7"/>
      <c r="I1814" s="8"/>
      <c r="J1814" s="9"/>
    </row>
    <row r="1815" spans="1:10" x14ac:dyDescent="0.15">
      <c r="A1815" s="1">
        <v>40114</v>
      </c>
      <c r="B1815" s="10">
        <v>32.46</v>
      </c>
      <c r="C1815" s="5">
        <v>3.0807147258163892</v>
      </c>
      <c r="D1815" s="6">
        <v>3.6855000000000002</v>
      </c>
      <c r="E1815" s="6">
        <v>-0.8</v>
      </c>
      <c r="F1815" s="6">
        <v>-6.99</v>
      </c>
      <c r="G1815" s="6">
        <v>10.6</v>
      </c>
      <c r="H1815" s="7"/>
      <c r="I1815" s="8"/>
      <c r="J1815" s="9"/>
    </row>
    <row r="1816" spans="1:10" x14ac:dyDescent="0.15">
      <c r="A1816" s="1">
        <v>40113</v>
      </c>
      <c r="B1816" s="10">
        <v>32.9</v>
      </c>
      <c r="C1816" s="5">
        <v>3.0395136778115504</v>
      </c>
      <c r="D1816" s="6">
        <v>3.6905000000000001</v>
      </c>
      <c r="E1816" s="6">
        <v>-0.8</v>
      </c>
      <c r="F1816" s="6">
        <v>-6.99</v>
      </c>
      <c r="G1816" s="6">
        <v>10.6</v>
      </c>
      <c r="H1816" s="7"/>
      <c r="I1816" s="8"/>
      <c r="J1816" s="9"/>
    </row>
    <row r="1817" spans="1:10" x14ac:dyDescent="0.15">
      <c r="A1817" s="1">
        <v>40112</v>
      </c>
      <c r="B1817" s="10">
        <v>34.119999999999997</v>
      </c>
      <c r="C1817" s="5">
        <v>2.9308323563892147</v>
      </c>
      <c r="D1817" s="6">
        <v>3.6924999999999999</v>
      </c>
      <c r="E1817" s="6">
        <v>-0.8</v>
      </c>
      <c r="F1817" s="6">
        <v>-6.99</v>
      </c>
      <c r="G1817" s="6">
        <v>10.6</v>
      </c>
      <c r="H1817" s="7"/>
      <c r="I1817" s="8"/>
      <c r="J1817" s="9"/>
    </row>
    <row r="1818" spans="1:10" x14ac:dyDescent="0.15">
      <c r="A1818" s="1">
        <v>40109</v>
      </c>
      <c r="B1818" s="10">
        <v>34.6</v>
      </c>
      <c r="C1818" s="5">
        <v>2.8901734104046244</v>
      </c>
      <c r="D1818" s="6">
        <v>3.6920000000000002</v>
      </c>
      <c r="E1818" s="6">
        <v>-0.8</v>
      </c>
      <c r="F1818" s="6">
        <v>-6.99</v>
      </c>
      <c r="G1818" s="6">
        <v>10.6</v>
      </c>
      <c r="H1818" s="7"/>
      <c r="I1818" s="8"/>
      <c r="J1818" s="9"/>
    </row>
    <row r="1819" spans="1:10" x14ac:dyDescent="0.15">
      <c r="A1819" s="1">
        <v>40108</v>
      </c>
      <c r="B1819" s="10">
        <v>33.99</v>
      </c>
      <c r="C1819" s="5">
        <v>2.942041776993233</v>
      </c>
      <c r="D1819" s="6">
        <v>3.6587000000000001</v>
      </c>
      <c r="E1819" s="6">
        <v>-0.8</v>
      </c>
      <c r="F1819" s="6">
        <v>-6.99</v>
      </c>
      <c r="G1819" s="6">
        <v>10.6</v>
      </c>
      <c r="H1819" s="7"/>
      <c r="I1819" s="8"/>
      <c r="J1819" s="9"/>
    </row>
    <row r="1820" spans="1:10" x14ac:dyDescent="0.15">
      <c r="A1820" s="1">
        <v>40107</v>
      </c>
      <c r="B1820" s="10">
        <v>34.22</v>
      </c>
      <c r="C1820" s="5">
        <v>2.9222676797194622</v>
      </c>
      <c r="D1820" s="6">
        <v>3.6932999999999998</v>
      </c>
      <c r="E1820" s="6">
        <v>-0.8</v>
      </c>
      <c r="F1820" s="6">
        <v>-6.99</v>
      </c>
      <c r="G1820" s="6">
        <v>10.6</v>
      </c>
      <c r="H1820" s="7"/>
      <c r="I1820" s="8"/>
      <c r="J1820" s="9"/>
    </row>
    <row r="1821" spans="1:10" x14ac:dyDescent="0.15">
      <c r="A1821" s="1">
        <v>40106</v>
      </c>
      <c r="B1821" s="10">
        <v>34.590000000000003</v>
      </c>
      <c r="C1821" s="5">
        <v>2.8910089621277826</v>
      </c>
      <c r="D1821" s="6">
        <v>3.6772999999999998</v>
      </c>
      <c r="E1821" s="6">
        <v>-0.8</v>
      </c>
      <c r="F1821" s="6">
        <v>-6.99</v>
      </c>
      <c r="G1821" s="6">
        <v>10.6</v>
      </c>
      <c r="H1821" s="7"/>
      <c r="I1821" s="8"/>
      <c r="J1821" s="9"/>
    </row>
    <row r="1822" spans="1:10" x14ac:dyDescent="0.15">
      <c r="A1822" s="1">
        <v>40105</v>
      </c>
      <c r="B1822" s="10">
        <v>34.06</v>
      </c>
      <c r="C1822" s="5">
        <v>2.935995302407516</v>
      </c>
      <c r="D1822" s="6">
        <v>3.6789000000000001</v>
      </c>
      <c r="E1822" s="6">
        <v>-0.8</v>
      </c>
      <c r="F1822" s="6">
        <v>-6.99</v>
      </c>
      <c r="G1822" s="6">
        <v>10.6</v>
      </c>
      <c r="H1822" s="7"/>
      <c r="I1822" s="8"/>
      <c r="J1822" s="9"/>
    </row>
    <row r="1823" spans="1:10" x14ac:dyDescent="0.15">
      <c r="A1823" s="1">
        <v>40102</v>
      </c>
      <c r="B1823" s="10">
        <v>33.35</v>
      </c>
      <c r="C1823" s="5">
        <v>2.9985007496251872</v>
      </c>
      <c r="D1823" s="6">
        <v>3.7058</v>
      </c>
      <c r="E1823" s="6">
        <v>-0.8</v>
      </c>
      <c r="F1823" s="6">
        <v>-6.99</v>
      </c>
      <c r="G1823" s="6">
        <v>10.6</v>
      </c>
      <c r="H1823" s="7"/>
      <c r="I1823" s="8"/>
      <c r="J1823" s="9"/>
    </row>
    <row r="1824" spans="1:10" x14ac:dyDescent="0.15">
      <c r="A1824" s="1">
        <v>40101</v>
      </c>
      <c r="B1824" s="10">
        <v>33.39</v>
      </c>
      <c r="C1824" s="5">
        <v>2.9949086552860136</v>
      </c>
      <c r="D1824" s="6">
        <v>3.7</v>
      </c>
      <c r="E1824" s="6">
        <v>-0.8</v>
      </c>
      <c r="F1824" s="6">
        <v>-6.99</v>
      </c>
      <c r="G1824" s="6">
        <v>10.6</v>
      </c>
      <c r="H1824" s="7"/>
      <c r="I1824" s="8"/>
      <c r="J1824" s="9"/>
    </row>
    <row r="1825" spans="1:10" x14ac:dyDescent="0.15">
      <c r="A1825" s="1">
        <v>40100</v>
      </c>
      <c r="B1825" s="10">
        <v>33.28</v>
      </c>
      <c r="C1825" s="5">
        <v>3.0048076923076921</v>
      </c>
      <c r="D1825" s="6">
        <v>3.6787000000000001</v>
      </c>
      <c r="E1825" s="6">
        <v>-0.8</v>
      </c>
      <c r="F1825" s="6">
        <v>-6.99</v>
      </c>
      <c r="G1825" s="6">
        <v>10.6</v>
      </c>
      <c r="H1825" s="7"/>
      <c r="I1825" s="8"/>
      <c r="J1825" s="9"/>
    </row>
    <row r="1826" spans="1:10" x14ac:dyDescent="0.15">
      <c r="A1826" s="1">
        <v>40099</v>
      </c>
      <c r="B1826" s="10">
        <v>32.96</v>
      </c>
      <c r="C1826" s="5">
        <v>3.0339805825242721</v>
      </c>
      <c r="D1826" s="6">
        <v>3.6305000000000001</v>
      </c>
      <c r="E1826" s="6">
        <v>-0.8</v>
      </c>
      <c r="F1826" s="6">
        <v>-6.99</v>
      </c>
      <c r="G1826" s="6">
        <v>10.6</v>
      </c>
      <c r="H1826" s="7"/>
      <c r="I1826" s="8"/>
      <c r="J1826" s="9"/>
    </row>
    <row r="1827" spans="1:10" x14ac:dyDescent="0.15">
      <c r="A1827" s="1">
        <v>40098</v>
      </c>
      <c r="B1827" s="10">
        <v>32.51</v>
      </c>
      <c r="C1827" s="5">
        <v>3.0759766225776688</v>
      </c>
      <c r="D1827" s="6">
        <v>3.6042999999999998</v>
      </c>
      <c r="E1827" s="6">
        <v>-0.8</v>
      </c>
      <c r="F1827" s="6">
        <v>-6.99</v>
      </c>
      <c r="G1827" s="6">
        <v>10.6</v>
      </c>
      <c r="H1827" s="7"/>
      <c r="I1827" s="8"/>
      <c r="J1827" s="9"/>
    </row>
    <row r="1828" spans="1:10" x14ac:dyDescent="0.15">
      <c r="A1828" s="1">
        <v>40095</v>
      </c>
      <c r="B1828" s="10">
        <v>32.659999999999997</v>
      </c>
      <c r="C1828" s="5">
        <v>3.0618493570116354</v>
      </c>
      <c r="D1828" s="6">
        <v>3.5541999999999998</v>
      </c>
      <c r="E1828" s="6">
        <v>-0.8</v>
      </c>
      <c r="F1828" s="6">
        <v>-6.99</v>
      </c>
      <c r="G1828" s="6">
        <v>10.6</v>
      </c>
      <c r="H1828" s="7"/>
      <c r="I1828" s="8"/>
      <c r="J1828" s="9"/>
    </row>
    <row r="1829" spans="1:10" x14ac:dyDescent="0.15">
      <c r="A1829" s="1">
        <v>40086</v>
      </c>
      <c r="B1829" s="10">
        <v>31.17</v>
      </c>
      <c r="C1829" s="5">
        <v>3.2082130253448824</v>
      </c>
      <c r="D1829" s="6">
        <v>3.5131999999999999</v>
      </c>
      <c r="E1829" s="6">
        <v>-0.8</v>
      </c>
      <c r="F1829" s="6">
        <v>-6.99</v>
      </c>
      <c r="G1829" s="6">
        <v>10.6</v>
      </c>
      <c r="H1829" s="7"/>
      <c r="I1829" s="8"/>
      <c r="J1829" s="9"/>
    </row>
    <row r="1830" spans="1:10" x14ac:dyDescent="0.15">
      <c r="A1830" s="1">
        <v>40085</v>
      </c>
      <c r="B1830" s="10">
        <v>30.86</v>
      </c>
      <c r="C1830" s="5">
        <v>3.2404406999351911</v>
      </c>
      <c r="D1830" s="6">
        <v>3.5</v>
      </c>
      <c r="E1830" s="6">
        <v>-1.2</v>
      </c>
      <c r="F1830" s="6">
        <v>-7.86</v>
      </c>
      <c r="G1830" s="6">
        <v>8.1999999999999993</v>
      </c>
      <c r="H1830" s="7"/>
      <c r="I1830" s="8"/>
      <c r="J1830" s="9"/>
    </row>
    <row r="1831" spans="1:10" x14ac:dyDescent="0.15">
      <c r="A1831" s="1">
        <v>40084</v>
      </c>
      <c r="B1831" s="10">
        <v>30.99</v>
      </c>
      <c r="C1831" s="5">
        <v>3.2268473701193936</v>
      </c>
      <c r="D1831" s="6">
        <v>3.4916999999999998</v>
      </c>
      <c r="E1831" s="6">
        <v>-1.2</v>
      </c>
      <c r="F1831" s="6">
        <v>-7.86</v>
      </c>
      <c r="G1831" s="6">
        <v>8.1999999999999993</v>
      </c>
      <c r="H1831" s="7"/>
      <c r="I1831" s="8"/>
      <c r="J1831" s="9"/>
    </row>
    <row r="1832" spans="1:10" x14ac:dyDescent="0.15">
      <c r="A1832" s="1">
        <v>40081</v>
      </c>
      <c r="B1832" s="10">
        <v>31.86</v>
      </c>
      <c r="C1832" s="5">
        <v>3.1387319522912747</v>
      </c>
      <c r="D1832" s="6">
        <v>3.5101</v>
      </c>
      <c r="E1832" s="6">
        <v>-1.2</v>
      </c>
      <c r="F1832" s="6">
        <v>-7.86</v>
      </c>
      <c r="G1832" s="6">
        <v>8.1999999999999993</v>
      </c>
      <c r="H1832" s="7"/>
      <c r="I1832" s="8"/>
      <c r="J1832" s="9"/>
    </row>
    <row r="1833" spans="1:10" x14ac:dyDescent="0.15">
      <c r="A1833" s="1">
        <v>40080</v>
      </c>
      <c r="B1833" s="10">
        <v>32.03</v>
      </c>
      <c r="C1833" s="5">
        <v>3.1220730565095223</v>
      </c>
      <c r="D1833" s="6">
        <v>3.5095999999999998</v>
      </c>
      <c r="E1833" s="6">
        <v>-1.2</v>
      </c>
      <c r="F1833" s="6">
        <v>-7.86</v>
      </c>
      <c r="G1833" s="6">
        <v>8.1999999999999993</v>
      </c>
      <c r="H1833" s="7"/>
      <c r="I1833" s="8"/>
      <c r="J1833" s="9"/>
    </row>
    <row r="1834" spans="1:10" x14ac:dyDescent="0.15">
      <c r="A1834" s="1">
        <v>40079</v>
      </c>
      <c r="B1834" s="10">
        <v>31.91</v>
      </c>
      <c r="C1834" s="5">
        <v>3.1338138514572234</v>
      </c>
      <c r="D1834" s="6">
        <v>3.5125999999999999</v>
      </c>
      <c r="E1834" s="6">
        <v>-1.2</v>
      </c>
      <c r="F1834" s="6">
        <v>-7.86</v>
      </c>
      <c r="G1834" s="6">
        <v>8.1999999999999993</v>
      </c>
      <c r="H1834" s="7"/>
      <c r="I1834" s="8"/>
      <c r="J1834" s="9"/>
    </row>
    <row r="1835" spans="1:10" x14ac:dyDescent="0.15">
      <c r="A1835" s="1">
        <v>40078</v>
      </c>
      <c r="B1835" s="10">
        <v>32.57</v>
      </c>
      <c r="C1835" s="5">
        <v>3.0703101013202332</v>
      </c>
      <c r="D1835" s="6">
        <v>3.5211999999999999</v>
      </c>
      <c r="E1835" s="6">
        <v>-1.2</v>
      </c>
      <c r="F1835" s="6">
        <v>-7.86</v>
      </c>
      <c r="G1835" s="6">
        <v>8.1999999999999993</v>
      </c>
      <c r="H1835" s="7"/>
      <c r="I1835" s="8"/>
      <c r="J1835" s="9"/>
    </row>
    <row r="1836" spans="1:10" x14ac:dyDescent="0.15">
      <c r="A1836" s="1">
        <v>40077</v>
      </c>
      <c r="B1836" s="10">
        <v>33.31</v>
      </c>
      <c r="C1836" s="5">
        <v>3.0021014710297207</v>
      </c>
      <c r="D1836" s="6">
        <v>3.5131999999999999</v>
      </c>
      <c r="E1836" s="6">
        <v>-1.2</v>
      </c>
      <c r="F1836" s="6">
        <v>-7.86</v>
      </c>
      <c r="G1836" s="6">
        <v>8.1999999999999993</v>
      </c>
      <c r="H1836" s="7"/>
      <c r="I1836" s="8"/>
      <c r="J1836" s="9"/>
    </row>
    <row r="1837" spans="1:10" x14ac:dyDescent="0.15">
      <c r="A1837" s="1">
        <v>40074</v>
      </c>
      <c r="B1837" s="10">
        <v>33.22</v>
      </c>
      <c r="C1837" s="5">
        <v>3.0102347983142685</v>
      </c>
      <c r="D1837" s="6">
        <v>3.4741</v>
      </c>
      <c r="E1837" s="6">
        <v>-1.2</v>
      </c>
      <c r="F1837" s="6">
        <v>-7.86</v>
      </c>
      <c r="G1837" s="6">
        <v>8.1999999999999993</v>
      </c>
      <c r="H1837" s="7"/>
      <c r="I1837" s="8"/>
      <c r="J1837" s="9"/>
    </row>
    <row r="1838" spans="1:10" x14ac:dyDescent="0.15">
      <c r="A1838" s="1">
        <v>40073</v>
      </c>
      <c r="B1838" s="10">
        <v>34.31</v>
      </c>
      <c r="C1838" s="5">
        <v>2.9146021568055955</v>
      </c>
      <c r="D1838" s="6">
        <v>3.4636</v>
      </c>
      <c r="E1838" s="6">
        <v>-1.2</v>
      </c>
      <c r="F1838" s="6">
        <v>-7.86</v>
      </c>
      <c r="G1838" s="6">
        <v>8.1999999999999993</v>
      </c>
      <c r="H1838" s="7"/>
      <c r="I1838" s="8"/>
      <c r="J1838" s="9"/>
    </row>
    <row r="1839" spans="1:10" x14ac:dyDescent="0.15">
      <c r="A1839" s="1">
        <v>40072</v>
      </c>
      <c r="B1839" s="10">
        <v>33.630000000000003</v>
      </c>
      <c r="C1839" s="5">
        <v>2.9735355337496281</v>
      </c>
      <c r="D1839" s="6">
        <v>3.4535</v>
      </c>
      <c r="E1839" s="6">
        <v>-1.2</v>
      </c>
      <c r="F1839" s="6">
        <v>-7.86</v>
      </c>
      <c r="G1839" s="6">
        <v>8.1999999999999993</v>
      </c>
      <c r="H1839" s="7"/>
      <c r="I1839" s="8"/>
      <c r="J1839" s="9"/>
    </row>
    <row r="1840" spans="1:10" x14ac:dyDescent="0.15">
      <c r="A1840" s="1">
        <v>40071</v>
      </c>
      <c r="B1840" s="10">
        <v>34</v>
      </c>
      <c r="C1840" s="5">
        <v>2.9411764705882351</v>
      </c>
      <c r="D1840" s="6">
        <v>3.4581</v>
      </c>
      <c r="E1840" s="6">
        <v>-1.2</v>
      </c>
      <c r="F1840" s="6">
        <v>-7.86</v>
      </c>
      <c r="G1840" s="6">
        <v>8.1999999999999993</v>
      </c>
      <c r="H1840" s="7"/>
      <c r="I1840" s="8"/>
      <c r="J1840" s="9"/>
    </row>
    <row r="1841" spans="1:10" x14ac:dyDescent="0.15">
      <c r="A1841" s="1">
        <v>40070</v>
      </c>
      <c r="B1841" s="10">
        <v>33.92</v>
      </c>
      <c r="C1841" s="5">
        <v>2.9481132075471694</v>
      </c>
      <c r="D1841" s="6">
        <v>3.4630999999999998</v>
      </c>
      <c r="E1841" s="6">
        <v>-1.2</v>
      </c>
      <c r="F1841" s="6">
        <v>-7.86</v>
      </c>
      <c r="G1841" s="6">
        <v>8.1999999999999993</v>
      </c>
      <c r="H1841" s="7"/>
      <c r="I1841" s="8"/>
      <c r="J1841" s="9"/>
    </row>
    <row r="1842" spans="1:10" x14ac:dyDescent="0.15">
      <c r="A1842" s="1">
        <v>40067</v>
      </c>
      <c r="B1842" s="10">
        <v>33.46</v>
      </c>
      <c r="C1842" s="5">
        <v>2.9886431560071727</v>
      </c>
      <c r="D1842" s="6">
        <v>3.4651999999999998</v>
      </c>
      <c r="E1842" s="6">
        <v>-1.2</v>
      </c>
      <c r="F1842" s="6">
        <v>-7.86</v>
      </c>
      <c r="G1842" s="6">
        <v>8.1999999999999993</v>
      </c>
      <c r="H1842" s="7"/>
      <c r="I1842" s="8"/>
      <c r="J1842" s="9"/>
    </row>
    <row r="1843" spans="1:10" x14ac:dyDescent="0.15">
      <c r="A1843" s="1">
        <v>40066</v>
      </c>
      <c r="B1843" s="10">
        <v>32.729999999999997</v>
      </c>
      <c r="C1843" s="5">
        <v>3.0553009471432939</v>
      </c>
      <c r="D1843" s="6">
        <v>3.4510000000000001</v>
      </c>
      <c r="E1843" s="6">
        <v>-1.2</v>
      </c>
      <c r="F1843" s="6">
        <v>-7.86</v>
      </c>
      <c r="G1843" s="6">
        <v>8.1999999999999993</v>
      </c>
      <c r="H1843" s="7"/>
      <c r="I1843" s="8"/>
      <c r="J1843" s="9"/>
    </row>
    <row r="1844" spans="1:10" x14ac:dyDescent="0.15">
      <c r="A1844" s="1">
        <v>40065</v>
      </c>
      <c r="B1844" s="10">
        <v>32.950000000000003</v>
      </c>
      <c r="C1844" s="5">
        <v>3.0349013657056143</v>
      </c>
      <c r="D1844" s="6">
        <v>3.4323000000000001</v>
      </c>
      <c r="E1844" s="6">
        <v>-1.2</v>
      </c>
      <c r="F1844" s="6">
        <v>-7.86</v>
      </c>
      <c r="G1844" s="6">
        <v>8.1999999999999993</v>
      </c>
      <c r="H1844" s="7"/>
      <c r="I1844" s="8"/>
      <c r="J1844" s="9"/>
    </row>
    <row r="1845" spans="1:10" x14ac:dyDescent="0.15">
      <c r="A1845" s="1">
        <v>40064</v>
      </c>
      <c r="B1845" s="10">
        <v>32.770000000000003</v>
      </c>
      <c r="C1845" s="5">
        <v>3.0515715593530666</v>
      </c>
      <c r="D1845" s="6">
        <v>3.4268000000000001</v>
      </c>
      <c r="E1845" s="6">
        <v>-1.2</v>
      </c>
      <c r="F1845" s="6">
        <v>-7.86</v>
      </c>
      <c r="G1845" s="6">
        <v>8.1999999999999993</v>
      </c>
      <c r="H1845" s="7"/>
      <c r="I1845" s="8"/>
      <c r="J1845" s="9"/>
    </row>
    <row r="1846" spans="1:10" x14ac:dyDescent="0.15">
      <c r="A1846" s="1">
        <v>40063</v>
      </c>
      <c r="B1846" s="10">
        <v>32.19</v>
      </c>
      <c r="C1846" s="5">
        <v>3.1065548306927622</v>
      </c>
      <c r="D1846" s="6">
        <v>3.4317000000000002</v>
      </c>
      <c r="E1846" s="6">
        <v>-1.2</v>
      </c>
      <c r="F1846" s="6">
        <v>-7.86</v>
      </c>
      <c r="G1846" s="6">
        <v>8.1999999999999993</v>
      </c>
      <c r="H1846" s="7"/>
      <c r="I1846" s="8"/>
      <c r="J1846" s="9"/>
    </row>
    <row r="1847" spans="1:10" x14ac:dyDescent="0.15">
      <c r="A1847" s="1">
        <v>40060</v>
      </c>
      <c r="B1847" s="10">
        <v>31.95</v>
      </c>
      <c r="C1847" s="5">
        <v>3.1298904538341157</v>
      </c>
      <c r="D1847" s="6">
        <v>3.4698000000000002</v>
      </c>
      <c r="E1847" s="6">
        <v>-1.2</v>
      </c>
      <c r="F1847" s="6">
        <v>-7.86</v>
      </c>
      <c r="G1847" s="6">
        <v>8.1999999999999993</v>
      </c>
      <c r="H1847" s="7"/>
      <c r="I1847" s="8"/>
      <c r="J1847" s="9"/>
    </row>
    <row r="1848" spans="1:10" x14ac:dyDescent="0.15">
      <c r="A1848" s="1">
        <v>40059</v>
      </c>
      <c r="B1848" s="10">
        <v>31.74</v>
      </c>
      <c r="C1848" s="5">
        <v>3.1505986137366104</v>
      </c>
      <c r="D1848" s="6">
        <v>3.4862000000000002</v>
      </c>
      <c r="E1848" s="6">
        <v>-1.2</v>
      </c>
      <c r="F1848" s="6">
        <v>-7.86</v>
      </c>
      <c r="G1848" s="6">
        <v>8.1999999999999993</v>
      </c>
      <c r="H1848" s="7"/>
      <c r="I1848" s="8"/>
      <c r="J1848" s="9"/>
    </row>
    <row r="1849" spans="1:10" x14ac:dyDescent="0.15">
      <c r="A1849" s="1">
        <v>40058</v>
      </c>
      <c r="B1849" s="10">
        <v>30.28</v>
      </c>
      <c r="C1849" s="5">
        <v>3.3025099075297222</v>
      </c>
      <c r="D1849" s="6">
        <v>3.4982000000000002</v>
      </c>
      <c r="E1849" s="6">
        <v>-1.2</v>
      </c>
      <c r="F1849" s="6">
        <v>-7.86</v>
      </c>
      <c r="G1849" s="6">
        <v>8.1999999999999993</v>
      </c>
      <c r="H1849" s="7"/>
      <c r="I1849" s="8"/>
      <c r="J1849" s="9"/>
    </row>
    <row r="1850" spans="1:10" x14ac:dyDescent="0.15">
      <c r="A1850" s="1">
        <v>40057</v>
      </c>
      <c r="B1850" s="10">
        <v>29.89</v>
      </c>
      <c r="C1850" s="5">
        <v>3.3456005352960858</v>
      </c>
      <c r="D1850" s="6">
        <v>3.4809999999999999</v>
      </c>
      <c r="E1850" s="6">
        <v>-1.2</v>
      </c>
      <c r="F1850" s="6">
        <v>-7.86</v>
      </c>
      <c r="G1850" s="6">
        <v>8.1999999999999993</v>
      </c>
      <c r="H1850" s="7"/>
      <c r="I1850" s="8"/>
      <c r="J1850" s="9"/>
    </row>
    <row r="1851" spans="1:10" x14ac:dyDescent="0.15">
      <c r="A1851" s="1">
        <v>40056</v>
      </c>
      <c r="B1851" s="10">
        <v>29.71</v>
      </c>
      <c r="C1851" s="5">
        <v>3.3658700774150119</v>
      </c>
      <c r="D1851" s="6">
        <v>3.4805000000000001</v>
      </c>
      <c r="E1851" s="6">
        <v>-1.2</v>
      </c>
      <c r="F1851" s="6">
        <v>-7.86</v>
      </c>
      <c r="G1851" s="6">
        <v>8.1999999999999993</v>
      </c>
      <c r="H1851" s="7"/>
      <c r="I1851" s="8"/>
      <c r="J1851" s="9"/>
    </row>
    <row r="1852" spans="1:10" x14ac:dyDescent="0.15">
      <c r="A1852" s="1">
        <v>40053</v>
      </c>
      <c r="B1852" s="10">
        <v>31.75</v>
      </c>
      <c r="C1852" s="5">
        <v>3.1496062992125982</v>
      </c>
      <c r="D1852" s="6">
        <v>3.48</v>
      </c>
      <c r="E1852" s="6">
        <v>-1.8</v>
      </c>
      <c r="F1852" s="6">
        <v>-8.1999999999999993</v>
      </c>
      <c r="G1852" s="6">
        <v>8.1999999999999993</v>
      </c>
      <c r="H1852" s="7"/>
      <c r="I1852" s="8"/>
      <c r="J1852" s="9"/>
    </row>
    <row r="1853" spans="1:10" x14ac:dyDescent="0.15">
      <c r="A1853" s="1">
        <v>40052</v>
      </c>
      <c r="B1853" s="10">
        <v>32.11</v>
      </c>
      <c r="C1853" s="5">
        <v>3.1142946122703208</v>
      </c>
      <c r="D1853" s="6">
        <v>3.4847000000000001</v>
      </c>
      <c r="E1853" s="6">
        <v>-1.8</v>
      </c>
      <c r="F1853" s="6">
        <v>-8.1999999999999993</v>
      </c>
      <c r="G1853" s="6">
        <v>8.1999999999999993</v>
      </c>
      <c r="H1853" s="7"/>
      <c r="I1853" s="8"/>
      <c r="J1853" s="9"/>
    </row>
    <row r="1854" spans="1:10" x14ac:dyDescent="0.15">
      <c r="A1854" s="1">
        <v>40051</v>
      </c>
      <c r="B1854" s="10">
        <v>32.19</v>
      </c>
      <c r="C1854" s="5">
        <v>3.1065548306927622</v>
      </c>
      <c r="D1854" s="6">
        <v>3.4849999999999999</v>
      </c>
      <c r="E1854" s="6">
        <v>-1.8</v>
      </c>
      <c r="F1854" s="6">
        <v>-8.1999999999999993</v>
      </c>
      <c r="G1854" s="6">
        <v>8.1999999999999993</v>
      </c>
      <c r="H1854" s="7"/>
      <c r="I1854" s="8"/>
      <c r="J1854" s="9"/>
    </row>
    <row r="1855" spans="1:10" x14ac:dyDescent="0.15">
      <c r="A1855" s="1">
        <v>40050</v>
      </c>
      <c r="B1855" s="10">
        <v>31.69</v>
      </c>
      <c r="C1855" s="5">
        <v>3.1555695803092454</v>
      </c>
      <c r="D1855" s="6">
        <v>3.4965999999999999</v>
      </c>
      <c r="E1855" s="6">
        <v>-1.8</v>
      </c>
      <c r="F1855" s="6">
        <v>-8.1999999999999993</v>
      </c>
      <c r="G1855" s="6">
        <v>8.1999999999999993</v>
      </c>
      <c r="H1855" s="7"/>
      <c r="I1855" s="8"/>
      <c r="J1855" s="9"/>
    </row>
    <row r="1856" spans="1:10" x14ac:dyDescent="0.15">
      <c r="A1856" s="1">
        <v>40049</v>
      </c>
      <c r="B1856" s="10">
        <v>32.380000000000003</v>
      </c>
      <c r="C1856" s="5">
        <v>3.0883261272390361</v>
      </c>
      <c r="D1856" s="6">
        <v>3.4885999999999999</v>
      </c>
      <c r="E1856" s="6">
        <v>-1.8</v>
      </c>
      <c r="F1856" s="6">
        <v>-8.1999999999999993</v>
      </c>
      <c r="G1856" s="6">
        <v>8.1999999999999993</v>
      </c>
      <c r="H1856" s="7"/>
      <c r="I1856" s="8"/>
      <c r="J1856" s="9"/>
    </row>
    <row r="1857" spans="1:10" x14ac:dyDescent="0.15">
      <c r="A1857" s="1">
        <v>40046</v>
      </c>
      <c r="B1857" s="10">
        <v>32.9</v>
      </c>
      <c r="C1857" s="5">
        <v>3.0395136778115504</v>
      </c>
      <c r="D1857" s="6">
        <v>3.5276000000000001</v>
      </c>
      <c r="E1857" s="6">
        <v>-1.8</v>
      </c>
      <c r="F1857" s="6">
        <v>-8.1999999999999993</v>
      </c>
      <c r="G1857" s="6">
        <v>8.1999999999999993</v>
      </c>
      <c r="H1857" s="7"/>
      <c r="I1857" s="8"/>
      <c r="J1857" s="9"/>
    </row>
    <row r="1858" spans="1:10" x14ac:dyDescent="0.15">
      <c r="A1858" s="1">
        <v>40045</v>
      </c>
      <c r="B1858" s="10">
        <v>32.18</v>
      </c>
      <c r="C1858" s="5">
        <v>3.1075201988812928</v>
      </c>
      <c r="D1858" s="6">
        <v>3.5162</v>
      </c>
      <c r="E1858" s="6">
        <v>-1.8</v>
      </c>
      <c r="F1858" s="6">
        <v>-8.1999999999999993</v>
      </c>
      <c r="G1858" s="6">
        <v>8.1999999999999993</v>
      </c>
      <c r="H1858" s="7"/>
      <c r="I1858" s="8"/>
      <c r="J1858" s="9"/>
    </row>
    <row r="1859" spans="1:10" x14ac:dyDescent="0.15">
      <c r="A1859" s="1">
        <v>40044</v>
      </c>
      <c r="B1859" s="10">
        <v>30.79</v>
      </c>
      <c r="C1859" s="5">
        <v>3.2478077297823966</v>
      </c>
      <c r="D1859" s="6">
        <v>3.5255000000000001</v>
      </c>
      <c r="E1859" s="6">
        <v>-1.8</v>
      </c>
      <c r="F1859" s="6">
        <v>-8.1999999999999993</v>
      </c>
      <c r="G1859" s="6">
        <v>8.1999999999999993</v>
      </c>
      <c r="H1859" s="7"/>
      <c r="I1859" s="8"/>
      <c r="J1859" s="9"/>
    </row>
    <row r="1860" spans="1:10" x14ac:dyDescent="0.15">
      <c r="A1860" s="1">
        <v>40043</v>
      </c>
      <c r="B1860" s="10">
        <v>32.200000000000003</v>
      </c>
      <c r="C1860" s="5">
        <v>3.1055900621118009</v>
      </c>
      <c r="D1860" s="6">
        <v>3.5242</v>
      </c>
      <c r="E1860" s="6">
        <v>-1.8</v>
      </c>
      <c r="F1860" s="6">
        <v>-8.1999999999999993</v>
      </c>
      <c r="G1860" s="6">
        <v>8.1999999999999993</v>
      </c>
      <c r="H1860" s="7"/>
      <c r="I1860" s="8"/>
      <c r="J1860" s="9"/>
    </row>
    <row r="1861" spans="1:10" x14ac:dyDescent="0.15">
      <c r="A1861" s="1">
        <v>40042</v>
      </c>
      <c r="B1861" s="10">
        <v>31.51</v>
      </c>
      <c r="C1861" s="5">
        <v>3.1735956839098698</v>
      </c>
      <c r="D1861" s="6">
        <v>3.5230999999999999</v>
      </c>
      <c r="E1861" s="6">
        <v>-1.8</v>
      </c>
      <c r="F1861" s="6">
        <v>-8.1999999999999993</v>
      </c>
      <c r="G1861" s="6">
        <v>8.1999999999999993</v>
      </c>
      <c r="H1861" s="7"/>
      <c r="I1861" s="8"/>
      <c r="J1861" s="9"/>
    </row>
    <row r="1862" spans="1:10" x14ac:dyDescent="0.15">
      <c r="A1862" s="1">
        <v>40039</v>
      </c>
      <c r="B1862" s="10">
        <v>33.42</v>
      </c>
      <c r="C1862" s="5">
        <v>2.9922202274087373</v>
      </c>
      <c r="D1862" s="6">
        <v>3.5179999999999998</v>
      </c>
      <c r="E1862" s="6">
        <v>-1.8</v>
      </c>
      <c r="F1862" s="6">
        <v>-8.1999999999999993</v>
      </c>
      <c r="G1862" s="6">
        <v>8.1999999999999993</v>
      </c>
      <c r="H1862" s="7"/>
      <c r="I1862" s="8"/>
      <c r="J1862" s="9"/>
    </row>
    <row r="1863" spans="1:10" x14ac:dyDescent="0.15">
      <c r="A1863" s="1">
        <v>40038</v>
      </c>
      <c r="B1863" s="10">
        <v>34.47</v>
      </c>
      <c r="C1863" s="5">
        <v>2.901073397156948</v>
      </c>
      <c r="D1863" s="6">
        <v>3.5186999999999999</v>
      </c>
      <c r="E1863" s="6">
        <v>-1.8</v>
      </c>
      <c r="F1863" s="6">
        <v>-8.1999999999999993</v>
      </c>
      <c r="G1863" s="6">
        <v>8.1999999999999993</v>
      </c>
      <c r="H1863" s="7"/>
      <c r="I1863" s="8"/>
      <c r="J1863" s="9"/>
    </row>
    <row r="1864" spans="1:10" x14ac:dyDescent="0.15">
      <c r="A1864" s="1">
        <v>40037</v>
      </c>
      <c r="B1864" s="10">
        <v>34.1</v>
      </c>
      <c r="C1864" s="5">
        <v>2.9325513196480935</v>
      </c>
      <c r="D1864" s="6">
        <v>3.5209000000000001</v>
      </c>
      <c r="E1864" s="6">
        <v>-1.8</v>
      </c>
      <c r="F1864" s="6">
        <v>-8.1999999999999993</v>
      </c>
      <c r="G1864" s="6">
        <v>8.1999999999999993</v>
      </c>
      <c r="H1864" s="7"/>
      <c r="I1864" s="8"/>
      <c r="J1864" s="9"/>
    </row>
    <row r="1865" spans="1:10" x14ac:dyDescent="0.15">
      <c r="A1865" s="1">
        <v>40036</v>
      </c>
      <c r="B1865" s="10">
        <v>35.89</v>
      </c>
      <c r="C1865" s="5">
        <v>2.7862914460852606</v>
      </c>
      <c r="D1865" s="6">
        <v>3.5179999999999998</v>
      </c>
      <c r="E1865" s="6">
        <v>-1.8</v>
      </c>
      <c r="F1865" s="6">
        <v>-8.1999999999999993</v>
      </c>
      <c r="G1865" s="6">
        <v>8.1999999999999993</v>
      </c>
      <c r="H1865" s="7"/>
      <c r="I1865" s="8"/>
      <c r="J1865" s="9"/>
    </row>
    <row r="1866" spans="1:10" x14ac:dyDescent="0.15">
      <c r="A1866" s="1">
        <v>40035</v>
      </c>
      <c r="B1866" s="10">
        <v>35.74</v>
      </c>
      <c r="C1866" s="5">
        <v>2.7979854504756574</v>
      </c>
      <c r="D1866" s="6">
        <v>3.5177</v>
      </c>
      <c r="E1866" s="6">
        <v>-1.8</v>
      </c>
      <c r="F1866" s="6">
        <v>-8.1999999999999993</v>
      </c>
      <c r="G1866" s="6">
        <v>8.1999999999999993</v>
      </c>
      <c r="H1866" s="7"/>
      <c r="I1866" s="8"/>
      <c r="J1866" s="9"/>
    </row>
    <row r="1867" spans="1:10" x14ac:dyDescent="0.15">
      <c r="A1867" s="1">
        <v>40032</v>
      </c>
      <c r="B1867" s="10">
        <v>35.75</v>
      </c>
      <c r="C1867" s="5">
        <v>2.7972027972027971</v>
      </c>
      <c r="D1867" s="6">
        <v>3.5167999999999999</v>
      </c>
      <c r="E1867" s="6">
        <v>-1.8</v>
      </c>
      <c r="F1867" s="6">
        <v>-8.1999999999999993</v>
      </c>
      <c r="G1867" s="6">
        <v>8.1999999999999993</v>
      </c>
      <c r="H1867" s="7"/>
      <c r="I1867" s="8"/>
      <c r="J1867" s="9"/>
    </row>
    <row r="1868" spans="1:10" x14ac:dyDescent="0.15">
      <c r="A1868" s="1">
        <v>40031</v>
      </c>
      <c r="B1868" s="10">
        <v>36.85</v>
      </c>
      <c r="C1868" s="5">
        <v>2.7137042062415193</v>
      </c>
      <c r="D1868" s="6">
        <v>3.5167000000000002</v>
      </c>
      <c r="E1868" s="6">
        <v>-1.8</v>
      </c>
      <c r="F1868" s="6">
        <v>-8.1999999999999993</v>
      </c>
      <c r="G1868" s="6">
        <v>8.1999999999999993</v>
      </c>
      <c r="H1868" s="7"/>
      <c r="I1868" s="8"/>
      <c r="J1868" s="9"/>
    </row>
    <row r="1869" spans="1:10" x14ac:dyDescent="0.15">
      <c r="A1869" s="1">
        <v>40030</v>
      </c>
      <c r="B1869" s="10">
        <v>37.6</v>
      </c>
      <c r="C1869" s="5">
        <v>2.6595744680851063</v>
      </c>
      <c r="D1869" s="6">
        <v>3.5165000000000002</v>
      </c>
      <c r="E1869" s="6">
        <v>-1.8</v>
      </c>
      <c r="F1869" s="6">
        <v>-8.1999999999999993</v>
      </c>
      <c r="G1869" s="6">
        <v>8.1999999999999993</v>
      </c>
      <c r="H1869" s="7"/>
      <c r="I1869" s="8"/>
      <c r="J1869" s="9"/>
    </row>
    <row r="1870" spans="1:10" x14ac:dyDescent="0.15">
      <c r="A1870" s="1">
        <v>40029</v>
      </c>
      <c r="B1870" s="10">
        <v>38.03</v>
      </c>
      <c r="C1870" s="5">
        <v>2.6295030239284771</v>
      </c>
      <c r="D1870" s="6">
        <v>3.5150000000000001</v>
      </c>
      <c r="E1870" s="6">
        <v>-1.8</v>
      </c>
      <c r="F1870" s="6">
        <v>-8.1999999999999993</v>
      </c>
      <c r="G1870" s="6">
        <v>8.1999999999999993</v>
      </c>
      <c r="H1870" s="7"/>
      <c r="I1870" s="8"/>
      <c r="J1870" s="9"/>
    </row>
    <row r="1871" spans="1:10" x14ac:dyDescent="0.15">
      <c r="A1871" s="1">
        <v>40028</v>
      </c>
      <c r="B1871" s="10">
        <v>37.950000000000003</v>
      </c>
      <c r="C1871" s="5">
        <v>2.6350461133069829</v>
      </c>
      <c r="D1871" s="6">
        <v>3.5034000000000001</v>
      </c>
      <c r="E1871" s="6">
        <v>-1.8</v>
      </c>
      <c r="F1871" s="6">
        <v>-8.1999999999999993</v>
      </c>
      <c r="G1871" s="6">
        <v>8.1999999999999993</v>
      </c>
      <c r="H1871" s="7"/>
      <c r="I1871" s="8"/>
      <c r="J1871" s="9"/>
    </row>
    <row r="1872" spans="1:10" x14ac:dyDescent="0.15">
      <c r="A1872" s="1">
        <v>40025</v>
      </c>
      <c r="B1872" s="10">
        <v>37.4</v>
      </c>
      <c r="C1872" s="5">
        <v>2.6737967914438503</v>
      </c>
      <c r="D1872" s="6">
        <v>3.5030000000000001</v>
      </c>
      <c r="E1872" s="6">
        <v>-1.8</v>
      </c>
      <c r="F1872" s="6">
        <v>-8.1999999999999993</v>
      </c>
      <c r="G1872" s="6">
        <v>8.1999999999999993</v>
      </c>
      <c r="H1872" s="7"/>
      <c r="I1872" s="8"/>
      <c r="J1872" s="9"/>
    </row>
    <row r="1873" spans="1:10" x14ac:dyDescent="0.15">
      <c r="A1873" s="1">
        <v>40024</v>
      </c>
      <c r="B1873" s="10">
        <v>36.44</v>
      </c>
      <c r="C1873" s="5">
        <v>2.7442371020856204</v>
      </c>
      <c r="D1873" s="6">
        <v>3.4904999999999999</v>
      </c>
      <c r="E1873" s="6">
        <v>-1.7</v>
      </c>
      <c r="F1873" s="6">
        <v>-7.8</v>
      </c>
      <c r="G1873" s="6">
        <v>8.1999999999999993</v>
      </c>
      <c r="H1873" s="7"/>
      <c r="I1873" s="8"/>
      <c r="J1873" s="9"/>
    </row>
    <row r="1874" spans="1:10" x14ac:dyDescent="0.15">
      <c r="A1874" s="1">
        <v>40023</v>
      </c>
      <c r="B1874" s="10">
        <v>35.74</v>
      </c>
      <c r="C1874" s="5">
        <v>2.7979854504756574</v>
      </c>
      <c r="D1874" s="6">
        <v>3.5019999999999998</v>
      </c>
      <c r="E1874" s="6">
        <v>-1.7</v>
      </c>
      <c r="F1874" s="6">
        <v>-7.8</v>
      </c>
      <c r="G1874" s="6">
        <v>8.1999999999999993</v>
      </c>
      <c r="H1874" s="7"/>
      <c r="I1874" s="8"/>
      <c r="J1874" s="9"/>
    </row>
    <row r="1875" spans="1:10" x14ac:dyDescent="0.15">
      <c r="A1875" s="1">
        <v>40022</v>
      </c>
      <c r="B1875" s="10">
        <v>37.450000000000003</v>
      </c>
      <c r="C1875" s="5">
        <v>2.6702269692923895</v>
      </c>
      <c r="D1875" s="6">
        <v>3.4866000000000001</v>
      </c>
      <c r="E1875" s="6">
        <v>-1.7</v>
      </c>
      <c r="F1875" s="6">
        <v>-7.8</v>
      </c>
      <c r="G1875" s="6">
        <v>8.1999999999999993</v>
      </c>
      <c r="H1875" s="7"/>
      <c r="I1875" s="8"/>
      <c r="J1875" s="9"/>
    </row>
    <row r="1876" spans="1:10" x14ac:dyDescent="0.15">
      <c r="A1876" s="1">
        <v>40021</v>
      </c>
      <c r="B1876" s="10">
        <v>37.36</v>
      </c>
      <c r="C1876" s="5">
        <v>2.6766595289079231</v>
      </c>
      <c r="D1876" s="6">
        <v>3.5091000000000001</v>
      </c>
      <c r="E1876" s="6">
        <v>-1.7</v>
      </c>
      <c r="F1876" s="6">
        <v>-7.8</v>
      </c>
      <c r="G1876" s="6">
        <v>8.1999999999999993</v>
      </c>
      <c r="H1876" s="7"/>
      <c r="I1876" s="8"/>
      <c r="J1876" s="9"/>
    </row>
    <row r="1877" spans="1:10" x14ac:dyDescent="0.15">
      <c r="A1877" s="1">
        <v>40018</v>
      </c>
      <c r="B1877" s="10">
        <v>36.659999999999997</v>
      </c>
      <c r="C1877" s="5">
        <v>2.7277686852154939</v>
      </c>
      <c r="D1877" s="6">
        <v>3.4588000000000001</v>
      </c>
      <c r="E1877" s="6">
        <v>-1.7</v>
      </c>
      <c r="F1877" s="6">
        <v>-7.8</v>
      </c>
      <c r="G1877" s="6">
        <v>8.1999999999999993</v>
      </c>
      <c r="H1877" s="7"/>
      <c r="I1877" s="8"/>
      <c r="J1877" s="9"/>
    </row>
    <row r="1878" spans="1:10" x14ac:dyDescent="0.15">
      <c r="A1878" s="1">
        <v>40017</v>
      </c>
      <c r="B1878" s="10">
        <v>36.31</v>
      </c>
      <c r="C1878" s="5">
        <v>2.7540622418066647</v>
      </c>
      <c r="D1878" s="6">
        <v>3.4510999999999998</v>
      </c>
      <c r="E1878" s="6">
        <v>-1.7</v>
      </c>
      <c r="F1878" s="6">
        <v>-7.8</v>
      </c>
      <c r="G1878" s="6">
        <v>8.1999999999999993</v>
      </c>
      <c r="H1878" s="7"/>
      <c r="I1878" s="8"/>
      <c r="J1878" s="9"/>
    </row>
    <row r="1879" spans="1:10" x14ac:dyDescent="0.15">
      <c r="A1879" s="1">
        <v>40016</v>
      </c>
      <c r="B1879" s="10">
        <v>35.94</v>
      </c>
      <c r="C1879" s="5">
        <v>2.7824151363383418</v>
      </c>
      <c r="D1879" s="6">
        <v>3.4521999999999999</v>
      </c>
      <c r="E1879" s="6">
        <v>-1.7</v>
      </c>
      <c r="F1879" s="6">
        <v>-7.8</v>
      </c>
      <c r="G1879" s="6">
        <v>8.1999999999999993</v>
      </c>
      <c r="H1879" s="7"/>
      <c r="I1879" s="8"/>
      <c r="J1879" s="9"/>
    </row>
    <row r="1880" spans="1:10" x14ac:dyDescent="0.15">
      <c r="A1880" s="1">
        <v>40015</v>
      </c>
      <c r="B1880" s="10">
        <v>35.130000000000003</v>
      </c>
      <c r="C1880" s="5">
        <v>2.8465698832906345</v>
      </c>
      <c r="D1880" s="6">
        <v>3.4697</v>
      </c>
      <c r="E1880" s="6">
        <v>-1.7</v>
      </c>
      <c r="F1880" s="6">
        <v>-7.8</v>
      </c>
      <c r="G1880" s="6">
        <v>8.1999999999999993</v>
      </c>
      <c r="H1880" s="7"/>
      <c r="I1880" s="8"/>
      <c r="J1880" s="9"/>
    </row>
    <row r="1881" spans="1:10" x14ac:dyDescent="0.15">
      <c r="A1881" s="1">
        <v>40014</v>
      </c>
      <c r="B1881" s="10">
        <v>35.71</v>
      </c>
      <c r="C1881" s="5">
        <v>2.8003360403248387</v>
      </c>
      <c r="D1881" s="6">
        <v>3.4780000000000002</v>
      </c>
      <c r="E1881" s="6">
        <v>-1.7</v>
      </c>
      <c r="F1881" s="6">
        <v>-7.8</v>
      </c>
      <c r="G1881" s="6">
        <v>8.1999999999999993</v>
      </c>
      <c r="H1881" s="7"/>
      <c r="I1881" s="8"/>
      <c r="J1881" s="9"/>
    </row>
    <row r="1882" spans="1:10" x14ac:dyDescent="0.15">
      <c r="A1882" s="1">
        <v>40011</v>
      </c>
      <c r="B1882" s="10">
        <v>34.9</v>
      </c>
      <c r="C1882" s="5">
        <v>2.8653295128939829</v>
      </c>
      <c r="D1882" s="6">
        <v>3.4510000000000001</v>
      </c>
      <c r="E1882" s="6">
        <v>-1.7</v>
      </c>
      <c r="F1882" s="6">
        <v>-7.8</v>
      </c>
      <c r="G1882" s="6">
        <v>8.1999999999999993</v>
      </c>
      <c r="H1882" s="7"/>
      <c r="I1882" s="8"/>
      <c r="J1882" s="9"/>
    </row>
    <row r="1883" spans="1:10" x14ac:dyDescent="0.15">
      <c r="A1883" s="1">
        <v>40010</v>
      </c>
      <c r="B1883" s="10">
        <v>34.85</v>
      </c>
      <c r="C1883" s="5">
        <v>2.8694404591104736</v>
      </c>
      <c r="D1883" s="6">
        <v>3.4420999999999999</v>
      </c>
      <c r="E1883" s="6">
        <v>-1.7</v>
      </c>
      <c r="F1883" s="6">
        <v>-7.8</v>
      </c>
      <c r="G1883" s="6">
        <v>8.1999999999999993</v>
      </c>
      <c r="H1883" s="7"/>
      <c r="I1883" s="8"/>
      <c r="J1883" s="9"/>
    </row>
    <row r="1884" spans="1:10" x14ac:dyDescent="0.15">
      <c r="A1884" s="1">
        <v>40009</v>
      </c>
      <c r="B1884" s="10">
        <v>34.86</v>
      </c>
      <c r="C1884" s="5">
        <v>2.8686173264486516</v>
      </c>
      <c r="D1884" s="6">
        <v>3.3816000000000002</v>
      </c>
      <c r="E1884" s="6">
        <v>-1.7</v>
      </c>
      <c r="F1884" s="6">
        <v>-7.8</v>
      </c>
      <c r="G1884" s="6">
        <v>8.1999999999999993</v>
      </c>
      <c r="H1884" s="7"/>
      <c r="I1884" s="8"/>
      <c r="J1884" s="9"/>
    </row>
    <row r="1885" spans="1:10" x14ac:dyDescent="0.15">
      <c r="A1885" s="1">
        <v>40008</v>
      </c>
      <c r="B1885" s="10">
        <v>34.42</v>
      </c>
      <c r="C1885" s="5">
        <v>2.9052876234747238</v>
      </c>
      <c r="D1885" s="6">
        <v>3.3321999999999998</v>
      </c>
      <c r="E1885" s="6">
        <v>-1.7</v>
      </c>
      <c r="F1885" s="6">
        <v>-7.8</v>
      </c>
      <c r="G1885" s="6">
        <v>8.1999999999999993</v>
      </c>
      <c r="H1885" s="7"/>
      <c r="I1885" s="8"/>
      <c r="J1885" s="9"/>
    </row>
    <row r="1886" spans="1:10" x14ac:dyDescent="0.15">
      <c r="A1886" s="1">
        <v>40007</v>
      </c>
      <c r="B1886" s="10">
        <v>33.74</v>
      </c>
      <c r="C1886" s="5">
        <v>2.9638411381149967</v>
      </c>
      <c r="D1886" s="6">
        <v>3.306</v>
      </c>
      <c r="E1886" s="6">
        <v>-1.7</v>
      </c>
      <c r="F1886" s="6">
        <v>-7.8</v>
      </c>
      <c r="G1886" s="6">
        <v>8.1999999999999993</v>
      </c>
      <c r="H1886" s="7"/>
      <c r="I1886" s="8"/>
      <c r="J1886" s="9"/>
    </row>
    <row r="1887" spans="1:10" x14ac:dyDescent="0.15">
      <c r="A1887" s="1">
        <v>40004</v>
      </c>
      <c r="B1887" s="10">
        <v>34.06</v>
      </c>
      <c r="C1887" s="5">
        <v>2.935995302407516</v>
      </c>
      <c r="D1887" s="6">
        <v>3.3056000000000001</v>
      </c>
      <c r="E1887" s="6">
        <v>-1.7</v>
      </c>
      <c r="F1887" s="6">
        <v>-7.8</v>
      </c>
      <c r="G1887" s="6">
        <v>8.1999999999999993</v>
      </c>
      <c r="H1887" s="7"/>
      <c r="I1887" s="8"/>
      <c r="J1887" s="9"/>
    </row>
    <row r="1888" spans="1:10" x14ac:dyDescent="0.15">
      <c r="A1888" s="1">
        <v>40003</v>
      </c>
      <c r="B1888" s="10">
        <v>34.11</v>
      </c>
      <c r="C1888" s="5">
        <v>2.9316915860451478</v>
      </c>
      <c r="D1888" s="6">
        <v>3.3068</v>
      </c>
      <c r="E1888" s="6">
        <v>-1.7</v>
      </c>
      <c r="F1888" s="6">
        <v>-7.8</v>
      </c>
      <c r="G1888" s="6">
        <v>8.1999999999999993</v>
      </c>
      <c r="H1888" s="7"/>
      <c r="I1888" s="8"/>
      <c r="J1888" s="9"/>
    </row>
    <row r="1889" spans="1:10" x14ac:dyDescent="0.15">
      <c r="A1889" s="1">
        <v>40002</v>
      </c>
      <c r="B1889" s="10">
        <v>33.659999999999997</v>
      </c>
      <c r="C1889" s="5">
        <v>2.9708853238265007</v>
      </c>
      <c r="D1889" s="6">
        <v>3.2709000000000001</v>
      </c>
      <c r="E1889" s="6">
        <v>-1.7</v>
      </c>
      <c r="F1889" s="6">
        <v>-7.8</v>
      </c>
      <c r="G1889" s="6">
        <v>8.1999999999999993</v>
      </c>
      <c r="H1889" s="7"/>
      <c r="I1889" s="8"/>
      <c r="J1889" s="9"/>
    </row>
    <row r="1890" spans="1:10" x14ac:dyDescent="0.15">
      <c r="A1890" s="1">
        <v>40001</v>
      </c>
      <c r="B1890" s="10">
        <v>33.76</v>
      </c>
      <c r="C1890" s="5">
        <v>2.9620853080568721</v>
      </c>
      <c r="D1890" s="6">
        <v>3.2706</v>
      </c>
      <c r="E1890" s="6">
        <v>-1.7</v>
      </c>
      <c r="F1890" s="6">
        <v>-7.8</v>
      </c>
      <c r="G1890" s="6">
        <v>8.1999999999999993</v>
      </c>
      <c r="H1890" s="7"/>
      <c r="I1890" s="8"/>
      <c r="J1890" s="9"/>
    </row>
    <row r="1891" spans="1:10" x14ac:dyDescent="0.15">
      <c r="A1891" s="1">
        <v>40000</v>
      </c>
      <c r="B1891" s="10">
        <v>34.15</v>
      </c>
      <c r="C1891" s="5">
        <v>2.9282576866764276</v>
      </c>
      <c r="D1891" s="6">
        <v>3.2702</v>
      </c>
      <c r="E1891" s="6">
        <v>-1.7</v>
      </c>
      <c r="F1891" s="6">
        <v>-7.8</v>
      </c>
      <c r="G1891" s="6">
        <v>8.1999999999999993</v>
      </c>
      <c r="H1891" s="7"/>
      <c r="I1891" s="8"/>
      <c r="J1891" s="9"/>
    </row>
    <row r="1892" spans="1:10" x14ac:dyDescent="0.15">
      <c r="A1892" s="1">
        <v>39997</v>
      </c>
      <c r="B1892" s="10">
        <v>33.74</v>
      </c>
      <c r="C1892" s="5">
        <v>2.9638411381149967</v>
      </c>
      <c r="D1892" s="6">
        <v>3.2534000000000001</v>
      </c>
      <c r="E1892" s="6">
        <v>-1.7</v>
      </c>
      <c r="F1892" s="6">
        <v>-7.8</v>
      </c>
      <c r="G1892" s="6">
        <v>8.1999999999999993</v>
      </c>
      <c r="H1892" s="7"/>
      <c r="I1892" s="8"/>
      <c r="J1892" s="9"/>
    </row>
    <row r="1893" spans="1:10" x14ac:dyDescent="0.15">
      <c r="A1893" s="1">
        <v>39996</v>
      </c>
      <c r="B1893" s="10">
        <v>33.42</v>
      </c>
      <c r="C1893" s="5">
        <v>2.9922202274087373</v>
      </c>
      <c r="D1893" s="6">
        <v>3.2277</v>
      </c>
      <c r="E1893" s="6">
        <v>-1.7</v>
      </c>
      <c r="F1893" s="6">
        <v>-7.8</v>
      </c>
      <c r="G1893" s="6">
        <v>8.1999999999999993</v>
      </c>
      <c r="H1893" s="7"/>
      <c r="I1893" s="8"/>
      <c r="J1893" s="9"/>
    </row>
    <row r="1894" spans="1:10" x14ac:dyDescent="0.15">
      <c r="A1894" s="1">
        <v>39995</v>
      </c>
      <c r="B1894" s="10">
        <v>32.85</v>
      </c>
      <c r="C1894" s="5">
        <v>3.0441400304414001</v>
      </c>
      <c r="D1894" s="6">
        <v>3.23</v>
      </c>
      <c r="E1894" s="6">
        <v>-1.7</v>
      </c>
      <c r="F1894" s="6">
        <v>-7.8</v>
      </c>
      <c r="G1894" s="6">
        <v>8.1999999999999993</v>
      </c>
      <c r="H1894" s="7"/>
      <c r="I1894" s="8"/>
      <c r="J1894" s="9"/>
    </row>
    <row r="1895" spans="1:10" x14ac:dyDescent="0.15">
      <c r="A1895" s="1">
        <v>39994</v>
      </c>
      <c r="B1895" s="10">
        <v>32.29</v>
      </c>
      <c r="C1895" s="5">
        <v>3.0969340353050478</v>
      </c>
      <c r="D1895" s="6">
        <v>3.2403</v>
      </c>
      <c r="E1895" s="6">
        <v>-1.7</v>
      </c>
      <c r="F1895" s="6">
        <v>-7.8</v>
      </c>
      <c r="G1895" s="6">
        <v>8.1999999999999993</v>
      </c>
      <c r="H1895" s="7"/>
      <c r="I1895" s="8"/>
      <c r="J1895" s="9"/>
    </row>
    <row r="1896" spans="1:10" x14ac:dyDescent="0.15">
      <c r="A1896" s="1">
        <v>39993</v>
      </c>
      <c r="B1896" s="10">
        <v>32.5</v>
      </c>
      <c r="C1896" s="5">
        <v>3.0769230769230771</v>
      </c>
      <c r="D1896" s="6">
        <v>3.2456</v>
      </c>
      <c r="E1896" s="6">
        <v>-1.4</v>
      </c>
      <c r="F1896" s="6">
        <v>-7.2</v>
      </c>
      <c r="G1896" s="6">
        <v>6.4</v>
      </c>
      <c r="H1896" s="7"/>
      <c r="I1896" s="8"/>
      <c r="J1896" s="9"/>
    </row>
    <row r="1897" spans="1:10" x14ac:dyDescent="0.15">
      <c r="A1897" s="1">
        <v>39990</v>
      </c>
      <c r="B1897" s="10">
        <v>32.07</v>
      </c>
      <c r="C1897" s="5">
        <v>3.1181789834736513</v>
      </c>
      <c r="D1897" s="6">
        <v>3.2627999999999999</v>
      </c>
      <c r="E1897" s="6">
        <v>-1.4</v>
      </c>
      <c r="F1897" s="6">
        <v>-7.2</v>
      </c>
      <c r="G1897" s="6">
        <v>6.4</v>
      </c>
      <c r="H1897" s="7"/>
      <c r="I1897" s="8"/>
      <c r="J1897" s="9"/>
    </row>
    <row r="1898" spans="1:10" x14ac:dyDescent="0.15">
      <c r="A1898" s="1">
        <v>39989</v>
      </c>
      <c r="B1898" s="10">
        <v>32</v>
      </c>
      <c r="C1898" s="5">
        <v>3.125</v>
      </c>
      <c r="D1898" s="6">
        <v>3.2524999999999999</v>
      </c>
      <c r="E1898" s="6">
        <v>-1.4</v>
      </c>
      <c r="F1898" s="6">
        <v>-7.2</v>
      </c>
      <c r="G1898" s="6">
        <v>6.4</v>
      </c>
      <c r="H1898" s="7"/>
      <c r="I1898" s="8"/>
      <c r="J1898" s="9"/>
    </row>
    <row r="1899" spans="1:10" x14ac:dyDescent="0.15">
      <c r="A1899" s="1">
        <v>39988</v>
      </c>
      <c r="B1899" s="10">
        <v>31.96</v>
      </c>
      <c r="C1899" s="5">
        <v>3.1289111389236548</v>
      </c>
      <c r="D1899" s="6">
        <v>3.2397</v>
      </c>
      <c r="E1899" s="6">
        <v>-1.4</v>
      </c>
      <c r="F1899" s="6">
        <v>-7.2</v>
      </c>
      <c r="G1899" s="6">
        <v>6.4</v>
      </c>
      <c r="H1899" s="7"/>
      <c r="I1899" s="8"/>
      <c r="J1899" s="9"/>
    </row>
    <row r="1900" spans="1:10" x14ac:dyDescent="0.15">
      <c r="A1900" s="1">
        <v>39987</v>
      </c>
      <c r="B1900" s="10">
        <v>31.68</v>
      </c>
      <c r="C1900" s="5">
        <v>3.1565656565656566</v>
      </c>
      <c r="D1900" s="6">
        <v>3.2324999999999999</v>
      </c>
      <c r="E1900" s="6">
        <v>-1.4</v>
      </c>
      <c r="F1900" s="6">
        <v>-7.2</v>
      </c>
      <c r="G1900" s="6">
        <v>6.4</v>
      </c>
      <c r="H1900" s="7"/>
      <c r="I1900" s="8"/>
      <c r="J1900" s="9"/>
    </row>
    <row r="1901" spans="1:10" x14ac:dyDescent="0.15">
      <c r="A1901" s="1">
        <v>39986</v>
      </c>
      <c r="B1901" s="10">
        <v>31.64</v>
      </c>
      <c r="C1901" s="5">
        <v>3.1605562579013902</v>
      </c>
      <c r="D1901" s="6">
        <v>3.1876000000000002</v>
      </c>
      <c r="E1901" s="6">
        <v>-1.4</v>
      </c>
      <c r="F1901" s="6">
        <v>-7.2</v>
      </c>
      <c r="G1901" s="6">
        <v>6.4</v>
      </c>
      <c r="H1901" s="7"/>
      <c r="I1901" s="8"/>
      <c r="J1901" s="9"/>
    </row>
    <row r="1902" spans="1:10" x14ac:dyDescent="0.15">
      <c r="A1902" s="1">
        <v>39983</v>
      </c>
      <c r="B1902" s="10">
        <v>31.47</v>
      </c>
      <c r="C1902" s="5">
        <v>3.1776294884016525</v>
      </c>
      <c r="D1902" s="6">
        <v>3.1543000000000001</v>
      </c>
      <c r="E1902" s="6">
        <v>-1.4</v>
      </c>
      <c r="F1902" s="6">
        <v>-7.2</v>
      </c>
      <c r="G1902" s="6">
        <v>6.4</v>
      </c>
      <c r="H1902" s="7"/>
      <c r="I1902" s="8"/>
      <c r="J1902" s="9"/>
    </row>
    <row r="1903" spans="1:10" x14ac:dyDescent="0.15">
      <c r="A1903" s="1">
        <v>39982</v>
      </c>
      <c r="B1903" s="10">
        <v>31.2</v>
      </c>
      <c r="C1903" s="5">
        <v>3.2051282051282057</v>
      </c>
      <c r="D1903" s="6">
        <v>3.1536</v>
      </c>
      <c r="E1903" s="6">
        <v>-1.4</v>
      </c>
      <c r="F1903" s="6">
        <v>-7.2</v>
      </c>
      <c r="G1903" s="6">
        <v>6.4</v>
      </c>
      <c r="H1903" s="7"/>
      <c r="I1903" s="8"/>
      <c r="J1903" s="9"/>
    </row>
    <row r="1904" spans="1:10" x14ac:dyDescent="0.15">
      <c r="A1904" s="1">
        <v>39981</v>
      </c>
      <c r="B1904" s="10">
        <v>30.68</v>
      </c>
      <c r="C1904" s="5">
        <v>3.259452411994785</v>
      </c>
      <c r="D1904" s="6">
        <v>3.1332</v>
      </c>
      <c r="E1904" s="6">
        <v>-1.4</v>
      </c>
      <c r="F1904" s="6">
        <v>-7.2</v>
      </c>
      <c r="G1904" s="6">
        <v>6.4</v>
      </c>
      <c r="H1904" s="7"/>
      <c r="I1904" s="8"/>
      <c r="J1904" s="9"/>
    </row>
    <row r="1905" spans="1:10" x14ac:dyDescent="0.15">
      <c r="A1905" s="1">
        <v>39980</v>
      </c>
      <c r="B1905" s="10">
        <v>30.31</v>
      </c>
      <c r="C1905" s="5">
        <v>3.2992411745298584</v>
      </c>
      <c r="D1905" s="6">
        <v>3.1476000000000002</v>
      </c>
      <c r="E1905" s="6">
        <v>-1.4</v>
      </c>
      <c r="F1905" s="6">
        <v>-7.2</v>
      </c>
      <c r="G1905" s="6">
        <v>6.4</v>
      </c>
      <c r="H1905" s="7"/>
      <c r="I1905" s="8"/>
      <c r="J1905" s="9"/>
    </row>
    <row r="1906" spans="1:10" x14ac:dyDescent="0.15">
      <c r="A1906" s="1">
        <v>39979</v>
      </c>
      <c r="B1906" s="10">
        <v>30.45</v>
      </c>
      <c r="C1906" s="5">
        <v>3.284072249589491</v>
      </c>
      <c r="D1906" s="6">
        <v>3.1947000000000001</v>
      </c>
      <c r="E1906" s="6">
        <v>-1.4</v>
      </c>
      <c r="F1906" s="6">
        <v>-7.2</v>
      </c>
      <c r="G1906" s="6">
        <v>6.4</v>
      </c>
      <c r="H1906" s="7"/>
      <c r="I1906" s="8"/>
      <c r="J1906" s="9"/>
    </row>
    <row r="1907" spans="1:10" x14ac:dyDescent="0.15">
      <c r="A1907" s="1">
        <v>39976</v>
      </c>
      <c r="B1907" s="10">
        <v>29.84</v>
      </c>
      <c r="C1907" s="5">
        <v>3.3512064343163539</v>
      </c>
      <c r="D1907" s="6">
        <v>3.1867999999999999</v>
      </c>
      <c r="E1907" s="6">
        <v>-1.4</v>
      </c>
      <c r="F1907" s="6">
        <v>-7.2</v>
      </c>
      <c r="G1907" s="6">
        <v>6.4</v>
      </c>
      <c r="H1907" s="7"/>
      <c r="I1907" s="8"/>
      <c r="J1907" s="9"/>
    </row>
    <row r="1908" spans="1:10" x14ac:dyDescent="0.15">
      <c r="A1908" s="1">
        <v>39975</v>
      </c>
      <c r="B1908" s="10">
        <v>30.42</v>
      </c>
      <c r="C1908" s="5">
        <v>3.2873109796186717</v>
      </c>
      <c r="D1908" s="6">
        <v>3.17</v>
      </c>
      <c r="E1908" s="6">
        <v>-1.4</v>
      </c>
      <c r="F1908" s="6">
        <v>-7.2</v>
      </c>
      <c r="G1908" s="6">
        <v>6.4</v>
      </c>
      <c r="H1908" s="7"/>
      <c r="I1908" s="8"/>
      <c r="J1908" s="9"/>
    </row>
    <row r="1909" spans="1:10" x14ac:dyDescent="0.15">
      <c r="A1909" s="1">
        <v>39974</v>
      </c>
      <c r="B1909" s="10">
        <v>30.62</v>
      </c>
      <c r="C1909" s="5">
        <v>3.2658393207054215</v>
      </c>
      <c r="D1909" s="6">
        <v>3.1659999999999999</v>
      </c>
      <c r="E1909" s="6">
        <v>-1.4</v>
      </c>
      <c r="F1909" s="6">
        <v>-7.2</v>
      </c>
      <c r="G1909" s="6">
        <v>6.4</v>
      </c>
      <c r="H1909" s="7"/>
      <c r="I1909" s="8"/>
      <c r="J1909" s="9"/>
    </row>
    <row r="1910" spans="1:10" x14ac:dyDescent="0.15">
      <c r="A1910" s="1">
        <v>39973</v>
      </c>
      <c r="B1910" s="10">
        <v>30.27</v>
      </c>
      <c r="C1910" s="5">
        <v>3.3036009250082592</v>
      </c>
      <c r="D1910" s="6">
        <v>3.1480999999999999</v>
      </c>
      <c r="E1910" s="6">
        <v>-1.4</v>
      </c>
      <c r="F1910" s="6">
        <v>-7.2</v>
      </c>
      <c r="G1910" s="6">
        <v>6.4</v>
      </c>
      <c r="H1910" s="7"/>
      <c r="I1910" s="8"/>
      <c r="J1910" s="9"/>
    </row>
    <row r="1911" spans="1:10" x14ac:dyDescent="0.15">
      <c r="A1911" s="1">
        <v>39972</v>
      </c>
      <c r="B1911" s="10">
        <v>30.01</v>
      </c>
      <c r="C1911" s="5">
        <v>3.3322225924691766</v>
      </c>
      <c r="D1911" s="6">
        <v>3.1543000000000001</v>
      </c>
      <c r="E1911" s="6">
        <v>-1.4</v>
      </c>
      <c r="F1911" s="6">
        <v>-7.2</v>
      </c>
      <c r="G1911" s="6">
        <v>6.4</v>
      </c>
      <c r="H1911" s="7"/>
      <c r="I1911" s="8"/>
      <c r="J1911" s="9"/>
    </row>
    <row r="1912" spans="1:10" x14ac:dyDescent="0.15">
      <c r="A1912" s="1">
        <v>39969</v>
      </c>
      <c r="B1912" s="10">
        <v>29.79</v>
      </c>
      <c r="C1912" s="5">
        <v>3.3568311513930853</v>
      </c>
      <c r="D1912" s="6">
        <v>3.1474000000000002</v>
      </c>
      <c r="E1912" s="6">
        <v>-1.4</v>
      </c>
      <c r="F1912" s="6">
        <v>-7.2</v>
      </c>
      <c r="G1912" s="6">
        <v>6.4</v>
      </c>
      <c r="H1912" s="7"/>
      <c r="I1912" s="8"/>
      <c r="J1912" s="9"/>
    </row>
    <row r="1913" spans="1:10" x14ac:dyDescent="0.15">
      <c r="A1913" s="1">
        <v>39968</v>
      </c>
      <c r="B1913" s="10">
        <v>29.95</v>
      </c>
      <c r="C1913" s="5">
        <v>3.33889816360601</v>
      </c>
      <c r="D1913" s="6">
        <v>3.1349</v>
      </c>
      <c r="E1913" s="6">
        <v>-1.4</v>
      </c>
      <c r="F1913" s="6">
        <v>-7.2</v>
      </c>
      <c r="G1913" s="6">
        <v>6.4</v>
      </c>
      <c r="H1913" s="7"/>
      <c r="I1913" s="8"/>
      <c r="J1913" s="9"/>
    </row>
    <row r="1914" spans="1:10" x14ac:dyDescent="0.15">
      <c r="A1914" s="1">
        <v>39967</v>
      </c>
      <c r="B1914" s="10">
        <v>30.04</v>
      </c>
      <c r="C1914" s="5">
        <v>3.3288948069241013</v>
      </c>
      <c r="D1914" s="6">
        <v>3.0649999999999999</v>
      </c>
      <c r="E1914" s="6">
        <v>-1.4</v>
      </c>
      <c r="F1914" s="6">
        <v>-7.2</v>
      </c>
      <c r="G1914" s="6">
        <v>6.4</v>
      </c>
      <c r="H1914" s="7"/>
      <c r="I1914" s="8"/>
      <c r="J1914" s="9"/>
    </row>
    <row r="1915" spans="1:10" x14ac:dyDescent="0.15">
      <c r="A1915" s="1">
        <v>39966</v>
      </c>
      <c r="B1915" s="10">
        <v>29.44</v>
      </c>
      <c r="C1915" s="5">
        <v>3.3967391304347823</v>
      </c>
      <c r="D1915" s="6">
        <v>3.0514999999999999</v>
      </c>
      <c r="E1915" s="6">
        <v>-1.4</v>
      </c>
      <c r="F1915" s="6">
        <v>-7.2</v>
      </c>
      <c r="G1915" s="6">
        <v>6.4</v>
      </c>
      <c r="H1915" s="7"/>
      <c r="I1915" s="8"/>
      <c r="J1915" s="9"/>
    </row>
    <row r="1916" spans="1:10" x14ac:dyDescent="0.15">
      <c r="A1916" s="1">
        <v>39965</v>
      </c>
      <c r="B1916" s="10">
        <v>29.41</v>
      </c>
      <c r="C1916" s="5">
        <v>3.4002040122407347</v>
      </c>
      <c r="D1916" s="6">
        <v>3.0615000000000001</v>
      </c>
      <c r="E1916" s="6">
        <v>-1.4</v>
      </c>
      <c r="F1916" s="6">
        <v>-7.2</v>
      </c>
      <c r="G1916" s="6">
        <v>6.4</v>
      </c>
      <c r="H1916" s="7"/>
      <c r="I1916" s="8"/>
      <c r="J1916" s="9"/>
    </row>
    <row r="1917" spans="1:10" x14ac:dyDescent="0.15">
      <c r="A1917" s="1">
        <v>39960</v>
      </c>
      <c r="B1917" s="10">
        <v>28.5</v>
      </c>
      <c r="C1917" s="5">
        <v>3.5087719298245612</v>
      </c>
      <c r="D1917" s="6">
        <v>3.0390000000000001</v>
      </c>
      <c r="E1917" s="6">
        <v>-1.5</v>
      </c>
      <c r="F1917" s="6">
        <v>-6.6</v>
      </c>
      <c r="G1917" s="6">
        <v>6.4</v>
      </c>
      <c r="H1917" s="7"/>
      <c r="I1917" s="8"/>
      <c r="J1917" s="9"/>
    </row>
    <row r="1918" spans="1:10" x14ac:dyDescent="0.15">
      <c r="A1918" s="1">
        <v>39959</v>
      </c>
      <c r="B1918" s="10">
        <v>28.17</v>
      </c>
      <c r="C1918" s="5">
        <v>3.5498757543485979</v>
      </c>
      <c r="D1918" s="6">
        <v>3.0546000000000002</v>
      </c>
      <c r="E1918" s="6">
        <v>-1.5</v>
      </c>
      <c r="F1918" s="6">
        <v>-6.6</v>
      </c>
      <c r="G1918" s="6">
        <v>6.4</v>
      </c>
      <c r="H1918" s="7"/>
      <c r="I1918" s="8"/>
      <c r="J1918" s="9"/>
    </row>
    <row r="1919" spans="1:10" x14ac:dyDescent="0.15">
      <c r="A1919" s="1">
        <v>39958</v>
      </c>
      <c r="B1919" s="10">
        <v>28.39</v>
      </c>
      <c r="C1919" s="5">
        <v>3.5223670306445931</v>
      </c>
      <c r="D1919" s="6">
        <v>3.0440999999999998</v>
      </c>
      <c r="E1919" s="6">
        <v>-1.5</v>
      </c>
      <c r="F1919" s="6">
        <v>-6.6</v>
      </c>
      <c r="G1919" s="6">
        <v>6.4</v>
      </c>
      <c r="H1919" s="7"/>
      <c r="I1919" s="8"/>
      <c r="J1919" s="9"/>
    </row>
    <row r="1920" spans="1:10" x14ac:dyDescent="0.15">
      <c r="A1920" s="1">
        <v>39955</v>
      </c>
      <c r="B1920" s="10">
        <v>28.26</v>
      </c>
      <c r="C1920" s="5">
        <v>3.5385704175513095</v>
      </c>
      <c r="D1920" s="6">
        <v>3.0434000000000001</v>
      </c>
      <c r="E1920" s="6">
        <v>-1.5</v>
      </c>
      <c r="F1920" s="6">
        <v>-6.6</v>
      </c>
      <c r="G1920" s="6">
        <v>6.4</v>
      </c>
      <c r="H1920" s="7"/>
      <c r="I1920" s="8"/>
      <c r="J1920" s="9"/>
    </row>
    <row r="1921" spans="1:10" x14ac:dyDescent="0.15">
      <c r="A1921" s="1">
        <v>39954</v>
      </c>
      <c r="B1921" s="10">
        <v>28.37</v>
      </c>
      <c r="C1921" s="5">
        <v>3.5248501938667602</v>
      </c>
      <c r="D1921" s="6">
        <v>3.0388000000000002</v>
      </c>
      <c r="E1921" s="6">
        <v>-1.5</v>
      </c>
      <c r="F1921" s="6">
        <v>-6.6</v>
      </c>
      <c r="G1921" s="6">
        <v>6.4</v>
      </c>
      <c r="H1921" s="7"/>
      <c r="I1921" s="8"/>
      <c r="J1921" s="9"/>
    </row>
    <row r="1922" spans="1:10" x14ac:dyDescent="0.15">
      <c r="A1922" s="1">
        <v>39953</v>
      </c>
      <c r="B1922" s="10">
        <v>28.85</v>
      </c>
      <c r="C1922" s="5">
        <v>3.4662045060658579</v>
      </c>
      <c r="D1922" s="6">
        <v>3.0386000000000002</v>
      </c>
      <c r="E1922" s="6">
        <v>-1.5</v>
      </c>
      <c r="F1922" s="6">
        <v>-6.6</v>
      </c>
      <c r="G1922" s="6">
        <v>6.4</v>
      </c>
      <c r="H1922" s="7"/>
      <c r="I1922" s="8"/>
      <c r="J1922" s="9"/>
    </row>
    <row r="1923" spans="1:10" x14ac:dyDescent="0.15">
      <c r="A1923" s="1">
        <v>39952</v>
      </c>
      <c r="B1923" s="10">
        <v>29.09</v>
      </c>
      <c r="C1923" s="5">
        <v>3.4376074252320388</v>
      </c>
      <c r="D1923" s="6">
        <v>3.0384000000000002</v>
      </c>
      <c r="E1923" s="6">
        <v>-1.5</v>
      </c>
      <c r="F1923" s="6">
        <v>-6.6</v>
      </c>
      <c r="G1923" s="6">
        <v>6.4</v>
      </c>
      <c r="H1923" s="7"/>
      <c r="I1923" s="8"/>
      <c r="J1923" s="9"/>
    </row>
    <row r="1924" spans="1:10" x14ac:dyDescent="0.15">
      <c r="A1924" s="1">
        <v>39951</v>
      </c>
      <c r="B1924" s="10">
        <v>28.84</v>
      </c>
      <c r="C1924" s="5">
        <v>3.467406380027739</v>
      </c>
      <c r="D1924" s="6">
        <v>3.0276999999999998</v>
      </c>
      <c r="E1924" s="6">
        <v>-1.5</v>
      </c>
      <c r="F1924" s="6">
        <v>-6.6</v>
      </c>
      <c r="G1924" s="6">
        <v>6.4</v>
      </c>
      <c r="H1924" s="7"/>
      <c r="I1924" s="8"/>
      <c r="J1924" s="9"/>
    </row>
    <row r="1925" spans="1:10" x14ac:dyDescent="0.15">
      <c r="A1925" s="1">
        <v>39948</v>
      </c>
      <c r="B1925" s="10">
        <v>28.73</v>
      </c>
      <c r="C1925" s="5">
        <v>3.4806822137138878</v>
      </c>
      <c r="D1925" s="6">
        <v>3.0320999999999998</v>
      </c>
      <c r="E1925" s="6">
        <v>-1.5</v>
      </c>
      <c r="F1925" s="6">
        <v>-6.6</v>
      </c>
      <c r="G1925" s="6">
        <v>6.4</v>
      </c>
      <c r="H1925" s="7"/>
      <c r="I1925" s="8"/>
      <c r="J1925" s="9"/>
    </row>
    <row r="1926" spans="1:10" x14ac:dyDescent="0.15">
      <c r="A1926" s="1">
        <v>39947</v>
      </c>
      <c r="B1926" s="10">
        <v>28.65</v>
      </c>
      <c r="C1926" s="5">
        <v>3.4904013961605584</v>
      </c>
      <c r="D1926" s="6">
        <v>3.0318000000000001</v>
      </c>
      <c r="E1926" s="6">
        <v>-1.5</v>
      </c>
      <c r="F1926" s="6">
        <v>-6.6</v>
      </c>
      <c r="G1926" s="6">
        <v>6.4</v>
      </c>
      <c r="H1926" s="7"/>
      <c r="I1926" s="8"/>
      <c r="J1926" s="9"/>
    </row>
    <row r="1927" spans="1:10" x14ac:dyDescent="0.15">
      <c r="A1927" s="1">
        <v>39946</v>
      </c>
      <c r="B1927" s="10">
        <v>28.89</v>
      </c>
      <c r="C1927" s="5">
        <v>3.4614053305642085</v>
      </c>
      <c r="D1927" s="6">
        <v>3.0365000000000002</v>
      </c>
      <c r="E1927" s="6">
        <v>-1.5</v>
      </c>
      <c r="F1927" s="6">
        <v>-6.6</v>
      </c>
      <c r="G1927" s="6">
        <v>6.4</v>
      </c>
      <c r="H1927" s="7"/>
      <c r="I1927" s="8"/>
      <c r="J1927" s="9"/>
    </row>
    <row r="1928" spans="1:10" x14ac:dyDescent="0.15">
      <c r="A1928" s="1">
        <v>39945</v>
      </c>
      <c r="B1928" s="10">
        <v>28.46</v>
      </c>
      <c r="C1928" s="5">
        <v>3.5137034434293746</v>
      </c>
      <c r="D1928" s="6">
        <v>3.0661999999999998</v>
      </c>
      <c r="E1928" s="6">
        <v>-1.5</v>
      </c>
      <c r="F1928" s="6">
        <v>-6.6</v>
      </c>
      <c r="G1928" s="6">
        <v>6.4</v>
      </c>
      <c r="H1928" s="7"/>
      <c r="I1928" s="8"/>
      <c r="J1928" s="9"/>
    </row>
    <row r="1929" spans="1:10" x14ac:dyDescent="0.15">
      <c r="A1929" s="1">
        <v>39944</v>
      </c>
      <c r="B1929" s="10">
        <v>28.03</v>
      </c>
      <c r="C1929" s="5">
        <v>3.5676061362825542</v>
      </c>
      <c r="D1929" s="6">
        <v>3.0697999999999999</v>
      </c>
      <c r="E1929" s="6">
        <v>-1.5</v>
      </c>
      <c r="F1929" s="6">
        <v>-6.6</v>
      </c>
      <c r="G1929" s="6">
        <v>6.4</v>
      </c>
      <c r="H1929" s="7"/>
      <c r="I1929" s="8"/>
      <c r="J1929" s="9"/>
    </row>
    <row r="1930" spans="1:10" x14ac:dyDescent="0.15">
      <c r="A1930" s="1">
        <v>39941</v>
      </c>
      <c r="B1930" s="10">
        <v>28.61</v>
      </c>
      <c r="C1930" s="5">
        <v>3.4952813701502974</v>
      </c>
      <c r="D1930" s="6">
        <v>3.0701000000000001</v>
      </c>
      <c r="E1930" s="6">
        <v>-1.5</v>
      </c>
      <c r="F1930" s="6">
        <v>-6.6</v>
      </c>
      <c r="G1930" s="6">
        <v>6.4</v>
      </c>
      <c r="H1930" s="7"/>
      <c r="I1930" s="8"/>
      <c r="J1930" s="9"/>
    </row>
    <row r="1931" spans="1:10" x14ac:dyDescent="0.15">
      <c r="A1931" s="1">
        <v>39940</v>
      </c>
      <c r="B1931" s="10">
        <v>28.32</v>
      </c>
      <c r="C1931" s="5">
        <v>3.5310734463276838</v>
      </c>
      <c r="D1931" s="6">
        <v>3.0739000000000001</v>
      </c>
      <c r="E1931" s="6">
        <v>-1.5</v>
      </c>
      <c r="F1931" s="6">
        <v>-6.6</v>
      </c>
      <c r="G1931" s="6">
        <v>6.4</v>
      </c>
      <c r="H1931" s="7"/>
      <c r="I1931" s="8"/>
      <c r="J1931" s="9"/>
    </row>
    <row r="1932" spans="1:10" x14ac:dyDescent="0.15">
      <c r="A1932" s="1">
        <v>39939</v>
      </c>
      <c r="B1932" s="10">
        <v>28.26</v>
      </c>
      <c r="C1932" s="5">
        <v>3.5385704175513095</v>
      </c>
      <c r="D1932" s="6">
        <v>3.0794999999999999</v>
      </c>
      <c r="E1932" s="6">
        <v>-1.5</v>
      </c>
      <c r="F1932" s="6">
        <v>-6.6</v>
      </c>
      <c r="G1932" s="6">
        <v>6.4</v>
      </c>
      <c r="H1932" s="7"/>
      <c r="I1932" s="8"/>
      <c r="J1932" s="9"/>
    </row>
    <row r="1933" spans="1:10" x14ac:dyDescent="0.15">
      <c r="A1933" s="1">
        <v>39938</v>
      </c>
      <c r="B1933" s="10">
        <v>27.95</v>
      </c>
      <c r="C1933" s="5">
        <v>3.5778175313059033</v>
      </c>
      <c r="D1933" s="6">
        <v>3.1036000000000001</v>
      </c>
      <c r="E1933" s="6">
        <v>-1.5</v>
      </c>
      <c r="F1933" s="6">
        <v>-6.6</v>
      </c>
      <c r="G1933" s="6">
        <v>6.4</v>
      </c>
      <c r="H1933" s="7"/>
      <c r="I1933" s="8"/>
      <c r="J1933" s="9"/>
    </row>
    <row r="1934" spans="1:10" x14ac:dyDescent="0.15">
      <c r="A1934" s="1">
        <v>39937</v>
      </c>
      <c r="B1934" s="10">
        <v>27.85</v>
      </c>
      <c r="C1934" s="5">
        <v>3.5906642728904847</v>
      </c>
      <c r="D1934" s="6">
        <v>3.1092</v>
      </c>
      <c r="E1934" s="6">
        <v>-1.5</v>
      </c>
      <c r="F1934" s="6">
        <v>-6.6</v>
      </c>
      <c r="G1934" s="6">
        <v>6.4</v>
      </c>
      <c r="H1934" s="7"/>
      <c r="I1934" s="8"/>
      <c r="J1934" s="9"/>
    </row>
    <row r="1935" spans="1:10" x14ac:dyDescent="0.15">
      <c r="A1935" s="1">
        <v>39933</v>
      </c>
      <c r="B1935" s="10">
        <v>26.96</v>
      </c>
      <c r="C1935" s="5">
        <v>3.7091988130563793</v>
      </c>
      <c r="D1935" s="6">
        <v>3.1072000000000002</v>
      </c>
      <c r="E1935" s="6">
        <v>-1.5</v>
      </c>
      <c r="F1935" s="6">
        <v>-6.6</v>
      </c>
      <c r="G1935" s="6">
        <v>6.4</v>
      </c>
      <c r="H1935" s="7"/>
      <c r="I1935" s="8"/>
      <c r="J1935" s="9"/>
    </row>
    <row r="1936" spans="1:10" x14ac:dyDescent="0.15">
      <c r="A1936" s="1">
        <v>39932</v>
      </c>
      <c r="B1936" s="10">
        <v>25.53</v>
      </c>
      <c r="C1936" s="5">
        <v>3.9169604386995691</v>
      </c>
      <c r="D1936" s="6">
        <v>3.1286</v>
      </c>
      <c r="E1936" s="6">
        <v>-1.2</v>
      </c>
      <c r="F1936" s="6">
        <v>-6</v>
      </c>
      <c r="G1936" s="6">
        <v>6.4</v>
      </c>
      <c r="H1936" s="7"/>
      <c r="I1936" s="8"/>
      <c r="J1936" s="9"/>
    </row>
    <row r="1937" spans="1:10" x14ac:dyDescent="0.15">
      <c r="A1937" s="1">
        <v>39931</v>
      </c>
      <c r="B1937" s="10">
        <v>24.34</v>
      </c>
      <c r="C1937" s="5">
        <v>4.1084634346754312</v>
      </c>
      <c r="D1937" s="6">
        <v>3.1532</v>
      </c>
      <c r="E1937" s="6">
        <v>-1.2</v>
      </c>
      <c r="F1937" s="6">
        <v>-6</v>
      </c>
      <c r="G1937" s="6">
        <v>6.4</v>
      </c>
      <c r="H1937" s="7"/>
      <c r="I1937" s="8"/>
      <c r="J1937" s="9"/>
    </row>
    <row r="1938" spans="1:10" x14ac:dyDescent="0.15">
      <c r="A1938" s="1">
        <v>39930</v>
      </c>
      <c r="B1938" s="10">
        <v>23.77</v>
      </c>
      <c r="C1938" s="5">
        <v>4.2069835927639883</v>
      </c>
      <c r="D1938" s="6">
        <v>3.1579000000000002</v>
      </c>
      <c r="E1938" s="6">
        <v>-1.2</v>
      </c>
      <c r="F1938" s="6">
        <v>-6</v>
      </c>
      <c r="G1938" s="6">
        <v>6.4</v>
      </c>
      <c r="H1938" s="7"/>
      <c r="I1938" s="8"/>
      <c r="J1938" s="9"/>
    </row>
    <row r="1939" spans="1:10" x14ac:dyDescent="0.15">
      <c r="A1939" s="1">
        <v>39927</v>
      </c>
      <c r="B1939" s="10">
        <v>23.74</v>
      </c>
      <c r="C1939" s="5">
        <v>4.2122999157540013</v>
      </c>
      <c r="D1939" s="6">
        <v>3.1570999999999998</v>
      </c>
      <c r="E1939" s="6">
        <v>-1.2</v>
      </c>
      <c r="F1939" s="6">
        <v>-6</v>
      </c>
      <c r="G1939" s="6">
        <v>6.4</v>
      </c>
      <c r="H1939" s="7"/>
      <c r="I1939" s="8"/>
      <c r="J1939" s="9"/>
    </row>
    <row r="1940" spans="1:10" x14ac:dyDescent="0.15">
      <c r="A1940" s="1">
        <v>39926</v>
      </c>
      <c r="B1940" s="10">
        <v>23.81</v>
      </c>
      <c r="C1940" s="5">
        <v>4.1999160016799664</v>
      </c>
      <c r="D1940" s="6">
        <v>3.1617999999999999</v>
      </c>
      <c r="E1940" s="6">
        <v>-1.2</v>
      </c>
      <c r="F1940" s="6">
        <v>-6</v>
      </c>
      <c r="G1940" s="6">
        <v>6.4</v>
      </c>
      <c r="H1940" s="7"/>
      <c r="I1940" s="8"/>
      <c r="J1940" s="9"/>
    </row>
    <row r="1941" spans="1:10" x14ac:dyDescent="0.15">
      <c r="A1941" s="1">
        <v>39925</v>
      </c>
      <c r="B1941" s="10">
        <v>22.9</v>
      </c>
      <c r="C1941" s="5">
        <v>4.3668122270742362</v>
      </c>
      <c r="D1941" s="6">
        <v>3.1608999999999998</v>
      </c>
      <c r="E1941" s="6">
        <v>-1.2</v>
      </c>
      <c r="F1941" s="6">
        <v>-6</v>
      </c>
      <c r="G1941" s="6">
        <v>6.4</v>
      </c>
      <c r="H1941" s="7"/>
      <c r="I1941" s="8"/>
      <c r="J1941" s="9"/>
    </row>
    <row r="1942" spans="1:10" x14ac:dyDescent="0.15">
      <c r="A1942" s="1">
        <v>39924</v>
      </c>
      <c r="B1942" s="10">
        <v>23.56</v>
      </c>
      <c r="C1942" s="5">
        <v>4.2444821731748732</v>
      </c>
      <c r="D1942" s="6">
        <v>3.1616</v>
      </c>
      <c r="E1942" s="6">
        <v>-1.2</v>
      </c>
      <c r="F1942" s="6">
        <v>-6</v>
      </c>
      <c r="G1942" s="6">
        <v>6.4</v>
      </c>
      <c r="H1942" s="7"/>
      <c r="I1942" s="8"/>
      <c r="J1942" s="9"/>
    </row>
    <row r="1943" spans="1:10" x14ac:dyDescent="0.15">
      <c r="A1943" s="1">
        <v>39923</v>
      </c>
      <c r="B1943" s="10">
        <v>23.58</v>
      </c>
      <c r="C1943" s="5">
        <v>4.2408821034775235</v>
      </c>
      <c r="D1943" s="6">
        <v>3.1412</v>
      </c>
      <c r="E1943" s="6">
        <v>-1.2</v>
      </c>
      <c r="F1943" s="6">
        <v>-6</v>
      </c>
      <c r="G1943" s="6">
        <v>6.4</v>
      </c>
      <c r="H1943" s="7"/>
      <c r="I1943" s="8"/>
      <c r="J1943" s="9"/>
    </row>
    <row r="1944" spans="1:10" x14ac:dyDescent="0.15">
      <c r="A1944" s="1">
        <v>39920</v>
      </c>
      <c r="B1944" s="10">
        <v>23.08</v>
      </c>
      <c r="C1944" s="5">
        <v>4.3327556325823222</v>
      </c>
      <c r="D1944" s="6">
        <v>3.1634000000000002</v>
      </c>
      <c r="E1944" s="6">
        <v>-1.2</v>
      </c>
      <c r="F1944" s="6">
        <v>-6</v>
      </c>
      <c r="G1944" s="6">
        <v>6.4</v>
      </c>
      <c r="H1944" s="7"/>
      <c r="I1944" s="8"/>
      <c r="J1944" s="9"/>
    </row>
    <row r="1945" spans="1:10" x14ac:dyDescent="0.15">
      <c r="A1945" s="1">
        <v>39919</v>
      </c>
      <c r="B1945" s="10">
        <v>23.02</v>
      </c>
      <c r="C1945" s="5">
        <v>4.3440486533449176</v>
      </c>
      <c r="D1945" s="6">
        <v>3.1840999999999999</v>
      </c>
      <c r="E1945" s="6">
        <v>-1.2</v>
      </c>
      <c r="F1945" s="6">
        <v>-6</v>
      </c>
      <c r="G1945" s="6">
        <v>6.4</v>
      </c>
      <c r="H1945" s="7"/>
      <c r="I1945" s="8"/>
      <c r="J1945" s="9"/>
    </row>
    <row r="1946" spans="1:10" x14ac:dyDescent="0.15">
      <c r="A1946" s="1">
        <v>39918</v>
      </c>
      <c r="B1946" s="10">
        <v>22.54</v>
      </c>
      <c r="C1946" s="5">
        <v>4.4365572315882877</v>
      </c>
      <c r="D1946" s="6">
        <v>3.2113999999999998</v>
      </c>
      <c r="E1946" s="6">
        <v>-1.2</v>
      </c>
      <c r="F1946" s="6">
        <v>-6</v>
      </c>
      <c r="G1946" s="6">
        <v>6.4</v>
      </c>
      <c r="H1946" s="7"/>
      <c r="I1946" s="8"/>
      <c r="J1946" s="9"/>
    </row>
    <row r="1947" spans="1:10" x14ac:dyDescent="0.15">
      <c r="A1947" s="1">
        <v>39917</v>
      </c>
      <c r="B1947" s="10">
        <v>22.15</v>
      </c>
      <c r="C1947" s="5">
        <v>4.5146726862302486</v>
      </c>
      <c r="D1947" s="6">
        <v>3.2044000000000001</v>
      </c>
      <c r="E1947" s="6">
        <v>-1.2</v>
      </c>
      <c r="F1947" s="6">
        <v>-6</v>
      </c>
      <c r="G1947" s="6">
        <v>6.4</v>
      </c>
      <c r="H1947" s="7"/>
      <c r="I1947" s="8"/>
      <c r="J1947" s="9"/>
    </row>
    <row r="1948" spans="1:10" x14ac:dyDescent="0.15">
      <c r="A1948" s="1">
        <v>39916</v>
      </c>
      <c r="B1948" s="10">
        <v>21.97</v>
      </c>
      <c r="C1948" s="5">
        <v>4.5516613563950843</v>
      </c>
      <c r="D1948" s="6">
        <v>3.1953</v>
      </c>
      <c r="E1948" s="6">
        <v>-1.2</v>
      </c>
      <c r="F1948" s="6">
        <v>-6</v>
      </c>
      <c r="G1948" s="6">
        <v>6.4</v>
      </c>
      <c r="H1948" s="7"/>
      <c r="I1948" s="8"/>
      <c r="J1948" s="9"/>
    </row>
    <row r="1949" spans="1:10" x14ac:dyDescent="0.15">
      <c r="A1949" s="1">
        <v>39913</v>
      </c>
      <c r="B1949" s="10">
        <v>21.32</v>
      </c>
      <c r="C1949" s="5">
        <v>4.6904315196998123</v>
      </c>
      <c r="D1949" s="6">
        <v>3.1953999999999998</v>
      </c>
      <c r="E1949" s="6">
        <v>-1.2</v>
      </c>
      <c r="F1949" s="6">
        <v>-6</v>
      </c>
      <c r="G1949" s="6">
        <v>6.4</v>
      </c>
      <c r="H1949" s="7"/>
      <c r="I1949" s="8"/>
      <c r="J1949" s="9"/>
    </row>
    <row r="1950" spans="1:10" x14ac:dyDescent="0.15">
      <c r="A1950" s="1">
        <v>39912</v>
      </c>
      <c r="B1950" s="10">
        <v>20.62</v>
      </c>
      <c r="C1950" s="5">
        <v>4.8496605237633359</v>
      </c>
      <c r="D1950" s="6">
        <v>3.1949000000000001</v>
      </c>
      <c r="E1950" s="6">
        <v>-1.2</v>
      </c>
      <c r="F1950" s="6">
        <v>-6</v>
      </c>
      <c r="G1950" s="6">
        <v>6.4</v>
      </c>
      <c r="H1950" s="7"/>
      <c r="I1950" s="8"/>
      <c r="J1950" s="9"/>
    </row>
    <row r="1951" spans="1:10" x14ac:dyDescent="0.15">
      <c r="A1951" s="1">
        <v>39911</v>
      </c>
      <c r="B1951" s="10">
        <v>20.18</v>
      </c>
      <c r="C1951" s="5">
        <v>4.9554013875123886</v>
      </c>
      <c r="D1951" s="6">
        <v>3.1869000000000001</v>
      </c>
      <c r="E1951" s="6">
        <v>-1.2</v>
      </c>
      <c r="F1951" s="6">
        <v>-6</v>
      </c>
      <c r="G1951" s="6">
        <v>6.4</v>
      </c>
      <c r="H1951" s="7"/>
      <c r="I1951" s="8"/>
      <c r="J1951" s="9"/>
    </row>
    <row r="1952" spans="1:10" x14ac:dyDescent="0.15">
      <c r="A1952" s="1">
        <v>39910</v>
      </c>
      <c r="B1952" s="10">
        <v>20.93</v>
      </c>
      <c r="C1952" s="5">
        <v>4.7778308647873864</v>
      </c>
      <c r="D1952" s="6">
        <v>3.1804999999999999</v>
      </c>
      <c r="E1952" s="6">
        <v>-1.2</v>
      </c>
      <c r="F1952" s="6">
        <v>-6</v>
      </c>
      <c r="G1952" s="6">
        <v>6.4</v>
      </c>
      <c r="H1952" s="7"/>
      <c r="I1952" s="8"/>
      <c r="J1952" s="9"/>
    </row>
    <row r="1953" spans="1:10" x14ac:dyDescent="0.15">
      <c r="A1953" s="1">
        <v>39906</v>
      </c>
      <c r="B1953" s="10">
        <v>20.75</v>
      </c>
      <c r="C1953" s="5">
        <v>4.8192771084337354</v>
      </c>
      <c r="D1953" s="6">
        <v>3.1804999999999999</v>
      </c>
      <c r="E1953" s="6">
        <v>-1.2</v>
      </c>
      <c r="F1953" s="6">
        <v>-6</v>
      </c>
      <c r="G1953" s="6">
        <v>6.4</v>
      </c>
      <c r="H1953" s="7"/>
      <c r="I1953" s="8"/>
      <c r="J1953" s="9"/>
    </row>
    <row r="1954" spans="1:10" x14ac:dyDescent="0.15">
      <c r="A1954" s="1">
        <v>39905</v>
      </c>
      <c r="B1954" s="10">
        <v>20.77</v>
      </c>
      <c r="C1954" s="5">
        <v>4.8146364949446321</v>
      </c>
      <c r="D1954" s="6">
        <v>3.1714000000000002</v>
      </c>
      <c r="E1954" s="6">
        <v>-1.2</v>
      </c>
      <c r="F1954" s="6">
        <v>-6</v>
      </c>
      <c r="G1954" s="6">
        <v>6.4</v>
      </c>
      <c r="H1954" s="7"/>
      <c r="I1954" s="8"/>
      <c r="J1954" s="9"/>
    </row>
    <row r="1955" spans="1:10" x14ac:dyDescent="0.15">
      <c r="A1955" s="1">
        <v>39904</v>
      </c>
      <c r="B1955" s="10">
        <v>20.6</v>
      </c>
      <c r="C1955" s="5">
        <v>4.8543689320388346</v>
      </c>
      <c r="D1955" s="6">
        <v>3.1617999999999999</v>
      </c>
      <c r="E1955" s="6">
        <v>-1.2</v>
      </c>
      <c r="F1955" s="6">
        <v>-6</v>
      </c>
      <c r="G1955" s="6">
        <v>6.4</v>
      </c>
      <c r="H1955" s="7"/>
      <c r="I1955" s="8"/>
      <c r="J1955" s="9"/>
    </row>
    <row r="1956" spans="1:10" x14ac:dyDescent="0.15">
      <c r="A1956" s="1">
        <v>39903</v>
      </c>
      <c r="B1956" s="10">
        <v>20.48</v>
      </c>
      <c r="C1956" s="5">
        <v>4.8828125</v>
      </c>
      <c r="D1956" s="6">
        <v>3.1612</v>
      </c>
      <c r="E1956" s="6">
        <v>-1.2</v>
      </c>
      <c r="F1956" s="6">
        <v>-6</v>
      </c>
      <c r="G1956" s="6">
        <v>6.4</v>
      </c>
      <c r="H1956" s="7"/>
      <c r="I1956" s="8"/>
      <c r="J1956" s="9"/>
    </row>
    <row r="1957" spans="1:10" x14ac:dyDescent="0.15">
      <c r="A1957" s="1">
        <v>39902</v>
      </c>
      <c r="B1957" s="10">
        <v>20.22</v>
      </c>
      <c r="C1957" s="5">
        <v>4.9455984174085064</v>
      </c>
      <c r="D1957" s="6">
        <v>3.1608000000000001</v>
      </c>
      <c r="E1957" s="6">
        <v>-1.6</v>
      </c>
      <c r="F1957" s="6">
        <v>-4.47</v>
      </c>
      <c r="G1957" s="6">
        <v>7.1</v>
      </c>
      <c r="H1957" s="7"/>
      <c r="I1957" s="8"/>
      <c r="J1957" s="9"/>
    </row>
    <row r="1958" spans="1:10" x14ac:dyDescent="0.15">
      <c r="A1958" s="1">
        <v>39899</v>
      </c>
      <c r="B1958" s="10">
        <v>19.97</v>
      </c>
      <c r="C1958" s="5">
        <v>5.0075112669003508</v>
      </c>
      <c r="D1958" s="6">
        <v>3.1594000000000002</v>
      </c>
      <c r="E1958" s="6">
        <v>-1.6</v>
      </c>
      <c r="F1958" s="6">
        <v>-4.47</v>
      </c>
      <c r="G1958" s="6">
        <v>7.1</v>
      </c>
      <c r="H1958" s="7"/>
      <c r="I1958" s="8"/>
      <c r="J1958" s="9"/>
    </row>
    <row r="1959" spans="1:10" x14ac:dyDescent="0.15">
      <c r="A1959" s="1">
        <v>39898</v>
      </c>
      <c r="B1959" s="10">
        <v>19.78</v>
      </c>
      <c r="C1959" s="5">
        <v>5.0556117290192111</v>
      </c>
      <c r="D1959" s="6">
        <v>3.1606000000000001</v>
      </c>
      <c r="E1959" s="6">
        <v>-1.6</v>
      </c>
      <c r="F1959" s="6">
        <v>-4.47</v>
      </c>
      <c r="G1959" s="6">
        <v>7.1</v>
      </c>
      <c r="H1959" s="7"/>
      <c r="I1959" s="8"/>
      <c r="J1959" s="9"/>
    </row>
    <row r="1960" spans="1:10" x14ac:dyDescent="0.15">
      <c r="A1960" s="1">
        <v>39897</v>
      </c>
      <c r="B1960" s="10">
        <v>18.989999999999998</v>
      </c>
      <c r="C1960" s="5">
        <v>5.2659294365455507</v>
      </c>
      <c r="D1960" s="6">
        <v>3.1297000000000001</v>
      </c>
      <c r="E1960" s="6">
        <v>-1.6</v>
      </c>
      <c r="F1960" s="6">
        <v>-4.47</v>
      </c>
      <c r="G1960" s="6">
        <v>7.1</v>
      </c>
      <c r="H1960" s="7"/>
      <c r="I1960" s="8"/>
      <c r="J1960" s="9"/>
    </row>
    <row r="1961" spans="1:10" x14ac:dyDescent="0.15">
      <c r="A1961" s="1">
        <v>39896</v>
      </c>
      <c r="B1961" s="10">
        <v>19.23</v>
      </c>
      <c r="C1961" s="5">
        <v>5.2002080083203328</v>
      </c>
      <c r="D1961" s="6">
        <v>3.1295000000000002</v>
      </c>
      <c r="E1961" s="6">
        <v>-1.6</v>
      </c>
      <c r="F1961" s="6">
        <v>-4.47</v>
      </c>
      <c r="G1961" s="6">
        <v>7.1</v>
      </c>
      <c r="H1961" s="7"/>
      <c r="I1961" s="8"/>
      <c r="J1961" s="9"/>
    </row>
    <row r="1962" spans="1:10" x14ac:dyDescent="0.15">
      <c r="A1962" s="1">
        <v>39895</v>
      </c>
      <c r="B1962" s="10">
        <v>19.11</v>
      </c>
      <c r="C1962" s="5">
        <v>5.2328623757195185</v>
      </c>
      <c r="D1962" s="6">
        <v>3.0831</v>
      </c>
      <c r="E1962" s="6">
        <v>-1.6</v>
      </c>
      <c r="F1962" s="6">
        <v>-4.47</v>
      </c>
      <c r="G1962" s="6">
        <v>7.1</v>
      </c>
      <c r="H1962" s="7"/>
      <c r="I1962" s="8"/>
      <c r="J1962" s="9"/>
    </row>
    <row r="1963" spans="1:10" x14ac:dyDescent="0.15">
      <c r="A1963" s="1">
        <v>39892</v>
      </c>
      <c r="B1963" s="10">
        <v>18.73</v>
      </c>
      <c r="C1963" s="5">
        <v>5.3390282968499729</v>
      </c>
      <c r="D1963" s="6">
        <v>3.0771999999999999</v>
      </c>
      <c r="E1963" s="6">
        <v>-1.6</v>
      </c>
      <c r="F1963" s="6">
        <v>-4.47</v>
      </c>
      <c r="G1963" s="6">
        <v>7.1</v>
      </c>
      <c r="H1963" s="7"/>
      <c r="I1963" s="8"/>
      <c r="J1963" s="9"/>
    </row>
    <row r="1964" spans="1:10" x14ac:dyDescent="0.15">
      <c r="A1964" s="1">
        <v>39891</v>
      </c>
      <c r="B1964" s="10">
        <v>18.57</v>
      </c>
      <c r="C1964" s="5">
        <v>5.3850296176628971</v>
      </c>
      <c r="D1964" s="6">
        <v>3.0768</v>
      </c>
      <c r="E1964" s="6">
        <v>-1.6</v>
      </c>
      <c r="F1964" s="6">
        <v>-4.47</v>
      </c>
      <c r="G1964" s="6">
        <v>7.1</v>
      </c>
      <c r="H1964" s="7"/>
      <c r="I1964" s="8"/>
      <c r="J1964" s="9"/>
    </row>
    <row r="1965" spans="1:10" x14ac:dyDescent="0.15">
      <c r="A1965" s="1">
        <v>39890</v>
      </c>
      <c r="B1965" s="10">
        <v>18.23</v>
      </c>
      <c r="C1965" s="5">
        <v>5.4854635216675804</v>
      </c>
      <c r="D1965" s="6">
        <v>3.1</v>
      </c>
      <c r="E1965" s="6">
        <v>-1.6</v>
      </c>
      <c r="F1965" s="6">
        <v>-4.47</v>
      </c>
      <c r="G1965" s="6">
        <v>7.1</v>
      </c>
      <c r="H1965" s="7"/>
      <c r="I1965" s="8"/>
      <c r="J1965" s="9"/>
    </row>
    <row r="1966" spans="1:10" x14ac:dyDescent="0.15">
      <c r="A1966" s="1">
        <v>39889</v>
      </c>
      <c r="B1966" s="10">
        <v>18.170000000000002</v>
      </c>
      <c r="C1966" s="5">
        <v>5.5035773252614195</v>
      </c>
      <c r="D1966" s="6">
        <v>3.1248999999999998</v>
      </c>
      <c r="E1966" s="6">
        <v>-1.6</v>
      </c>
      <c r="F1966" s="6">
        <v>-4.47</v>
      </c>
      <c r="G1966" s="6">
        <v>7.1</v>
      </c>
      <c r="H1966" s="7"/>
      <c r="I1966" s="8"/>
      <c r="J1966" s="9"/>
    </row>
    <row r="1967" spans="1:10" x14ac:dyDescent="0.15">
      <c r="A1967" s="1">
        <v>39888</v>
      </c>
      <c r="B1967" s="10">
        <v>17.62</v>
      </c>
      <c r="C1967" s="5">
        <v>5.6753688989784337</v>
      </c>
      <c r="D1967" s="6">
        <v>3.1534</v>
      </c>
      <c r="E1967" s="6">
        <v>-1.6</v>
      </c>
      <c r="F1967" s="6">
        <v>-4.47</v>
      </c>
      <c r="G1967" s="6">
        <v>7.1</v>
      </c>
      <c r="H1967" s="7"/>
      <c r="I1967" s="8"/>
      <c r="J1967" s="9"/>
    </row>
    <row r="1968" spans="1:10" x14ac:dyDescent="0.15">
      <c r="A1968" s="1">
        <v>39885</v>
      </c>
      <c r="B1968" s="10">
        <v>17.399999999999999</v>
      </c>
      <c r="C1968" s="5">
        <v>5.7471264367816097</v>
      </c>
      <c r="D1968" s="6">
        <v>3.1480000000000001</v>
      </c>
      <c r="E1968" s="6">
        <v>-1.6</v>
      </c>
      <c r="F1968" s="6">
        <v>-4.47</v>
      </c>
      <c r="G1968" s="6">
        <v>7.1</v>
      </c>
      <c r="H1968" s="7"/>
      <c r="I1968" s="8"/>
      <c r="J1968" s="9"/>
    </row>
    <row r="1969" spans="1:10" x14ac:dyDescent="0.15">
      <c r="A1969" s="1">
        <v>39884</v>
      </c>
      <c r="B1969" s="10">
        <v>17.45</v>
      </c>
      <c r="C1969" s="5">
        <v>5.7306590257879657</v>
      </c>
      <c r="D1969" s="6">
        <v>3.1524000000000001</v>
      </c>
      <c r="E1969" s="6">
        <v>-1.6</v>
      </c>
      <c r="F1969" s="6">
        <v>-4.47</v>
      </c>
      <c r="G1969" s="6">
        <v>7.1</v>
      </c>
      <c r="H1969" s="7"/>
      <c r="I1969" s="8"/>
      <c r="J1969" s="9"/>
    </row>
    <row r="1970" spans="1:10" x14ac:dyDescent="0.15">
      <c r="A1970" s="1">
        <v>39883</v>
      </c>
      <c r="B1970" s="10">
        <v>17.48</v>
      </c>
      <c r="C1970" s="5">
        <v>5.7208237986270021</v>
      </c>
      <c r="D1970" s="6">
        <v>3.1331000000000002</v>
      </c>
      <c r="E1970" s="6">
        <v>-1.6</v>
      </c>
      <c r="F1970" s="6">
        <v>-4.47</v>
      </c>
      <c r="G1970" s="6">
        <v>7.1</v>
      </c>
      <c r="H1970" s="7"/>
      <c r="I1970" s="8"/>
      <c r="J1970" s="9"/>
    </row>
    <row r="1971" spans="1:10" x14ac:dyDescent="0.15">
      <c r="A1971" s="1">
        <v>39882</v>
      </c>
      <c r="B1971" s="10">
        <v>17.63</v>
      </c>
      <c r="C1971" s="5">
        <v>5.6721497447532618</v>
      </c>
      <c r="D1971" s="6">
        <v>3.1779999999999999</v>
      </c>
      <c r="E1971" s="6">
        <v>-1.6</v>
      </c>
      <c r="F1971" s="6">
        <v>-4.47</v>
      </c>
      <c r="G1971" s="6">
        <v>7.1</v>
      </c>
      <c r="H1971" s="7"/>
      <c r="I1971" s="8"/>
      <c r="J1971" s="9"/>
    </row>
    <row r="1972" spans="1:10" x14ac:dyDescent="0.15">
      <c r="A1972" s="1">
        <v>39881</v>
      </c>
      <c r="B1972" s="10">
        <v>17.22</v>
      </c>
      <c r="C1972" s="5">
        <v>5.8072009291521489</v>
      </c>
      <c r="D1972" s="6">
        <v>3.2035999999999998</v>
      </c>
      <c r="E1972" s="6">
        <v>-1.6</v>
      </c>
      <c r="F1972" s="6">
        <v>-4.47</v>
      </c>
      <c r="G1972" s="6">
        <v>7.1</v>
      </c>
      <c r="H1972" s="7"/>
      <c r="I1972" s="8"/>
      <c r="J1972" s="9"/>
    </row>
    <row r="1973" spans="1:10" x14ac:dyDescent="0.15">
      <c r="A1973" s="1">
        <v>39878</v>
      </c>
      <c r="B1973" s="10">
        <v>17.8</v>
      </c>
      <c r="C1973" s="5">
        <v>5.6179775280898872</v>
      </c>
      <c r="D1973" s="6">
        <v>3.2290999999999999</v>
      </c>
      <c r="E1973" s="6">
        <v>-1.6</v>
      </c>
      <c r="F1973" s="6">
        <v>-4.47</v>
      </c>
      <c r="G1973" s="6">
        <v>7.1</v>
      </c>
      <c r="H1973" s="7"/>
      <c r="I1973" s="8"/>
      <c r="J1973" s="9"/>
    </row>
    <row r="1974" spans="1:10" x14ac:dyDescent="0.15">
      <c r="A1974" s="1">
        <v>39877</v>
      </c>
      <c r="B1974" s="10">
        <v>18.02</v>
      </c>
      <c r="C1974" s="5">
        <v>5.5493895671476139</v>
      </c>
      <c r="D1974" s="6">
        <v>3.2309999999999999</v>
      </c>
      <c r="E1974" s="6">
        <v>-1.6</v>
      </c>
      <c r="F1974" s="6">
        <v>-4.47</v>
      </c>
      <c r="G1974" s="6">
        <v>7.1</v>
      </c>
      <c r="H1974" s="7"/>
      <c r="I1974" s="8"/>
      <c r="J1974" s="9"/>
    </row>
    <row r="1975" spans="1:10" x14ac:dyDescent="0.15">
      <c r="A1975" s="1">
        <v>39876</v>
      </c>
      <c r="B1975" s="10">
        <v>17.82</v>
      </c>
      <c r="C1975" s="5">
        <v>5.6116722783389452</v>
      </c>
      <c r="D1975" s="6">
        <v>3.2075</v>
      </c>
      <c r="E1975" s="6">
        <v>-1.6</v>
      </c>
      <c r="F1975" s="6">
        <v>-4.47</v>
      </c>
      <c r="G1975" s="6">
        <v>7.1</v>
      </c>
      <c r="H1975" s="7"/>
      <c r="I1975" s="8"/>
      <c r="J1975" s="9"/>
    </row>
    <row r="1976" spans="1:10" x14ac:dyDescent="0.15">
      <c r="A1976" s="1">
        <v>39875</v>
      </c>
      <c r="B1976" s="10">
        <v>16.79</v>
      </c>
      <c r="C1976" s="5">
        <v>5.9559261465157842</v>
      </c>
      <c r="D1976" s="6">
        <v>3.1755</v>
      </c>
      <c r="E1976" s="6">
        <v>-1.6</v>
      </c>
      <c r="F1976" s="6">
        <v>-4.47</v>
      </c>
      <c r="G1976" s="6">
        <v>7.1</v>
      </c>
      <c r="H1976" s="7"/>
      <c r="I1976" s="8"/>
      <c r="J1976" s="9"/>
    </row>
    <row r="1977" spans="1:10" x14ac:dyDescent="0.15">
      <c r="A1977" s="1">
        <v>39874</v>
      </c>
      <c r="B1977" s="10">
        <v>16.89</v>
      </c>
      <c r="C1977" s="5">
        <v>5.9206631142687982</v>
      </c>
      <c r="D1977" s="6">
        <v>3.1581999999999999</v>
      </c>
      <c r="E1977" s="6">
        <v>-1.6</v>
      </c>
      <c r="F1977" s="6">
        <v>-4.47</v>
      </c>
      <c r="G1977" s="6">
        <v>7.1</v>
      </c>
      <c r="H1977" s="7"/>
      <c r="I1977" s="8"/>
      <c r="J1977" s="9"/>
    </row>
    <row r="1978" spans="1:10" x14ac:dyDescent="0.15">
      <c r="A1978" s="1">
        <v>39871</v>
      </c>
      <c r="B1978" s="10">
        <v>16.73</v>
      </c>
      <c r="C1978" s="5">
        <v>5.9772863120143453</v>
      </c>
      <c r="D1978" s="6">
        <v>3.1507999999999998</v>
      </c>
      <c r="E1978" s="6">
        <v>1</v>
      </c>
      <c r="F1978" s="6">
        <v>-3.35</v>
      </c>
      <c r="G1978" s="6">
        <v>7.1</v>
      </c>
      <c r="H1978" s="7"/>
      <c r="I1978" s="8"/>
      <c r="J1978" s="9"/>
    </row>
    <row r="1979" spans="1:10" x14ac:dyDescent="0.15">
      <c r="A1979" s="1">
        <v>39870</v>
      </c>
      <c r="B1979" s="10">
        <v>17.07</v>
      </c>
      <c r="C1979" s="5">
        <v>5.8582308142940835</v>
      </c>
      <c r="D1979" s="6">
        <v>3.1446999999999998</v>
      </c>
      <c r="E1979" s="6">
        <v>1</v>
      </c>
      <c r="F1979" s="6">
        <v>-3.35</v>
      </c>
      <c r="G1979" s="6">
        <v>7.1</v>
      </c>
      <c r="H1979" s="7"/>
      <c r="I1979" s="8"/>
      <c r="J1979" s="9"/>
    </row>
    <row r="1980" spans="1:10" x14ac:dyDescent="0.15">
      <c r="A1980" s="1">
        <v>39869</v>
      </c>
      <c r="B1980" s="10">
        <v>17.77</v>
      </c>
      <c r="C1980" s="5">
        <v>5.6274620146314014</v>
      </c>
      <c r="D1980" s="6">
        <v>3.1412</v>
      </c>
      <c r="E1980" s="6">
        <v>1</v>
      </c>
      <c r="F1980" s="6">
        <v>-3.35</v>
      </c>
      <c r="G1980" s="6">
        <v>7.1</v>
      </c>
      <c r="H1980" s="7"/>
      <c r="I1980" s="8"/>
      <c r="J1980" s="9"/>
    </row>
    <row r="1981" spans="1:10" x14ac:dyDescent="0.15">
      <c r="A1981" s="1">
        <v>39868</v>
      </c>
      <c r="B1981" s="10">
        <v>17.71</v>
      </c>
      <c r="C1981" s="5">
        <v>5.6465273856578202</v>
      </c>
      <c r="D1981" s="6">
        <v>3.1507999999999998</v>
      </c>
      <c r="E1981" s="6">
        <v>1</v>
      </c>
      <c r="F1981" s="6">
        <v>-3.35</v>
      </c>
      <c r="G1981" s="6">
        <v>7.1</v>
      </c>
      <c r="H1981" s="7"/>
      <c r="I1981" s="8"/>
      <c r="J1981" s="9"/>
    </row>
    <row r="1982" spans="1:10" x14ac:dyDescent="0.15">
      <c r="A1982" s="1">
        <v>39867</v>
      </c>
      <c r="B1982" s="10">
        <v>18.54</v>
      </c>
      <c r="C1982" s="5">
        <v>5.3937432578209279</v>
      </c>
      <c r="D1982" s="6">
        <v>3.1555</v>
      </c>
      <c r="E1982" s="6">
        <v>1</v>
      </c>
      <c r="F1982" s="6">
        <v>-3.35</v>
      </c>
      <c r="G1982" s="6">
        <v>7.1</v>
      </c>
      <c r="H1982" s="7"/>
      <c r="I1982" s="8"/>
      <c r="J1982" s="9"/>
    </row>
    <row r="1983" spans="1:10" x14ac:dyDescent="0.15">
      <c r="A1983" s="1">
        <v>39864</v>
      </c>
      <c r="B1983" s="10">
        <v>18.149999999999999</v>
      </c>
      <c r="C1983" s="5">
        <v>5.5096418732782375</v>
      </c>
      <c r="D1983" s="6">
        <v>3.1583000000000001</v>
      </c>
      <c r="E1983" s="6">
        <v>1</v>
      </c>
      <c r="F1983" s="6">
        <v>-3.35</v>
      </c>
      <c r="G1983" s="6">
        <v>7.1</v>
      </c>
      <c r="H1983" s="7"/>
      <c r="I1983" s="8"/>
      <c r="J1983" s="9"/>
    </row>
    <row r="1984" spans="1:10" x14ac:dyDescent="0.15">
      <c r="A1984" s="1">
        <v>39863</v>
      </c>
      <c r="B1984" s="10">
        <v>17.850000000000001</v>
      </c>
      <c r="C1984" s="5">
        <v>5.6022408963585431</v>
      </c>
      <c r="D1984" s="6">
        <v>3.1385000000000001</v>
      </c>
      <c r="E1984" s="6">
        <v>1</v>
      </c>
      <c r="F1984" s="6">
        <v>-3.35</v>
      </c>
      <c r="G1984" s="6">
        <v>7.1</v>
      </c>
      <c r="H1984" s="7"/>
      <c r="I1984" s="8"/>
      <c r="J1984" s="9"/>
    </row>
    <row r="1985" spans="1:10" x14ac:dyDescent="0.15">
      <c r="A1985" s="1">
        <v>39862</v>
      </c>
      <c r="B1985" s="10">
        <v>17.649999999999999</v>
      </c>
      <c r="C1985" s="5">
        <v>5.6657223796034</v>
      </c>
      <c r="D1985" s="6">
        <v>3.1703000000000001</v>
      </c>
      <c r="E1985" s="6">
        <v>1</v>
      </c>
      <c r="F1985" s="6">
        <v>-3.35</v>
      </c>
      <c r="G1985" s="6">
        <v>7.1</v>
      </c>
      <c r="H1985" s="7"/>
      <c r="I1985" s="8"/>
      <c r="J1985" s="9"/>
    </row>
    <row r="1986" spans="1:10" x14ac:dyDescent="0.15">
      <c r="A1986" s="1">
        <v>39861</v>
      </c>
      <c r="B1986" s="10">
        <v>18.5</v>
      </c>
      <c r="C1986" s="5">
        <v>5.4054054054054053</v>
      </c>
      <c r="D1986" s="6">
        <v>3.1897000000000002</v>
      </c>
      <c r="E1986" s="6">
        <v>1</v>
      </c>
      <c r="F1986" s="6">
        <v>-3.35</v>
      </c>
      <c r="G1986" s="6">
        <v>7.1</v>
      </c>
      <c r="H1986" s="7"/>
      <c r="I1986" s="8"/>
      <c r="J1986" s="9"/>
    </row>
    <row r="1987" spans="1:10" x14ac:dyDescent="0.15">
      <c r="A1987" s="1">
        <v>39860</v>
      </c>
      <c r="B1987" s="10">
        <v>19.059999999999999</v>
      </c>
      <c r="C1987" s="5">
        <v>5.2465897166841557</v>
      </c>
      <c r="D1987" s="6">
        <v>3.1547000000000001</v>
      </c>
      <c r="E1987" s="6">
        <v>1</v>
      </c>
      <c r="F1987" s="6">
        <v>-3.35</v>
      </c>
      <c r="G1987" s="6">
        <v>7.1</v>
      </c>
      <c r="H1987" s="7"/>
      <c r="I1987" s="8"/>
      <c r="J1987" s="9"/>
    </row>
    <row r="1988" spans="1:10" x14ac:dyDescent="0.15">
      <c r="A1988" s="1">
        <v>39857</v>
      </c>
      <c r="B1988" s="10">
        <v>18.53</v>
      </c>
      <c r="C1988" s="5">
        <v>5.3966540744738261</v>
      </c>
      <c r="D1988" s="6">
        <v>3.1320999999999999</v>
      </c>
      <c r="E1988" s="6">
        <v>1</v>
      </c>
      <c r="F1988" s="6">
        <v>-3.35</v>
      </c>
      <c r="G1988" s="6">
        <v>7.1</v>
      </c>
      <c r="H1988" s="7"/>
      <c r="I1988" s="8"/>
      <c r="J1988" s="9"/>
    </row>
    <row r="1989" spans="1:10" x14ac:dyDescent="0.15">
      <c r="A1989" s="1">
        <v>39856</v>
      </c>
      <c r="B1989" s="10">
        <v>17.95</v>
      </c>
      <c r="C1989" s="5">
        <v>5.5710306406685239</v>
      </c>
      <c r="D1989" s="6">
        <v>3.1271</v>
      </c>
      <c r="E1989" s="6">
        <v>1</v>
      </c>
      <c r="F1989" s="6">
        <v>-3.35</v>
      </c>
      <c r="G1989" s="6">
        <v>7.1</v>
      </c>
      <c r="H1989" s="7"/>
      <c r="I1989" s="8"/>
      <c r="J1989" s="9"/>
    </row>
    <row r="1990" spans="1:10" x14ac:dyDescent="0.15">
      <c r="A1990" s="1">
        <v>39855</v>
      </c>
      <c r="B1990" s="10">
        <v>18.04</v>
      </c>
      <c r="C1990" s="5">
        <v>5.5432372505543244</v>
      </c>
      <c r="D1990" s="6">
        <v>3.2323</v>
      </c>
      <c r="E1990" s="6">
        <v>1</v>
      </c>
      <c r="F1990" s="6">
        <v>-3.35</v>
      </c>
      <c r="G1990" s="6">
        <v>7.1</v>
      </c>
      <c r="H1990" s="7"/>
      <c r="I1990" s="8"/>
      <c r="J1990" s="9"/>
    </row>
    <row r="1991" spans="1:10" x14ac:dyDescent="0.15">
      <c r="A1991" s="1">
        <v>39854</v>
      </c>
      <c r="B1991" s="10">
        <v>18.04</v>
      </c>
      <c r="C1991" s="5">
        <v>5.5432372505543244</v>
      </c>
      <c r="D1991" s="6">
        <v>3.3001</v>
      </c>
      <c r="E1991" s="6">
        <v>1</v>
      </c>
      <c r="F1991" s="6">
        <v>-3.35</v>
      </c>
      <c r="G1991" s="6">
        <v>7.1</v>
      </c>
      <c r="H1991" s="7"/>
      <c r="I1991" s="8"/>
      <c r="J1991" s="9"/>
    </row>
    <row r="1992" spans="1:10" x14ac:dyDescent="0.15">
      <c r="A1992" s="1">
        <v>39853</v>
      </c>
      <c r="B1992" s="10">
        <v>17.71</v>
      </c>
      <c r="C1992" s="5">
        <v>5.6465273856578202</v>
      </c>
      <c r="D1992" s="6">
        <v>3.2690000000000001</v>
      </c>
      <c r="E1992" s="6">
        <v>1</v>
      </c>
      <c r="F1992" s="6">
        <v>-3.35</v>
      </c>
      <c r="G1992" s="6">
        <v>7.1</v>
      </c>
      <c r="H1992" s="7"/>
      <c r="I1992" s="8"/>
      <c r="J1992" s="9"/>
    </row>
    <row r="1993" spans="1:10" x14ac:dyDescent="0.15">
      <c r="A1993" s="1">
        <v>39850</v>
      </c>
      <c r="B1993" s="10">
        <v>17.34</v>
      </c>
      <c r="C1993" s="5">
        <v>5.7670126874279122</v>
      </c>
      <c r="D1993" s="6">
        <v>3.2967</v>
      </c>
      <c r="E1993" s="6">
        <v>1</v>
      </c>
      <c r="F1993" s="6">
        <v>-3.35</v>
      </c>
      <c r="G1993" s="6">
        <v>7.1</v>
      </c>
      <c r="H1993" s="7"/>
      <c r="I1993" s="8"/>
      <c r="J1993" s="9"/>
    </row>
    <row r="1994" spans="1:10" x14ac:dyDescent="0.15">
      <c r="A1994" s="1">
        <v>39849</v>
      </c>
      <c r="B1994" s="10">
        <v>16.68</v>
      </c>
      <c r="C1994" s="5">
        <v>5.9952038369304557</v>
      </c>
      <c r="D1994" s="6">
        <v>3.4013</v>
      </c>
      <c r="E1994" s="6">
        <v>1</v>
      </c>
      <c r="F1994" s="6">
        <v>-3.35</v>
      </c>
      <c r="G1994" s="6">
        <v>7.1</v>
      </c>
      <c r="H1994" s="7"/>
      <c r="I1994" s="8"/>
      <c r="J1994" s="9"/>
    </row>
    <row r="1995" spans="1:10" x14ac:dyDescent="0.15">
      <c r="A1995" s="1">
        <v>39848</v>
      </c>
      <c r="B1995" s="10">
        <v>16.78</v>
      </c>
      <c r="C1995" s="5">
        <v>5.9594755661501786</v>
      </c>
      <c r="D1995" s="6">
        <v>3.2946</v>
      </c>
      <c r="E1995" s="6">
        <v>1</v>
      </c>
      <c r="F1995" s="6">
        <v>-3.35</v>
      </c>
      <c r="G1995" s="6">
        <v>7.1</v>
      </c>
      <c r="H1995" s="7"/>
      <c r="I1995" s="8"/>
      <c r="J1995" s="9"/>
    </row>
    <row r="1996" spans="1:10" x14ac:dyDescent="0.15">
      <c r="A1996" s="1">
        <v>39847</v>
      </c>
      <c r="B1996" s="10">
        <v>16.399999999999999</v>
      </c>
      <c r="C1996" s="5">
        <v>6.0975609756097571</v>
      </c>
      <c r="D1996" s="6">
        <v>3.1766000000000001</v>
      </c>
      <c r="E1996" s="6">
        <v>1</v>
      </c>
      <c r="F1996" s="6">
        <v>-3.35</v>
      </c>
      <c r="G1996" s="6">
        <v>7.1</v>
      </c>
      <c r="H1996" s="7"/>
      <c r="I1996" s="8"/>
      <c r="J1996" s="9"/>
    </row>
    <row r="1997" spans="1:10" x14ac:dyDescent="0.15">
      <c r="A1997" s="1">
        <v>39846</v>
      </c>
      <c r="B1997" s="10">
        <v>16.010000000000002</v>
      </c>
      <c r="C1997" s="5">
        <v>6.2460961898813236</v>
      </c>
      <c r="D1997" s="6">
        <v>3.1433</v>
      </c>
      <c r="E1997" s="6">
        <v>1</v>
      </c>
      <c r="F1997" s="6">
        <v>-3.35</v>
      </c>
      <c r="G1997" s="6">
        <v>7.1</v>
      </c>
      <c r="H1997" s="7"/>
      <c r="I1997" s="8"/>
      <c r="J1997" s="9"/>
    </row>
    <row r="1998" spans="1:10" x14ac:dyDescent="0.15">
      <c r="A1998" s="1">
        <v>39836</v>
      </c>
      <c r="B1998" s="10">
        <v>15.83</v>
      </c>
      <c r="C1998" s="5">
        <v>6.3171193935565375</v>
      </c>
      <c r="D1998" s="6">
        <v>3.0367000000000002</v>
      </c>
      <c r="E1998" s="6">
        <v>1.2</v>
      </c>
      <c r="F1998" s="6">
        <v>-1.1399999999999999</v>
      </c>
      <c r="G1998" s="6">
        <v>7.1</v>
      </c>
      <c r="H1998" s="7"/>
      <c r="I1998" s="8"/>
      <c r="J1998" s="9"/>
    </row>
    <row r="1999" spans="1:10" x14ac:dyDescent="0.15">
      <c r="A1999" s="1">
        <v>39835</v>
      </c>
      <c r="B1999" s="10">
        <v>15.94</v>
      </c>
      <c r="C1999" s="5">
        <v>6.2735257214554583</v>
      </c>
      <c r="D1999" s="6">
        <v>3.0619000000000001</v>
      </c>
      <c r="E1999" s="6">
        <v>1.2</v>
      </c>
      <c r="F1999" s="6">
        <v>-1.1399999999999999</v>
      </c>
      <c r="G1999" s="6">
        <v>7.1</v>
      </c>
      <c r="H1999" s="7"/>
      <c r="I1999" s="8"/>
      <c r="J1999" s="9"/>
    </row>
    <row r="2000" spans="1:10" x14ac:dyDescent="0.15">
      <c r="A2000" s="1">
        <v>39834</v>
      </c>
      <c r="B2000" s="10">
        <v>15.79</v>
      </c>
      <c r="C2000" s="5">
        <v>6.3331222292590255</v>
      </c>
      <c r="D2000" s="6">
        <v>3.1398000000000001</v>
      </c>
      <c r="E2000" s="6">
        <v>1.2</v>
      </c>
      <c r="F2000" s="6">
        <v>-1.1399999999999999</v>
      </c>
      <c r="G2000" s="6">
        <v>7.1</v>
      </c>
      <c r="H2000" s="7"/>
      <c r="I2000" s="8"/>
      <c r="J2000" s="9"/>
    </row>
    <row r="2001" spans="1:10" x14ac:dyDescent="0.15">
      <c r="A2001" s="1">
        <v>39833</v>
      </c>
      <c r="B2001" s="10">
        <v>15.81</v>
      </c>
      <c r="C2001" s="5">
        <v>6.3251106894370652</v>
      </c>
      <c r="D2001" s="6">
        <v>3.0994999999999999</v>
      </c>
      <c r="E2001" s="6">
        <v>1.2</v>
      </c>
      <c r="F2001" s="6">
        <v>-1.1399999999999999</v>
      </c>
      <c r="G2001" s="6">
        <v>7.1</v>
      </c>
      <c r="H2001" s="7"/>
      <c r="I2001" s="8"/>
      <c r="J2001" s="9"/>
    </row>
    <row r="2002" spans="1:10" x14ac:dyDescent="0.15">
      <c r="A2002" s="1">
        <v>39832</v>
      </c>
      <c r="B2002" s="10">
        <v>15.75</v>
      </c>
      <c r="C2002" s="5">
        <v>6.3492063492063489</v>
      </c>
      <c r="D2002" s="6">
        <v>3.0123000000000002</v>
      </c>
      <c r="E2002" s="6">
        <v>1.2</v>
      </c>
      <c r="F2002" s="6">
        <v>-1.1399999999999999</v>
      </c>
      <c r="G2002" s="6">
        <v>7.1</v>
      </c>
      <c r="H2002" s="7"/>
      <c r="I2002" s="8"/>
      <c r="J2002" s="9"/>
    </row>
    <row r="2003" spans="1:10" x14ac:dyDescent="0.15">
      <c r="A2003" s="1">
        <v>39829</v>
      </c>
      <c r="B2003" s="10">
        <v>15.46</v>
      </c>
      <c r="C2003" s="5">
        <v>6.4683053040103493</v>
      </c>
      <c r="D2003" s="6">
        <v>2.9940000000000002</v>
      </c>
      <c r="E2003" s="6">
        <v>1.2</v>
      </c>
      <c r="F2003" s="6">
        <v>-1.1399999999999999</v>
      </c>
      <c r="G2003" s="6">
        <v>7.1</v>
      </c>
      <c r="H2003" s="7"/>
      <c r="I2003" s="8"/>
      <c r="J2003" s="9"/>
    </row>
    <row r="2004" spans="1:10" x14ac:dyDescent="0.15">
      <c r="A2004" s="1">
        <v>39828</v>
      </c>
      <c r="B2004" s="10">
        <v>15.19</v>
      </c>
      <c r="C2004" s="5">
        <v>6.5832784726793951</v>
      </c>
      <c r="D2004" s="6">
        <v>2.9897</v>
      </c>
      <c r="E2004" s="6">
        <v>1.2</v>
      </c>
      <c r="F2004" s="6">
        <v>-1.1399999999999999</v>
      </c>
      <c r="G2004" s="6">
        <v>7.1</v>
      </c>
      <c r="H2004" s="7"/>
      <c r="I2004" s="8"/>
      <c r="J2004" s="9"/>
    </row>
    <row r="2005" spans="1:10" x14ac:dyDescent="0.15">
      <c r="A2005" s="1">
        <v>39827</v>
      </c>
      <c r="B2005" s="10">
        <v>15.22</v>
      </c>
      <c r="C2005" s="5">
        <v>6.5703022339027601</v>
      </c>
      <c r="D2005" s="6">
        <v>2.8818000000000001</v>
      </c>
      <c r="E2005" s="6">
        <v>1.2</v>
      </c>
      <c r="F2005" s="6">
        <v>-1.1399999999999999</v>
      </c>
      <c r="G2005" s="6">
        <v>7.1</v>
      </c>
      <c r="H2005" s="7"/>
      <c r="I2005" s="8"/>
      <c r="J2005" s="9"/>
    </row>
    <row r="2006" spans="1:10" x14ac:dyDescent="0.15">
      <c r="A2006" s="1">
        <v>39826</v>
      </c>
      <c r="B2006" s="10">
        <v>14.7</v>
      </c>
      <c r="C2006" s="5">
        <v>6.8027210884353746</v>
      </c>
      <c r="D2006" s="6">
        <v>2.8256999999999999</v>
      </c>
      <c r="E2006" s="6">
        <v>1.2</v>
      </c>
      <c r="F2006" s="6">
        <v>-1.1399999999999999</v>
      </c>
      <c r="G2006" s="6">
        <v>7.1</v>
      </c>
      <c r="H2006" s="7"/>
      <c r="I2006" s="8"/>
      <c r="J2006" s="9"/>
    </row>
    <row r="2007" spans="1:10" x14ac:dyDescent="0.15">
      <c r="A2007" s="1">
        <v>39825</v>
      </c>
      <c r="B2007" s="10">
        <v>15.02</v>
      </c>
      <c r="C2007" s="5">
        <v>6.6577896138482027</v>
      </c>
      <c r="D2007" s="6">
        <v>2.7</v>
      </c>
      <c r="E2007" s="6">
        <v>1.2</v>
      </c>
      <c r="F2007" s="6">
        <v>-1.1399999999999999</v>
      </c>
      <c r="G2007" s="6">
        <v>7.1</v>
      </c>
      <c r="H2007" s="7"/>
      <c r="I2007" s="8"/>
      <c r="J2007" s="9"/>
    </row>
    <row r="2008" spans="1:10" x14ac:dyDescent="0.15">
      <c r="A2008" s="1">
        <v>39822</v>
      </c>
      <c r="B2008" s="10">
        <v>15.04</v>
      </c>
      <c r="C2008" s="5">
        <v>6.6489361702127656</v>
      </c>
      <c r="D2008" s="6">
        <v>2.6722000000000001</v>
      </c>
      <c r="E2008" s="6">
        <v>1.2</v>
      </c>
      <c r="F2008" s="6">
        <v>-1.1399999999999999</v>
      </c>
      <c r="G2008" s="6">
        <v>7.1</v>
      </c>
      <c r="H2008" s="7"/>
      <c r="I2008" s="8"/>
      <c r="J2008" s="9"/>
    </row>
    <row r="2009" spans="1:10" x14ac:dyDescent="0.15">
      <c r="A2009" s="1">
        <v>39821</v>
      </c>
      <c r="B2009" s="10">
        <v>14.81</v>
      </c>
      <c r="C2009" s="5">
        <v>6.7521944632005395</v>
      </c>
      <c r="D2009" s="6">
        <v>2.6716000000000002</v>
      </c>
      <c r="E2009" s="6">
        <v>1.2</v>
      </c>
      <c r="F2009" s="6">
        <v>-1.1399999999999999</v>
      </c>
      <c r="G2009" s="6">
        <v>7.1</v>
      </c>
      <c r="H2009" s="7"/>
      <c r="I2009" s="8"/>
      <c r="J2009" s="9"/>
    </row>
    <row r="2010" spans="1:10" x14ac:dyDescent="0.15">
      <c r="A2010" s="1">
        <v>39820</v>
      </c>
      <c r="B2010" s="10">
        <v>15.18</v>
      </c>
      <c r="C2010" s="5">
        <v>6.5876152832674579</v>
      </c>
      <c r="D2010" s="6">
        <v>2.6711</v>
      </c>
      <c r="E2010" s="6">
        <v>1.2</v>
      </c>
      <c r="F2010" s="6">
        <v>-1.1399999999999999</v>
      </c>
      <c r="G2010" s="6">
        <v>7.1</v>
      </c>
      <c r="H2010" s="7"/>
      <c r="I2010" s="8"/>
      <c r="J2010" s="9"/>
    </row>
    <row r="2011" spans="1:10" x14ac:dyDescent="0.15">
      <c r="A2011" s="1">
        <v>39819</v>
      </c>
      <c r="B2011" s="10">
        <v>15.29</v>
      </c>
      <c r="C2011" s="5">
        <v>6.5402223675604967</v>
      </c>
      <c r="D2011" s="6">
        <v>2.6909000000000001</v>
      </c>
      <c r="E2011" s="6">
        <v>1.2</v>
      </c>
      <c r="F2011" s="6">
        <v>-1.1399999999999999</v>
      </c>
      <c r="G2011" s="6">
        <v>7.1</v>
      </c>
      <c r="H2011" s="7"/>
      <c r="I2011" s="8"/>
      <c r="J2011" s="9"/>
    </row>
    <row r="2012" spans="1:10" x14ac:dyDescent="0.15">
      <c r="A2012" s="1">
        <v>39818</v>
      </c>
      <c r="B2012" s="10">
        <v>14.88</v>
      </c>
      <c r="C2012" s="5">
        <v>6.7204301075268811</v>
      </c>
      <c r="D2012" s="6">
        <v>2.73</v>
      </c>
      <c r="E2012" s="6">
        <v>1.2</v>
      </c>
      <c r="F2012" s="6">
        <v>-1.1399999999999999</v>
      </c>
      <c r="G2012" s="6">
        <v>7.1</v>
      </c>
      <c r="H2012" s="7"/>
      <c r="I2012" s="8"/>
      <c r="J2012" s="9"/>
    </row>
    <row r="2013" spans="1:10" x14ac:dyDescent="0.15">
      <c r="A2013" s="1">
        <v>39813</v>
      </c>
      <c r="B2013" s="10">
        <v>14.41</v>
      </c>
      <c r="C2013" s="5">
        <v>6.9396252602359469</v>
      </c>
      <c r="D2013" s="6">
        <v>2.7521</v>
      </c>
      <c r="E2013" s="6">
        <v>1.2</v>
      </c>
      <c r="F2013" s="6">
        <v>-1.1399999999999999</v>
      </c>
      <c r="G2013" s="6">
        <v>7.1</v>
      </c>
      <c r="H2013" s="7"/>
      <c r="I2013" s="8"/>
      <c r="J2013" s="9"/>
    </row>
    <row r="2014" spans="1:10" x14ac:dyDescent="0.15">
      <c r="A2014" s="1">
        <v>39812</v>
      </c>
      <c r="B2014" s="10">
        <v>14.5</v>
      </c>
      <c r="C2014" s="5">
        <v>6.8965517241379306</v>
      </c>
      <c r="D2014" s="6">
        <v>2.7566000000000002</v>
      </c>
      <c r="E2014" s="6">
        <v>2.4</v>
      </c>
      <c r="F2014" s="6">
        <v>1.99</v>
      </c>
      <c r="G2014" s="6">
        <v>9.5</v>
      </c>
      <c r="H2014" s="7"/>
      <c r="I2014" s="8"/>
      <c r="J2014" s="9"/>
    </row>
    <row r="2015" spans="1:10" x14ac:dyDescent="0.15">
      <c r="A2015" s="1">
        <v>39811</v>
      </c>
      <c r="B2015" s="10">
        <v>14.64</v>
      </c>
      <c r="C2015" s="5">
        <v>6.830601092896174</v>
      </c>
      <c r="D2015" s="6">
        <v>2.7559</v>
      </c>
      <c r="E2015" s="6">
        <v>2.4</v>
      </c>
      <c r="F2015" s="6">
        <v>1.99</v>
      </c>
      <c r="G2015" s="6">
        <v>9.5</v>
      </c>
      <c r="H2015" s="7"/>
      <c r="I2015" s="8"/>
      <c r="J2015" s="9"/>
    </row>
    <row r="2016" spans="1:10" x14ac:dyDescent="0.15">
      <c r="A2016" s="1">
        <v>39808</v>
      </c>
      <c r="B2016" s="10">
        <v>14.68</v>
      </c>
      <c r="C2016" s="5">
        <v>6.8119891008174394</v>
      </c>
      <c r="D2016" s="6">
        <v>2.7301000000000002</v>
      </c>
      <c r="E2016" s="6">
        <v>2.4</v>
      </c>
      <c r="F2016" s="6">
        <v>1.99</v>
      </c>
      <c r="G2016" s="6">
        <v>9.5</v>
      </c>
      <c r="H2016" s="7"/>
      <c r="I2016" s="8"/>
      <c r="J2016" s="9"/>
    </row>
    <row r="2017" spans="1:10" x14ac:dyDescent="0.15">
      <c r="A2017" s="1">
        <v>39807</v>
      </c>
      <c r="B2017" s="10">
        <v>14.68</v>
      </c>
      <c r="C2017" s="5">
        <v>6.8119891008174394</v>
      </c>
      <c r="D2017" s="6">
        <v>2.7046999999999999</v>
      </c>
      <c r="E2017" s="6">
        <v>2.4</v>
      </c>
      <c r="F2017" s="6">
        <v>1.99</v>
      </c>
      <c r="G2017" s="6">
        <v>9.5</v>
      </c>
      <c r="H2017" s="7"/>
      <c r="I2017" s="8"/>
      <c r="J2017" s="9"/>
    </row>
    <row r="2018" spans="1:10" x14ac:dyDescent="0.15">
      <c r="A2018" s="1">
        <v>39806</v>
      </c>
      <c r="B2018" s="10">
        <v>14.76</v>
      </c>
      <c r="C2018" s="5">
        <v>6.7750677506775077</v>
      </c>
      <c r="D2018" s="6">
        <v>2.7044999999999999</v>
      </c>
      <c r="E2018" s="6">
        <v>2.4</v>
      </c>
      <c r="F2018" s="6">
        <v>1.99</v>
      </c>
      <c r="G2018" s="6">
        <v>9.5</v>
      </c>
      <c r="H2018" s="7"/>
      <c r="I2018" s="8"/>
      <c r="J2018" s="9"/>
    </row>
    <row r="2019" spans="1:10" x14ac:dyDescent="0.15">
      <c r="A2019" s="1">
        <v>39805</v>
      </c>
      <c r="B2019" s="10">
        <v>15.02</v>
      </c>
      <c r="C2019" s="5">
        <v>6.6577896138482027</v>
      </c>
      <c r="D2019" s="6">
        <v>2.6886999999999999</v>
      </c>
      <c r="E2019" s="6">
        <v>2.4</v>
      </c>
      <c r="F2019" s="6">
        <v>1.99</v>
      </c>
      <c r="G2019" s="6">
        <v>9.5</v>
      </c>
      <c r="H2019" s="7"/>
      <c r="I2019" s="8"/>
      <c r="J2019" s="9"/>
    </row>
    <row r="2020" spans="1:10" x14ac:dyDescent="0.15">
      <c r="A2020" s="1">
        <v>39804</v>
      </c>
      <c r="B2020" s="10">
        <v>15.74</v>
      </c>
      <c r="C2020" s="5">
        <v>6.3532401524777642</v>
      </c>
      <c r="D2020" s="6">
        <v>2.7389999999999999</v>
      </c>
      <c r="E2020" s="6">
        <v>2.4</v>
      </c>
      <c r="F2020" s="6">
        <v>1.99</v>
      </c>
      <c r="G2020" s="6">
        <v>9.5</v>
      </c>
      <c r="H2020" s="7"/>
      <c r="I2020" s="8"/>
      <c r="J2020" s="9"/>
    </row>
    <row r="2021" spans="1:10" x14ac:dyDescent="0.15">
      <c r="A2021" s="1">
        <v>39801</v>
      </c>
      <c r="B2021" s="10">
        <v>15.96</v>
      </c>
      <c r="C2021" s="5">
        <v>6.2656641604010019</v>
      </c>
      <c r="D2021" s="6">
        <v>2.7383999999999999</v>
      </c>
      <c r="E2021" s="6">
        <v>2.4</v>
      </c>
      <c r="F2021" s="6">
        <v>1.99</v>
      </c>
      <c r="G2021" s="6">
        <v>9.5</v>
      </c>
      <c r="H2021" s="7"/>
      <c r="I2021" s="8"/>
      <c r="J2021" s="9"/>
    </row>
    <row r="2022" spans="1:10" x14ac:dyDescent="0.15">
      <c r="A2022" s="1">
        <v>39800</v>
      </c>
      <c r="B2022" s="10">
        <v>15.93</v>
      </c>
      <c r="C2022" s="5">
        <v>6.2774639045825493</v>
      </c>
      <c r="D2022" s="6">
        <v>2.7042999999999999</v>
      </c>
      <c r="E2022" s="6">
        <v>2.4</v>
      </c>
      <c r="F2022" s="6">
        <v>1.99</v>
      </c>
      <c r="G2022" s="6">
        <v>9.5</v>
      </c>
      <c r="H2022" s="7"/>
      <c r="I2022" s="8"/>
      <c r="J2022" s="9"/>
    </row>
    <row r="2023" spans="1:10" x14ac:dyDescent="0.15">
      <c r="A2023" s="1">
        <v>39799</v>
      </c>
      <c r="B2023" s="10">
        <v>15.62</v>
      </c>
      <c r="C2023" s="5">
        <v>6.4020486555697822</v>
      </c>
      <c r="D2023" s="6">
        <v>2.81</v>
      </c>
      <c r="E2023" s="6">
        <v>2.4</v>
      </c>
      <c r="F2023" s="6">
        <v>1.99</v>
      </c>
      <c r="G2023" s="6">
        <v>9.5</v>
      </c>
      <c r="H2023" s="7"/>
      <c r="I2023" s="8"/>
      <c r="J2023" s="9"/>
    </row>
    <row r="2024" spans="1:10" x14ac:dyDescent="0.15">
      <c r="A2024" s="1">
        <v>39798</v>
      </c>
      <c r="B2024" s="10">
        <v>15.59</v>
      </c>
      <c r="C2024" s="5">
        <v>6.4143681847338039</v>
      </c>
      <c r="D2024" s="6">
        <v>2.9243000000000001</v>
      </c>
      <c r="E2024" s="6">
        <v>2.4</v>
      </c>
      <c r="F2024" s="6">
        <v>1.99</v>
      </c>
      <c r="G2024" s="6">
        <v>9.5</v>
      </c>
      <c r="H2024" s="7"/>
      <c r="I2024" s="8"/>
      <c r="J2024" s="9"/>
    </row>
    <row r="2025" spans="1:10" x14ac:dyDescent="0.15">
      <c r="A2025" s="1">
        <v>39797</v>
      </c>
      <c r="B2025" s="10">
        <v>15.5</v>
      </c>
      <c r="C2025" s="5">
        <v>6.4516129032258061</v>
      </c>
      <c r="D2025" s="6">
        <v>2.9186000000000001</v>
      </c>
      <c r="E2025" s="6">
        <v>2.4</v>
      </c>
      <c r="F2025" s="6">
        <v>1.99</v>
      </c>
      <c r="G2025" s="6">
        <v>9.5</v>
      </c>
      <c r="H2025" s="7"/>
      <c r="I2025" s="8"/>
      <c r="J2025" s="9"/>
    </row>
    <row r="2026" spans="1:10" x14ac:dyDescent="0.15">
      <c r="A2026" s="1">
        <v>39794</v>
      </c>
      <c r="B2026" s="10">
        <v>15.42</v>
      </c>
      <c r="C2026" s="5">
        <v>6.4850843060959802</v>
      </c>
      <c r="D2026" s="6">
        <v>2.9237000000000002</v>
      </c>
      <c r="E2026" s="6">
        <v>2.4</v>
      </c>
      <c r="F2026" s="6">
        <v>1.99</v>
      </c>
      <c r="G2026" s="6">
        <v>9.5</v>
      </c>
      <c r="H2026" s="7"/>
      <c r="I2026" s="8"/>
      <c r="J2026" s="9"/>
    </row>
    <row r="2027" spans="1:10" x14ac:dyDescent="0.15">
      <c r="A2027" s="1">
        <v>39793</v>
      </c>
      <c r="B2027" s="10">
        <v>16.03</v>
      </c>
      <c r="C2027" s="5">
        <v>6.2383031815346222</v>
      </c>
      <c r="D2027" s="6">
        <v>3.004</v>
      </c>
      <c r="E2027" s="6">
        <v>2.4</v>
      </c>
      <c r="F2027" s="6">
        <v>1.99</v>
      </c>
      <c r="G2027" s="6">
        <v>9.5</v>
      </c>
      <c r="H2027" s="7"/>
      <c r="I2027" s="8"/>
      <c r="J2027" s="9"/>
    </row>
    <row r="2028" spans="1:10" x14ac:dyDescent="0.15">
      <c r="A2028" s="1">
        <v>39792</v>
      </c>
      <c r="B2028" s="10">
        <v>16.420000000000002</v>
      </c>
      <c r="C2028" s="5">
        <v>6.0901339829476244</v>
      </c>
      <c r="D2028" s="6">
        <v>3.0129999999999999</v>
      </c>
      <c r="E2028" s="6">
        <v>2.4</v>
      </c>
      <c r="F2028" s="6">
        <v>1.99</v>
      </c>
      <c r="G2028" s="6">
        <v>9.5</v>
      </c>
      <c r="H2028" s="7"/>
      <c r="I2028" s="8"/>
      <c r="J2028" s="9"/>
    </row>
    <row r="2029" spans="1:10" x14ac:dyDescent="0.15">
      <c r="A2029" s="1">
        <v>39791</v>
      </c>
      <c r="B2029" s="10">
        <v>16.07</v>
      </c>
      <c r="C2029" s="5">
        <v>6.2227753578095832</v>
      </c>
      <c r="D2029" s="6">
        <v>3.0072000000000001</v>
      </c>
      <c r="E2029" s="6">
        <v>2.4</v>
      </c>
      <c r="F2029" s="6">
        <v>1.99</v>
      </c>
      <c r="G2029" s="6">
        <v>9.5</v>
      </c>
      <c r="H2029" s="7"/>
      <c r="I2029" s="8"/>
      <c r="J2029" s="9"/>
    </row>
    <row r="2030" spans="1:10" x14ac:dyDescent="0.15">
      <c r="A2030" s="1">
        <v>39790</v>
      </c>
      <c r="B2030" s="10">
        <v>16.48</v>
      </c>
      <c r="C2030" s="5">
        <v>6.0679611650485441</v>
      </c>
      <c r="D2030" s="6">
        <v>2.9053</v>
      </c>
      <c r="E2030" s="6">
        <v>2.4</v>
      </c>
      <c r="F2030" s="6">
        <v>1.99</v>
      </c>
      <c r="G2030" s="6">
        <v>9.5</v>
      </c>
      <c r="H2030" s="7"/>
      <c r="I2030" s="8"/>
      <c r="J2030" s="9"/>
    </row>
    <row r="2031" spans="1:10" x14ac:dyDescent="0.15">
      <c r="A2031" s="1">
        <v>39787</v>
      </c>
      <c r="B2031" s="10">
        <v>15.91</v>
      </c>
      <c r="C2031" s="5">
        <v>6.2853551225644244</v>
      </c>
      <c r="D2031" s="6">
        <v>2.9060999999999999</v>
      </c>
      <c r="E2031" s="6">
        <v>2.4</v>
      </c>
      <c r="F2031" s="6">
        <v>1.99</v>
      </c>
      <c r="G2031" s="6">
        <v>9.5</v>
      </c>
      <c r="H2031" s="7"/>
      <c r="I2031" s="8"/>
      <c r="J2031" s="9"/>
    </row>
    <row r="2032" spans="1:10" x14ac:dyDescent="0.15">
      <c r="A2032" s="1">
        <v>39786</v>
      </c>
      <c r="B2032" s="10">
        <v>15.71</v>
      </c>
      <c r="C2032" s="5">
        <v>6.3653723742838952</v>
      </c>
      <c r="D2032" s="6">
        <v>2.9342999999999999</v>
      </c>
      <c r="E2032" s="6">
        <v>2.4</v>
      </c>
      <c r="F2032" s="6">
        <v>1.99</v>
      </c>
      <c r="G2032" s="6">
        <v>9.5</v>
      </c>
      <c r="H2032" s="7"/>
      <c r="I2032" s="8"/>
      <c r="J2032" s="9"/>
    </row>
    <row r="2033" spans="1:10" x14ac:dyDescent="0.15">
      <c r="A2033" s="1">
        <v>39785</v>
      </c>
      <c r="B2033" s="10">
        <v>15.44</v>
      </c>
      <c r="C2033" s="5">
        <v>6.476683937823835</v>
      </c>
      <c r="D2033" s="6">
        <v>2.9466999999999999</v>
      </c>
      <c r="E2033" s="6">
        <v>2.4</v>
      </c>
      <c r="F2033" s="6">
        <v>1.99</v>
      </c>
      <c r="G2033" s="6">
        <v>9.5</v>
      </c>
      <c r="H2033" s="7"/>
      <c r="I2033" s="8"/>
      <c r="J2033" s="9"/>
    </row>
    <row r="2034" spans="1:10" x14ac:dyDescent="0.15">
      <c r="A2034" s="1">
        <v>39784</v>
      </c>
      <c r="B2034" s="10">
        <v>14.83</v>
      </c>
      <c r="C2034" s="5">
        <v>6.7430883344571813</v>
      </c>
      <c r="D2034" s="6">
        <v>3.0306000000000002</v>
      </c>
      <c r="E2034" s="6">
        <v>2.4</v>
      </c>
      <c r="F2034" s="6">
        <v>1.99</v>
      </c>
      <c r="G2034" s="6">
        <v>9.5</v>
      </c>
      <c r="H2034" s="7"/>
      <c r="I2034" s="8"/>
      <c r="J2034" s="9"/>
    </row>
    <row r="2035" spans="1:10" x14ac:dyDescent="0.15">
      <c r="A2035" s="1">
        <v>39783</v>
      </c>
      <c r="B2035" s="10">
        <v>14.85</v>
      </c>
      <c r="C2035" s="5">
        <v>6.7340067340067336</v>
      </c>
      <c r="D2035" s="6">
        <v>3.0377999999999998</v>
      </c>
      <c r="E2035" s="6">
        <v>2.4</v>
      </c>
      <c r="F2035" s="6">
        <v>1.99</v>
      </c>
      <c r="G2035" s="6">
        <v>9.5</v>
      </c>
      <c r="H2035" s="7"/>
      <c r="I2035" s="8"/>
      <c r="J2035" s="9"/>
    </row>
    <row r="2036" spans="1:10" x14ac:dyDescent="0.15">
      <c r="A2036" s="1">
        <v>39780</v>
      </c>
      <c r="B2036" s="10">
        <v>14.67</v>
      </c>
      <c r="C2036" s="5">
        <v>6.8166325835037496</v>
      </c>
      <c r="D2036" s="6">
        <v>2.9904999999999999</v>
      </c>
      <c r="E2036" s="6">
        <v>4</v>
      </c>
      <c r="F2036" s="6">
        <v>6.59</v>
      </c>
      <c r="G2036" s="6">
        <v>9.5</v>
      </c>
      <c r="H2036" s="7"/>
      <c r="I2036" s="8"/>
      <c r="J2036" s="9"/>
    </row>
    <row r="2037" spans="1:10" x14ac:dyDescent="0.15">
      <c r="A2037" s="1">
        <v>39779</v>
      </c>
      <c r="B2037" s="10">
        <v>15.03</v>
      </c>
      <c r="C2037" s="5">
        <v>6.6533599467731213</v>
      </c>
      <c r="D2037" s="6">
        <v>2.9064000000000001</v>
      </c>
      <c r="E2037" s="6">
        <v>4</v>
      </c>
      <c r="F2037" s="6">
        <v>6.59</v>
      </c>
      <c r="G2037" s="6">
        <v>9.5</v>
      </c>
      <c r="H2037" s="7"/>
      <c r="I2037" s="8"/>
      <c r="J2037" s="9"/>
    </row>
    <row r="2038" spans="1:10" x14ac:dyDescent="0.15">
      <c r="A2038" s="1">
        <v>39778</v>
      </c>
      <c r="B2038" s="10">
        <v>14.86</v>
      </c>
      <c r="C2038" s="5">
        <v>6.7294751009421265</v>
      </c>
      <c r="D2038" s="6">
        <v>3.1034000000000002</v>
      </c>
      <c r="E2038" s="6">
        <v>4</v>
      </c>
      <c r="F2038" s="6">
        <v>6.59</v>
      </c>
      <c r="G2038" s="6">
        <v>9.5</v>
      </c>
      <c r="H2038" s="7"/>
      <c r="I2038" s="8"/>
      <c r="J2038" s="9"/>
    </row>
    <row r="2039" spans="1:10" x14ac:dyDescent="0.15">
      <c r="A2039" s="1">
        <v>39777</v>
      </c>
      <c r="B2039" s="10">
        <v>14.78</v>
      </c>
      <c r="C2039" s="5">
        <v>6.7658998646820026</v>
      </c>
      <c r="D2039" s="6">
        <v>3.1728000000000001</v>
      </c>
      <c r="E2039" s="6">
        <v>4</v>
      </c>
      <c r="F2039" s="6">
        <v>6.59</v>
      </c>
      <c r="G2039" s="6">
        <v>9.5</v>
      </c>
      <c r="H2039" s="7"/>
      <c r="I2039" s="8"/>
      <c r="J2039" s="9"/>
    </row>
    <row r="2040" spans="1:10" x14ac:dyDescent="0.15">
      <c r="A2040" s="1">
        <v>39776</v>
      </c>
      <c r="B2040" s="10">
        <v>14.84</v>
      </c>
      <c r="C2040" s="5">
        <v>6.7385444743935308</v>
      </c>
      <c r="D2040" s="6">
        <v>3.0638000000000001</v>
      </c>
      <c r="E2040" s="6">
        <v>4</v>
      </c>
      <c r="F2040" s="6">
        <v>6.59</v>
      </c>
      <c r="G2040" s="6">
        <v>9.5</v>
      </c>
      <c r="H2040" s="7"/>
      <c r="I2040" s="8"/>
      <c r="J2040" s="9"/>
    </row>
    <row r="2041" spans="1:10" x14ac:dyDescent="0.15">
      <c r="A2041" s="1">
        <v>39773</v>
      </c>
      <c r="B2041" s="10">
        <v>15.4</v>
      </c>
      <c r="C2041" s="5">
        <v>6.4935064935064926</v>
      </c>
      <c r="D2041" s="6">
        <v>3.0049000000000001</v>
      </c>
      <c r="E2041" s="6">
        <v>4</v>
      </c>
      <c r="F2041" s="6">
        <v>6.59</v>
      </c>
      <c r="G2041" s="6">
        <v>9.5</v>
      </c>
      <c r="H2041" s="7"/>
      <c r="I2041" s="8"/>
      <c r="J2041" s="9"/>
    </row>
    <row r="2042" spans="1:10" x14ac:dyDescent="0.15">
      <c r="A2042" s="1">
        <v>39772</v>
      </c>
      <c r="B2042" s="10">
        <v>15.49</v>
      </c>
      <c r="C2042" s="5">
        <v>6.4557779212395099</v>
      </c>
      <c r="D2042" s="6">
        <v>3.0531000000000001</v>
      </c>
      <c r="E2042" s="6">
        <v>4</v>
      </c>
      <c r="F2042" s="6">
        <v>6.59</v>
      </c>
      <c r="G2042" s="6">
        <v>9.5</v>
      </c>
      <c r="H2042" s="7"/>
      <c r="I2042" s="8"/>
      <c r="J2042" s="9"/>
    </row>
    <row r="2043" spans="1:10" x14ac:dyDescent="0.15">
      <c r="A2043" s="1">
        <v>39771</v>
      </c>
      <c r="B2043" s="10">
        <v>15.73</v>
      </c>
      <c r="C2043" s="5">
        <v>6.3572790845518119</v>
      </c>
      <c r="D2043" s="6">
        <v>3.0884999999999998</v>
      </c>
      <c r="E2043" s="6">
        <v>4</v>
      </c>
      <c r="F2043" s="6">
        <v>6.59</v>
      </c>
      <c r="G2043" s="6">
        <v>9.5</v>
      </c>
      <c r="H2043" s="7"/>
      <c r="I2043" s="8"/>
      <c r="J2043" s="9"/>
    </row>
    <row r="2044" spans="1:10" x14ac:dyDescent="0.15">
      <c r="A2044" s="1">
        <v>39770</v>
      </c>
      <c r="B2044" s="10">
        <v>14.85</v>
      </c>
      <c r="C2044" s="5">
        <v>6.7340067340067336</v>
      </c>
      <c r="D2044" s="6">
        <v>2.9973999999999998</v>
      </c>
      <c r="E2044" s="6">
        <v>4</v>
      </c>
      <c r="F2044" s="6">
        <v>6.59</v>
      </c>
      <c r="G2044" s="6">
        <v>9.5</v>
      </c>
      <c r="H2044" s="7"/>
      <c r="I2044" s="8"/>
      <c r="J2044" s="9"/>
    </row>
    <row r="2045" spans="1:10" x14ac:dyDescent="0.15">
      <c r="A2045" s="1">
        <v>39769</v>
      </c>
      <c r="B2045" s="10">
        <v>15.86</v>
      </c>
      <c r="C2045" s="5">
        <v>6.3051702395964693</v>
      </c>
      <c r="D2045" s="6">
        <v>2.9984000000000002</v>
      </c>
      <c r="E2045" s="6">
        <v>4</v>
      </c>
      <c r="F2045" s="6">
        <v>6.59</v>
      </c>
      <c r="G2045" s="6">
        <v>9.5</v>
      </c>
      <c r="H2045" s="7"/>
      <c r="I2045" s="8"/>
      <c r="J2045" s="9"/>
    </row>
    <row r="2046" spans="1:10" x14ac:dyDescent="0.15">
      <c r="A2046" s="1">
        <v>39766</v>
      </c>
      <c r="B2046" s="10">
        <v>15.52</v>
      </c>
      <c r="C2046" s="5">
        <v>6.443298969072166</v>
      </c>
      <c r="D2046" s="6">
        <v>2.9481999999999999</v>
      </c>
      <c r="E2046" s="6">
        <v>4</v>
      </c>
      <c r="F2046" s="6">
        <v>6.59</v>
      </c>
      <c r="G2046" s="6">
        <v>9.5</v>
      </c>
      <c r="H2046" s="7"/>
      <c r="I2046" s="8"/>
      <c r="J2046" s="9"/>
    </row>
    <row r="2047" spans="1:10" x14ac:dyDescent="0.15">
      <c r="A2047" s="1">
        <v>39765</v>
      </c>
      <c r="B2047" s="10">
        <v>15.05</v>
      </c>
      <c r="C2047" s="5">
        <v>6.6445182724252483</v>
      </c>
      <c r="D2047" s="6">
        <v>2.8639000000000001</v>
      </c>
      <c r="E2047" s="6">
        <v>4</v>
      </c>
      <c r="F2047" s="6">
        <v>6.59</v>
      </c>
      <c r="G2047" s="6">
        <v>9.5</v>
      </c>
      <c r="H2047" s="7"/>
      <c r="I2047" s="8"/>
      <c r="J2047" s="9"/>
    </row>
    <row r="2048" spans="1:10" x14ac:dyDescent="0.15">
      <c r="A2048" s="1">
        <v>39764</v>
      </c>
      <c r="B2048" s="10">
        <v>14.52</v>
      </c>
      <c r="C2048" s="5">
        <v>6.887052341597796</v>
      </c>
      <c r="D2048" s="6">
        <v>2.8969</v>
      </c>
      <c r="E2048" s="6">
        <v>4</v>
      </c>
      <c r="F2048" s="6">
        <v>6.59</v>
      </c>
      <c r="G2048" s="6">
        <v>9.5</v>
      </c>
      <c r="H2048" s="7"/>
      <c r="I2048" s="8"/>
      <c r="J2048" s="9"/>
    </row>
    <row r="2049" spans="1:10" x14ac:dyDescent="0.15">
      <c r="A2049" s="1">
        <v>39763</v>
      </c>
      <c r="B2049" s="10">
        <v>14.39</v>
      </c>
      <c r="C2049" s="5">
        <v>6.9492703266157054</v>
      </c>
      <c r="D2049" s="6">
        <v>2.9220999999999999</v>
      </c>
      <c r="E2049" s="6">
        <v>4</v>
      </c>
      <c r="F2049" s="6">
        <v>6.59</v>
      </c>
      <c r="G2049" s="6">
        <v>9.5</v>
      </c>
      <c r="H2049" s="7"/>
      <c r="I2049" s="8"/>
      <c r="J2049" s="9"/>
    </row>
    <row r="2050" spans="1:10" x14ac:dyDescent="0.15">
      <c r="A2050" s="1">
        <v>39762</v>
      </c>
      <c r="B2050" s="10">
        <v>14.61</v>
      </c>
      <c r="C2050" s="5">
        <v>6.8446269678302532</v>
      </c>
      <c r="D2050" s="6">
        <v>2.9005000000000001</v>
      </c>
      <c r="E2050" s="6">
        <v>4</v>
      </c>
      <c r="F2050" s="6">
        <v>6.59</v>
      </c>
      <c r="G2050" s="6">
        <v>9.5</v>
      </c>
      <c r="H2050" s="7"/>
      <c r="I2050" s="8"/>
      <c r="J2050" s="9"/>
    </row>
    <row r="2051" spans="1:10" x14ac:dyDescent="0.15">
      <c r="A2051" s="1">
        <v>39759</v>
      </c>
      <c r="B2051" s="10">
        <v>13.62</v>
      </c>
      <c r="C2051" s="5">
        <v>7.3421439060205582</v>
      </c>
      <c r="D2051" s="6">
        <v>2.9767000000000001</v>
      </c>
      <c r="E2051" s="6">
        <v>4</v>
      </c>
      <c r="F2051" s="6">
        <v>6.59</v>
      </c>
      <c r="G2051" s="6">
        <v>9.5</v>
      </c>
      <c r="H2051" s="7"/>
      <c r="I2051" s="8"/>
      <c r="J2051" s="9"/>
    </row>
    <row r="2052" spans="1:10" x14ac:dyDescent="0.15">
      <c r="A2052" s="1">
        <v>39758</v>
      </c>
      <c r="B2052" s="10">
        <v>13.4</v>
      </c>
      <c r="C2052" s="5">
        <v>7.4626865671641784</v>
      </c>
      <c r="D2052" s="6">
        <v>3.0424000000000002</v>
      </c>
      <c r="E2052" s="6">
        <v>4</v>
      </c>
      <c r="F2052" s="6">
        <v>6.59</v>
      </c>
      <c r="G2052" s="6">
        <v>9.5</v>
      </c>
      <c r="H2052" s="7"/>
      <c r="I2052" s="8"/>
      <c r="J2052" s="9"/>
    </row>
    <row r="2053" spans="1:10" x14ac:dyDescent="0.15">
      <c r="A2053" s="1">
        <v>39757</v>
      </c>
      <c r="B2053" s="10">
        <v>13.72</v>
      </c>
      <c r="C2053" s="5">
        <v>7.2886297376093285</v>
      </c>
      <c r="D2053" s="6">
        <v>3.0676000000000001</v>
      </c>
      <c r="E2053" s="6">
        <v>4</v>
      </c>
      <c r="F2053" s="6">
        <v>6.59</v>
      </c>
      <c r="G2053" s="6">
        <v>9.5</v>
      </c>
      <c r="H2053" s="7"/>
      <c r="I2053" s="8"/>
      <c r="J2053" s="9"/>
    </row>
    <row r="2054" spans="1:10" x14ac:dyDescent="0.15">
      <c r="A2054" s="1">
        <v>39756</v>
      </c>
      <c r="B2054" s="10">
        <v>13.29</v>
      </c>
      <c r="C2054" s="5">
        <v>7.5244544770504147</v>
      </c>
      <c r="D2054" s="6">
        <v>3.0569000000000002</v>
      </c>
      <c r="E2054" s="6">
        <v>4</v>
      </c>
      <c r="F2054" s="6">
        <v>6.59</v>
      </c>
      <c r="G2054" s="6">
        <v>9.5</v>
      </c>
      <c r="H2054" s="7"/>
      <c r="I2054" s="8"/>
      <c r="J2054" s="9"/>
    </row>
    <row r="2055" spans="1:10" x14ac:dyDescent="0.15">
      <c r="A2055" s="1">
        <v>39755</v>
      </c>
      <c r="B2055" s="10">
        <v>13.39</v>
      </c>
      <c r="C2055" s="5">
        <v>7.4682598954443611</v>
      </c>
      <c r="D2055" s="6">
        <v>3.0548999999999999</v>
      </c>
      <c r="E2055" s="6">
        <v>4</v>
      </c>
      <c r="F2055" s="6">
        <v>6.59</v>
      </c>
      <c r="G2055" s="6">
        <v>9.5</v>
      </c>
      <c r="H2055" s="7"/>
      <c r="I2055" s="8"/>
      <c r="J2055" s="9"/>
    </row>
    <row r="2056" spans="1:10" x14ac:dyDescent="0.15">
      <c r="A2056" s="1">
        <v>39752</v>
      </c>
      <c r="B2056" s="10">
        <v>13.44</v>
      </c>
      <c r="C2056" s="5">
        <v>7.4404761904761907</v>
      </c>
      <c r="D2056" s="6">
        <v>3.0750999999999999</v>
      </c>
      <c r="E2056" s="6">
        <v>4</v>
      </c>
      <c r="F2056" s="6">
        <v>6.59</v>
      </c>
      <c r="G2056" s="6">
        <v>9.5</v>
      </c>
      <c r="H2056" s="7"/>
      <c r="I2056" s="8"/>
      <c r="J2056" s="9"/>
    </row>
    <row r="2057" spans="1:10" x14ac:dyDescent="0.15">
      <c r="A2057" s="1">
        <v>39751</v>
      </c>
      <c r="B2057" s="10">
        <v>13.67</v>
      </c>
      <c r="C2057" s="5">
        <v>7.3152889539136794</v>
      </c>
      <c r="D2057" s="6">
        <v>3.0703</v>
      </c>
      <c r="E2057" s="6">
        <v>4.5999999999999996</v>
      </c>
      <c r="F2057" s="6">
        <v>9.1300000000000008</v>
      </c>
      <c r="G2057" s="6">
        <v>9.5</v>
      </c>
      <c r="H2057" s="7"/>
      <c r="I2057" s="8"/>
      <c r="J2057" s="9"/>
    </row>
    <row r="2058" spans="1:10" x14ac:dyDescent="0.15">
      <c r="A2058" s="1">
        <v>39750</v>
      </c>
      <c r="B2058" s="10">
        <v>13.41</v>
      </c>
      <c r="C2058" s="5">
        <v>7.4571215510812818</v>
      </c>
      <c r="D2058" s="6">
        <v>3.0693999999999999</v>
      </c>
      <c r="E2058" s="6">
        <v>4.5999999999999996</v>
      </c>
      <c r="F2058" s="6">
        <v>9.1300000000000008</v>
      </c>
      <c r="G2058" s="6">
        <v>9.5</v>
      </c>
      <c r="H2058" s="7"/>
      <c r="I2058" s="8"/>
      <c r="J2058" s="9"/>
    </row>
    <row r="2059" spans="1:10" x14ac:dyDescent="0.15">
      <c r="A2059" s="1">
        <v>39749</v>
      </c>
      <c r="B2059" s="10">
        <v>13.73</v>
      </c>
      <c r="C2059" s="5">
        <v>7.2833211944646763</v>
      </c>
      <c r="D2059" s="6">
        <v>3.1042000000000001</v>
      </c>
      <c r="E2059" s="6">
        <v>4.5999999999999996</v>
      </c>
      <c r="F2059" s="6">
        <v>9.1300000000000008</v>
      </c>
      <c r="G2059" s="6">
        <v>9.5</v>
      </c>
      <c r="H2059" s="7"/>
      <c r="I2059" s="8"/>
      <c r="J2059" s="9"/>
    </row>
    <row r="2060" spans="1:10" x14ac:dyDescent="0.15">
      <c r="A2060" s="1">
        <v>39748</v>
      </c>
      <c r="B2060" s="10">
        <v>13.16</v>
      </c>
      <c r="C2060" s="5">
        <v>7.598784194528875</v>
      </c>
      <c r="D2060" s="6">
        <v>3.1522000000000001</v>
      </c>
      <c r="E2060" s="6">
        <v>4.5999999999999996</v>
      </c>
      <c r="F2060" s="6">
        <v>9.1300000000000008</v>
      </c>
      <c r="G2060" s="6">
        <v>9.5</v>
      </c>
      <c r="H2060" s="7"/>
      <c r="I2060" s="8"/>
      <c r="J2060" s="9"/>
    </row>
    <row r="2061" spans="1:10" x14ac:dyDescent="0.15">
      <c r="A2061" s="1">
        <v>39745</v>
      </c>
      <c r="B2061" s="10">
        <v>14.06</v>
      </c>
      <c r="C2061" s="5">
        <v>7.112375533428164</v>
      </c>
      <c r="D2061" s="6">
        <v>3.1930999999999998</v>
      </c>
      <c r="E2061" s="6">
        <v>4.5999999999999996</v>
      </c>
      <c r="F2061" s="6">
        <v>9.1300000000000008</v>
      </c>
      <c r="G2061" s="6">
        <v>9.5</v>
      </c>
      <c r="H2061" s="7"/>
      <c r="I2061" s="8"/>
      <c r="J2061" s="9"/>
    </row>
    <row r="2062" spans="1:10" x14ac:dyDescent="0.15">
      <c r="A2062" s="1">
        <v>39744</v>
      </c>
      <c r="B2062" s="10">
        <v>14.35</v>
      </c>
      <c r="C2062" s="5">
        <v>6.968641114982578</v>
      </c>
      <c r="D2062" s="6">
        <v>3.1978</v>
      </c>
      <c r="E2062" s="6">
        <v>4.5999999999999996</v>
      </c>
      <c r="F2062" s="6">
        <v>9.1300000000000008</v>
      </c>
      <c r="G2062" s="6">
        <v>9.5</v>
      </c>
      <c r="H2062" s="7"/>
      <c r="I2062" s="8"/>
      <c r="J2062" s="9"/>
    </row>
    <row r="2063" spans="1:10" x14ac:dyDescent="0.15">
      <c r="A2063" s="1">
        <v>39743</v>
      </c>
      <c r="B2063" s="10">
        <v>14.51</v>
      </c>
      <c r="C2063" s="5">
        <v>6.8917987594762238</v>
      </c>
      <c r="D2063" s="6">
        <v>3.1922000000000001</v>
      </c>
      <c r="E2063" s="6">
        <v>4.5999999999999996</v>
      </c>
      <c r="F2063" s="6">
        <v>9.1300000000000008</v>
      </c>
      <c r="G2063" s="6">
        <v>9.5</v>
      </c>
      <c r="H2063" s="7"/>
      <c r="I2063" s="8"/>
      <c r="J2063" s="9"/>
    </row>
    <row r="2064" spans="1:10" x14ac:dyDescent="0.15">
      <c r="A2064" s="1">
        <v>39742</v>
      </c>
      <c r="B2064" s="10">
        <v>14.86</v>
      </c>
      <c r="C2064" s="5">
        <v>6.7294751009421265</v>
      </c>
      <c r="D2064" s="6">
        <v>3.1825999999999999</v>
      </c>
      <c r="E2064" s="6">
        <v>4.5999999999999996</v>
      </c>
      <c r="F2064" s="6">
        <v>9.1300000000000008</v>
      </c>
      <c r="G2064" s="6">
        <v>9.5</v>
      </c>
      <c r="H2064" s="7"/>
      <c r="I2064" s="8"/>
      <c r="J2064" s="9"/>
    </row>
    <row r="2065" spans="1:10" x14ac:dyDescent="0.15">
      <c r="A2065" s="1">
        <v>39741</v>
      </c>
      <c r="B2065" s="10">
        <v>14.99</v>
      </c>
      <c r="C2065" s="5">
        <v>6.6711140760507011</v>
      </c>
      <c r="D2065" s="6">
        <v>3.1819999999999999</v>
      </c>
      <c r="E2065" s="6">
        <v>4.5999999999999996</v>
      </c>
      <c r="F2065" s="6">
        <v>9.1300000000000008</v>
      </c>
      <c r="G2065" s="6">
        <v>9.5</v>
      </c>
      <c r="H2065" s="7"/>
      <c r="I2065" s="8"/>
      <c r="J2065" s="9"/>
    </row>
    <row r="2066" spans="1:10" x14ac:dyDescent="0.15">
      <c r="A2066" s="1">
        <v>39738</v>
      </c>
      <c r="B2066" s="10">
        <v>14.7</v>
      </c>
      <c r="C2066" s="5">
        <v>6.8027210884353746</v>
      </c>
      <c r="D2066" s="6">
        <v>3.1768000000000001</v>
      </c>
      <c r="E2066" s="6">
        <v>4.5999999999999996</v>
      </c>
      <c r="F2066" s="6">
        <v>9.1300000000000008</v>
      </c>
      <c r="G2066" s="6">
        <v>9.5</v>
      </c>
      <c r="H2066" s="7"/>
      <c r="I2066" s="8"/>
      <c r="J2066" s="9"/>
    </row>
    <row r="2067" spans="1:10" x14ac:dyDescent="0.15">
      <c r="A2067" s="1">
        <v>39737</v>
      </c>
      <c r="B2067" s="10">
        <v>14.54</v>
      </c>
      <c r="C2067" s="5">
        <v>6.8775790921595608</v>
      </c>
      <c r="D2067" s="6">
        <v>3.1267</v>
      </c>
      <c r="E2067" s="6">
        <v>4.5999999999999996</v>
      </c>
      <c r="F2067" s="6">
        <v>9.1300000000000008</v>
      </c>
      <c r="G2067" s="6">
        <v>9.5</v>
      </c>
      <c r="H2067" s="7"/>
      <c r="I2067" s="8"/>
      <c r="J2067" s="9"/>
    </row>
    <row r="2068" spans="1:10" x14ac:dyDescent="0.15">
      <c r="A2068" s="1">
        <v>39736</v>
      </c>
      <c r="B2068" s="10">
        <v>15.22</v>
      </c>
      <c r="C2068" s="5">
        <v>6.5703022339027601</v>
      </c>
      <c r="D2068" s="6">
        <v>3.1061999999999999</v>
      </c>
      <c r="E2068" s="6">
        <v>4.5999999999999996</v>
      </c>
      <c r="F2068" s="6">
        <v>9.1300000000000008</v>
      </c>
      <c r="G2068" s="6">
        <v>9.5</v>
      </c>
      <c r="H2068" s="7"/>
      <c r="I2068" s="8"/>
      <c r="J2068" s="9"/>
    </row>
    <row r="2069" spans="1:10" x14ac:dyDescent="0.15">
      <c r="A2069" s="1">
        <v>39735</v>
      </c>
      <c r="B2069" s="10">
        <v>15.36</v>
      </c>
      <c r="C2069" s="5">
        <v>6.510416666666667</v>
      </c>
      <c r="D2069" s="6">
        <v>3.1593</v>
      </c>
      <c r="E2069" s="6">
        <v>4.5999999999999996</v>
      </c>
      <c r="F2069" s="6">
        <v>9.1300000000000008</v>
      </c>
      <c r="G2069" s="6">
        <v>9.5</v>
      </c>
      <c r="H2069" s="7"/>
      <c r="I2069" s="8"/>
      <c r="J2069" s="9"/>
    </row>
    <row r="2070" spans="1:10" x14ac:dyDescent="0.15">
      <c r="A2070" s="1">
        <v>39734</v>
      </c>
      <c r="B2070" s="10">
        <v>15.77</v>
      </c>
      <c r="C2070" s="5">
        <v>6.3411540900443892</v>
      </c>
      <c r="D2070" s="6">
        <v>3.1259999999999999</v>
      </c>
      <c r="E2070" s="6">
        <v>4.5999999999999996</v>
      </c>
      <c r="F2070" s="6">
        <v>9.1300000000000008</v>
      </c>
      <c r="G2070" s="6">
        <v>9.5</v>
      </c>
      <c r="H2070" s="7"/>
      <c r="I2070" s="8"/>
      <c r="J2070" s="9"/>
    </row>
    <row r="2071" spans="1:10" x14ac:dyDescent="0.15">
      <c r="A2071" s="1">
        <v>39731</v>
      </c>
      <c r="B2071" s="10">
        <v>15.19</v>
      </c>
      <c r="C2071" s="5">
        <v>6.5832784726793951</v>
      </c>
      <c r="D2071" s="6">
        <v>3.0510000000000002</v>
      </c>
      <c r="E2071" s="6">
        <v>4.5999999999999996</v>
      </c>
      <c r="F2071" s="6">
        <v>9.1300000000000008</v>
      </c>
      <c r="G2071" s="6">
        <v>9.5</v>
      </c>
      <c r="H2071" s="7"/>
      <c r="I2071" s="8"/>
      <c r="J2071" s="9"/>
    </row>
    <row r="2072" spans="1:10" x14ac:dyDescent="0.15">
      <c r="A2072" s="1">
        <v>39730</v>
      </c>
      <c r="B2072" s="10">
        <v>15.79</v>
      </c>
      <c r="C2072" s="5">
        <v>6.3331222292590255</v>
      </c>
      <c r="D2072" s="6">
        <v>3.15</v>
      </c>
      <c r="E2072" s="6">
        <v>4.5999999999999996</v>
      </c>
      <c r="F2072" s="6">
        <v>9.1300000000000008</v>
      </c>
      <c r="G2072" s="6">
        <v>9.5</v>
      </c>
      <c r="H2072" s="7"/>
      <c r="I2072" s="8"/>
      <c r="J2072" s="9"/>
    </row>
    <row r="2073" spans="1:10" x14ac:dyDescent="0.15">
      <c r="A2073" s="1">
        <v>39729</v>
      </c>
      <c r="B2073" s="10">
        <v>15.94</v>
      </c>
      <c r="C2073" s="5">
        <v>6.2735257214554583</v>
      </c>
      <c r="D2073" s="6">
        <v>3.3498999999999999</v>
      </c>
      <c r="E2073" s="6">
        <v>4.5999999999999996</v>
      </c>
      <c r="F2073" s="6">
        <v>9.1300000000000008</v>
      </c>
      <c r="G2073" s="6">
        <v>9.5</v>
      </c>
      <c r="H2073" s="7"/>
      <c r="I2073" s="8"/>
      <c r="J2073" s="9"/>
    </row>
    <row r="2074" spans="1:10" x14ac:dyDescent="0.15">
      <c r="A2074" s="1">
        <v>39728</v>
      </c>
      <c r="B2074" s="10">
        <v>16.46</v>
      </c>
      <c r="C2074" s="5">
        <v>6.0753341433778854</v>
      </c>
      <c r="D2074" s="6">
        <v>3.5308999999999999</v>
      </c>
      <c r="E2074" s="6">
        <v>4.5999999999999996</v>
      </c>
      <c r="F2074" s="6">
        <v>9.1300000000000008</v>
      </c>
      <c r="G2074" s="6">
        <v>9.5</v>
      </c>
      <c r="H2074" s="7"/>
      <c r="I2074" s="8"/>
      <c r="J2074" s="9"/>
    </row>
    <row r="2075" spans="1:10" x14ac:dyDescent="0.15">
      <c r="A2075" s="1">
        <v>39727</v>
      </c>
      <c r="B2075" s="10">
        <v>16.559999999999999</v>
      </c>
      <c r="C2075" s="5">
        <v>6.0386473429951693</v>
      </c>
      <c r="D2075" s="6">
        <v>3.6808999999999998</v>
      </c>
      <c r="E2075" s="6">
        <v>4.5999999999999996</v>
      </c>
      <c r="F2075" s="6">
        <v>9.1300000000000008</v>
      </c>
      <c r="G2075" s="6">
        <v>9.5</v>
      </c>
      <c r="H2075" s="7"/>
      <c r="I2075" s="8"/>
      <c r="J2075" s="9"/>
    </row>
    <row r="2076" spans="1:10" x14ac:dyDescent="0.15">
      <c r="A2076" s="1">
        <v>39717</v>
      </c>
      <c r="B2076" s="10">
        <v>17.47</v>
      </c>
      <c r="C2076" s="5">
        <v>5.7240984544934177</v>
      </c>
      <c r="D2076" s="6">
        <v>3.7282000000000002</v>
      </c>
      <c r="E2076" s="6">
        <v>4.9000000000000004</v>
      </c>
      <c r="F2076" s="6">
        <v>10.06</v>
      </c>
      <c r="G2076" s="6">
        <v>10.9</v>
      </c>
      <c r="H2076" s="7"/>
      <c r="I2076" s="8"/>
      <c r="J2076" s="9"/>
    </row>
    <row r="2077" spans="1:10" x14ac:dyDescent="0.15">
      <c r="A2077" s="1">
        <v>39716</v>
      </c>
      <c r="B2077" s="10">
        <v>17.48</v>
      </c>
      <c r="C2077" s="5">
        <v>5.7208237986270021</v>
      </c>
      <c r="D2077" s="6">
        <v>3.7275999999999998</v>
      </c>
      <c r="E2077" s="6">
        <v>4.9000000000000004</v>
      </c>
      <c r="F2077" s="6">
        <v>10.06</v>
      </c>
      <c r="G2077" s="6">
        <v>10.9</v>
      </c>
      <c r="H2077" s="7"/>
      <c r="I2077" s="8"/>
      <c r="J2077" s="9"/>
    </row>
    <row r="2078" spans="1:10" x14ac:dyDescent="0.15">
      <c r="A2078" s="1">
        <v>39715</v>
      </c>
      <c r="B2078" s="10">
        <v>16.89</v>
      </c>
      <c r="C2078" s="5">
        <v>5.9206631142687982</v>
      </c>
      <c r="D2078" s="6">
        <v>3.7601</v>
      </c>
      <c r="E2078" s="6">
        <v>4.9000000000000004</v>
      </c>
      <c r="F2078" s="6">
        <v>10.06</v>
      </c>
      <c r="G2078" s="6">
        <v>10.9</v>
      </c>
      <c r="H2078" s="7"/>
      <c r="I2078" s="8"/>
      <c r="J2078" s="9"/>
    </row>
    <row r="2079" spans="1:10" x14ac:dyDescent="0.15">
      <c r="A2079" s="1">
        <v>39714</v>
      </c>
      <c r="B2079" s="10">
        <v>16.809999999999999</v>
      </c>
      <c r="C2079" s="5">
        <v>5.9488399762046402</v>
      </c>
      <c r="D2079" s="6">
        <v>3.7612000000000001</v>
      </c>
      <c r="E2079" s="6">
        <v>4.9000000000000004</v>
      </c>
      <c r="F2079" s="6">
        <v>10.06</v>
      </c>
      <c r="G2079" s="6">
        <v>10.9</v>
      </c>
      <c r="H2079" s="7"/>
      <c r="I2079" s="8"/>
      <c r="J2079" s="9"/>
    </row>
    <row r="2080" spans="1:10" x14ac:dyDescent="0.15">
      <c r="A2080" s="1">
        <v>39713</v>
      </c>
      <c r="B2080" s="10">
        <v>17.14</v>
      </c>
      <c r="C2080" s="5">
        <v>5.8343057176196034</v>
      </c>
      <c r="D2080" s="6">
        <v>3.7593999999999999</v>
      </c>
      <c r="E2080" s="6">
        <v>4.9000000000000004</v>
      </c>
      <c r="F2080" s="6">
        <v>10.06</v>
      </c>
      <c r="G2080" s="6">
        <v>10.9</v>
      </c>
      <c r="H2080" s="7"/>
      <c r="I2080" s="8"/>
      <c r="J2080" s="9"/>
    </row>
    <row r="2081" spans="1:10" x14ac:dyDescent="0.15">
      <c r="A2081" s="1">
        <v>39710</v>
      </c>
      <c r="B2081" s="10">
        <v>15.94</v>
      </c>
      <c r="C2081" s="5">
        <v>6.2735257214554583</v>
      </c>
      <c r="D2081" s="6">
        <v>3.69</v>
      </c>
      <c r="E2081" s="6">
        <v>4.9000000000000004</v>
      </c>
      <c r="F2081" s="6">
        <v>10.06</v>
      </c>
      <c r="G2081" s="6">
        <v>10.9</v>
      </c>
      <c r="H2081" s="7"/>
      <c r="I2081" s="8"/>
      <c r="J2081" s="9"/>
    </row>
    <row r="2082" spans="1:10" x14ac:dyDescent="0.15">
      <c r="A2082" s="1">
        <v>39709</v>
      </c>
      <c r="B2082" s="10">
        <v>14.55</v>
      </c>
      <c r="C2082" s="5">
        <v>6.8728522336769755</v>
      </c>
      <c r="D2082" s="6">
        <v>3.7120000000000002</v>
      </c>
      <c r="E2082" s="6">
        <v>4.9000000000000004</v>
      </c>
      <c r="F2082" s="6">
        <v>10.06</v>
      </c>
      <c r="G2082" s="6">
        <v>10.9</v>
      </c>
      <c r="H2082" s="7"/>
      <c r="I2082" s="8"/>
      <c r="J2082" s="9"/>
    </row>
    <row r="2083" spans="1:10" x14ac:dyDescent="0.15">
      <c r="A2083" s="1">
        <v>39708</v>
      </c>
      <c r="B2083" s="10">
        <v>14.8</v>
      </c>
      <c r="C2083" s="5">
        <v>6.7567567567567561</v>
      </c>
      <c r="D2083" s="6">
        <v>3.7119</v>
      </c>
      <c r="E2083" s="6">
        <v>4.9000000000000004</v>
      </c>
      <c r="F2083" s="6">
        <v>10.06</v>
      </c>
      <c r="G2083" s="6">
        <v>10.9</v>
      </c>
      <c r="H2083" s="7"/>
      <c r="I2083" s="8"/>
      <c r="J2083" s="9"/>
    </row>
    <row r="2084" spans="1:10" x14ac:dyDescent="0.15">
      <c r="A2084" s="1">
        <v>39707</v>
      </c>
      <c r="B2084" s="10">
        <v>15.32</v>
      </c>
      <c r="C2084" s="5">
        <v>6.5274151436031325</v>
      </c>
      <c r="D2084" s="6">
        <v>3.8</v>
      </c>
      <c r="E2084" s="6">
        <v>4.9000000000000004</v>
      </c>
      <c r="F2084" s="6">
        <v>10.06</v>
      </c>
      <c r="G2084" s="6">
        <v>10.9</v>
      </c>
      <c r="H2084" s="7"/>
      <c r="I2084" s="8"/>
      <c r="J2084" s="9"/>
    </row>
    <row r="2085" spans="1:10" x14ac:dyDescent="0.15">
      <c r="A2085" s="1">
        <v>39703</v>
      </c>
      <c r="B2085" s="10">
        <v>16.059999999999999</v>
      </c>
      <c r="C2085" s="5">
        <v>6.2266500622665015</v>
      </c>
      <c r="D2085" s="6">
        <v>3.9712000000000001</v>
      </c>
      <c r="E2085" s="6">
        <v>4.9000000000000004</v>
      </c>
      <c r="F2085" s="6">
        <v>10.06</v>
      </c>
      <c r="G2085" s="6">
        <v>10.9</v>
      </c>
      <c r="H2085" s="7"/>
      <c r="I2085" s="8"/>
      <c r="J2085" s="9"/>
    </row>
    <row r="2086" spans="1:10" x14ac:dyDescent="0.15">
      <c r="A2086" s="1">
        <v>39702</v>
      </c>
      <c r="B2086" s="10">
        <v>16.05</v>
      </c>
      <c r="C2086" s="5">
        <v>6.2305295950155761</v>
      </c>
      <c r="D2086" s="6">
        <v>4.0631000000000004</v>
      </c>
      <c r="E2086" s="6">
        <v>4.9000000000000004</v>
      </c>
      <c r="F2086" s="6">
        <v>10.06</v>
      </c>
      <c r="G2086" s="6">
        <v>10.9</v>
      </c>
      <c r="H2086" s="7"/>
      <c r="I2086" s="8"/>
      <c r="J2086" s="9"/>
    </row>
    <row r="2087" spans="1:10" x14ac:dyDescent="0.15">
      <c r="A2087" s="1">
        <v>39701</v>
      </c>
      <c r="B2087" s="10">
        <v>16.61</v>
      </c>
      <c r="C2087" s="5">
        <v>6.0204695966285371</v>
      </c>
      <c r="D2087" s="6">
        <v>4.1014999999999997</v>
      </c>
      <c r="E2087" s="6">
        <v>4.9000000000000004</v>
      </c>
      <c r="F2087" s="6">
        <v>10.06</v>
      </c>
      <c r="G2087" s="6">
        <v>10.9</v>
      </c>
      <c r="H2087" s="7"/>
      <c r="I2087" s="8"/>
      <c r="J2087" s="9"/>
    </row>
    <row r="2088" spans="1:10" x14ac:dyDescent="0.15">
      <c r="A2088" s="1">
        <v>39700</v>
      </c>
      <c r="B2088" s="10">
        <v>16.579999999999998</v>
      </c>
      <c r="C2088" s="5">
        <v>6.0313630880579021</v>
      </c>
      <c r="D2088" s="6">
        <v>4.1429</v>
      </c>
      <c r="E2088" s="6">
        <v>4.9000000000000004</v>
      </c>
      <c r="F2088" s="6">
        <v>10.06</v>
      </c>
      <c r="G2088" s="6">
        <v>10.9</v>
      </c>
      <c r="H2088" s="7"/>
      <c r="I2088" s="8"/>
      <c r="J2088" s="9"/>
    </row>
    <row r="2089" spans="1:10" x14ac:dyDescent="0.15">
      <c r="A2089" s="1">
        <v>39699</v>
      </c>
      <c r="B2089" s="10">
        <v>16.57</v>
      </c>
      <c r="C2089" s="5">
        <v>6.0350030175015084</v>
      </c>
      <c r="D2089" s="6">
        <v>4.1704999999999997</v>
      </c>
      <c r="E2089" s="6">
        <v>4.9000000000000004</v>
      </c>
      <c r="F2089" s="6">
        <v>10.06</v>
      </c>
      <c r="G2089" s="6">
        <v>10.9</v>
      </c>
      <c r="H2089" s="7"/>
      <c r="I2089" s="8"/>
      <c r="J2089" s="9"/>
    </row>
    <row r="2090" spans="1:10" x14ac:dyDescent="0.15">
      <c r="A2090" s="1">
        <v>39696</v>
      </c>
      <c r="B2090" s="10">
        <v>16.989999999999998</v>
      </c>
      <c r="C2090" s="5">
        <v>5.8858151854031791</v>
      </c>
      <c r="D2090" s="6">
        <v>4.1703000000000001</v>
      </c>
      <c r="E2090" s="6">
        <v>4.9000000000000004</v>
      </c>
      <c r="F2090" s="6">
        <v>10.06</v>
      </c>
      <c r="G2090" s="6">
        <v>10.9</v>
      </c>
      <c r="H2090" s="7"/>
      <c r="I2090" s="8"/>
      <c r="J2090" s="9"/>
    </row>
    <row r="2091" spans="1:10" x14ac:dyDescent="0.15">
      <c r="A2091" s="1">
        <v>39695</v>
      </c>
      <c r="B2091" s="10">
        <v>17.57</v>
      </c>
      <c r="C2091" s="5">
        <v>5.6915196357427433</v>
      </c>
      <c r="D2091" s="6">
        <v>4.1642999999999999</v>
      </c>
      <c r="E2091" s="6">
        <v>4.9000000000000004</v>
      </c>
      <c r="F2091" s="6">
        <v>10.06</v>
      </c>
      <c r="G2091" s="6">
        <v>10.9</v>
      </c>
      <c r="H2091" s="7"/>
      <c r="I2091" s="8"/>
      <c r="J2091" s="9"/>
    </row>
    <row r="2092" spans="1:10" x14ac:dyDescent="0.15">
      <c r="A2092" s="1">
        <v>39694</v>
      </c>
      <c r="B2092" s="10">
        <v>17.57</v>
      </c>
      <c r="C2092" s="5">
        <v>5.6915196357427433</v>
      </c>
      <c r="D2092" s="6">
        <v>4.1410999999999998</v>
      </c>
      <c r="E2092" s="6">
        <v>4.9000000000000004</v>
      </c>
      <c r="F2092" s="6">
        <v>10.06</v>
      </c>
      <c r="G2092" s="6">
        <v>10.9</v>
      </c>
      <c r="H2092" s="7"/>
      <c r="I2092" s="8"/>
      <c r="J2092" s="9"/>
    </row>
    <row r="2093" spans="1:10" x14ac:dyDescent="0.15">
      <c r="A2093" s="1">
        <v>39693</v>
      </c>
      <c r="B2093" s="10">
        <v>17.79</v>
      </c>
      <c r="C2093" s="5">
        <v>5.6211354693648117</v>
      </c>
      <c r="D2093" s="6">
        <v>4.1714000000000002</v>
      </c>
      <c r="E2093" s="6">
        <v>4.9000000000000004</v>
      </c>
      <c r="F2093" s="6">
        <v>10.06</v>
      </c>
      <c r="G2093" s="6">
        <v>10.9</v>
      </c>
      <c r="H2093" s="7"/>
      <c r="I2093" s="8"/>
      <c r="J2093" s="9"/>
    </row>
    <row r="2094" spans="1:10" x14ac:dyDescent="0.15">
      <c r="A2094" s="1">
        <v>39692</v>
      </c>
      <c r="B2094" s="10">
        <v>17.95</v>
      </c>
      <c r="C2094" s="5">
        <v>5.5710306406685239</v>
      </c>
      <c r="D2094" s="6">
        <v>4.1363000000000003</v>
      </c>
      <c r="E2094" s="6">
        <v>4.9000000000000004</v>
      </c>
      <c r="F2094" s="6">
        <v>10.06</v>
      </c>
      <c r="G2094" s="6">
        <v>10.9</v>
      </c>
      <c r="H2094" s="7"/>
      <c r="I2094" s="8"/>
      <c r="J2094" s="9"/>
    </row>
    <row r="2095" spans="1:10" x14ac:dyDescent="0.15">
      <c r="A2095" s="1">
        <v>39689</v>
      </c>
      <c r="B2095" s="10">
        <v>18.46</v>
      </c>
      <c r="C2095" s="5">
        <v>5.4171180931744312</v>
      </c>
      <c r="D2095" s="6">
        <v>4.2233999999999998</v>
      </c>
      <c r="E2095" s="6">
        <v>6.3</v>
      </c>
      <c r="F2095" s="6">
        <v>10.029999999999999</v>
      </c>
      <c r="G2095" s="6">
        <v>10.9</v>
      </c>
      <c r="H2095" s="7"/>
      <c r="I2095" s="8"/>
      <c r="J2095" s="9"/>
    </row>
    <row r="2096" spans="1:10" x14ac:dyDescent="0.15">
      <c r="A2096" s="1">
        <v>39688</v>
      </c>
      <c r="B2096" s="10">
        <v>18.149999999999999</v>
      </c>
      <c r="C2096" s="5">
        <v>5.5096418732782375</v>
      </c>
      <c r="D2096" s="6">
        <v>4.2752999999999997</v>
      </c>
      <c r="E2096" s="6">
        <v>6.3</v>
      </c>
      <c r="F2096" s="6">
        <v>10.029999999999999</v>
      </c>
      <c r="G2096" s="6">
        <v>10.9</v>
      </c>
      <c r="H2096" s="7"/>
      <c r="I2096" s="8"/>
      <c r="J2096" s="9"/>
    </row>
    <row r="2097" spans="1:10" x14ac:dyDescent="0.15">
      <c r="A2097" s="1">
        <v>39687</v>
      </c>
      <c r="B2097" s="10">
        <v>17.760000000000002</v>
      </c>
      <c r="C2097" s="5">
        <v>5.6306306306306304</v>
      </c>
      <c r="D2097" s="6">
        <v>4.3095999999999997</v>
      </c>
      <c r="E2097" s="6">
        <v>6.3</v>
      </c>
      <c r="F2097" s="6">
        <v>10.029999999999999</v>
      </c>
      <c r="G2097" s="6">
        <v>10.9</v>
      </c>
      <c r="H2097" s="7"/>
      <c r="I2097" s="8"/>
      <c r="J2097" s="9"/>
    </row>
    <row r="2098" spans="1:10" x14ac:dyDescent="0.15">
      <c r="A2098" s="1">
        <v>39686</v>
      </c>
      <c r="B2098" s="10">
        <v>18.05</v>
      </c>
      <c r="C2098" s="5">
        <v>5.5401662049861491</v>
      </c>
      <c r="D2098" s="6">
        <v>4.3292000000000002</v>
      </c>
      <c r="E2098" s="6">
        <v>6.3</v>
      </c>
      <c r="F2098" s="6">
        <v>10.029999999999999</v>
      </c>
      <c r="G2098" s="6">
        <v>10.9</v>
      </c>
      <c r="H2098" s="7"/>
      <c r="I2098" s="8"/>
      <c r="J2098" s="9"/>
    </row>
    <row r="2099" spans="1:10" x14ac:dyDescent="0.15">
      <c r="A2099" s="1">
        <v>39685</v>
      </c>
      <c r="B2099" s="10">
        <v>18.559999999999999</v>
      </c>
      <c r="C2099" s="5">
        <v>5.3879310344827589</v>
      </c>
      <c r="D2099" s="6">
        <v>4.3430999999999997</v>
      </c>
      <c r="E2099" s="6">
        <v>6.3</v>
      </c>
      <c r="F2099" s="6">
        <v>10.029999999999999</v>
      </c>
      <c r="G2099" s="6">
        <v>10.9</v>
      </c>
      <c r="H2099" s="7"/>
      <c r="I2099" s="8"/>
      <c r="J2099" s="9"/>
    </row>
    <row r="2100" spans="1:10" x14ac:dyDescent="0.15">
      <c r="A2100" s="1">
        <v>39682</v>
      </c>
      <c r="B2100" s="10">
        <v>18.829999999999998</v>
      </c>
      <c r="C2100" s="5">
        <v>5.3106744556558683</v>
      </c>
      <c r="D2100" s="6">
        <v>4.3554000000000004</v>
      </c>
      <c r="E2100" s="6">
        <v>6.3</v>
      </c>
      <c r="F2100" s="6">
        <v>10.029999999999999</v>
      </c>
      <c r="G2100" s="6">
        <v>10.9</v>
      </c>
      <c r="H2100" s="7"/>
      <c r="I2100" s="8"/>
      <c r="J2100" s="9"/>
    </row>
    <row r="2101" spans="1:10" x14ac:dyDescent="0.15">
      <c r="A2101" s="1">
        <v>39681</v>
      </c>
      <c r="B2101" s="10">
        <v>19.260000000000002</v>
      </c>
      <c r="C2101" s="5">
        <v>5.192107995846313</v>
      </c>
      <c r="D2101" s="6">
        <v>4.3689</v>
      </c>
      <c r="E2101" s="6">
        <v>6.3</v>
      </c>
      <c r="F2101" s="6">
        <v>10.029999999999999</v>
      </c>
      <c r="G2101" s="6">
        <v>10.9</v>
      </c>
      <c r="H2101" s="7"/>
      <c r="I2101" s="8"/>
      <c r="J2101" s="9"/>
    </row>
    <row r="2102" spans="1:10" x14ac:dyDescent="0.15">
      <c r="A2102" s="1">
        <v>39680</v>
      </c>
      <c r="B2102" s="10">
        <v>20.100000000000001</v>
      </c>
      <c r="C2102" s="5">
        <v>4.9751243781094523</v>
      </c>
      <c r="D2102" s="6">
        <v>4.3944000000000001</v>
      </c>
      <c r="E2102" s="6">
        <v>6.3</v>
      </c>
      <c r="F2102" s="6">
        <v>10.029999999999999</v>
      </c>
      <c r="G2102" s="6">
        <v>10.9</v>
      </c>
      <c r="H2102" s="7"/>
      <c r="I2102" s="8"/>
      <c r="J2102" s="9"/>
    </row>
    <row r="2103" spans="1:10" x14ac:dyDescent="0.15">
      <c r="A2103" s="1">
        <v>39679</v>
      </c>
      <c r="B2103" s="10">
        <v>18.72</v>
      </c>
      <c r="C2103" s="5">
        <v>5.3418803418803424</v>
      </c>
      <c r="D2103" s="6">
        <v>4.4042000000000003</v>
      </c>
      <c r="E2103" s="6">
        <v>6.3</v>
      </c>
      <c r="F2103" s="6">
        <v>10.029999999999999</v>
      </c>
      <c r="G2103" s="6">
        <v>10.9</v>
      </c>
      <c r="H2103" s="7"/>
      <c r="I2103" s="8"/>
      <c r="J2103" s="9"/>
    </row>
    <row r="2104" spans="1:10" x14ac:dyDescent="0.15">
      <c r="A2104" s="1">
        <v>39678</v>
      </c>
      <c r="B2104" s="10">
        <v>18.57</v>
      </c>
      <c r="C2104" s="5">
        <v>5.3850296176628971</v>
      </c>
      <c r="D2104" s="6">
        <v>4.4141000000000004</v>
      </c>
      <c r="E2104" s="6">
        <v>6.3</v>
      </c>
      <c r="F2104" s="6">
        <v>10.029999999999999</v>
      </c>
      <c r="G2104" s="6">
        <v>10.9</v>
      </c>
      <c r="H2104" s="7"/>
      <c r="I2104" s="8"/>
      <c r="J2104" s="9"/>
    </row>
    <row r="2105" spans="1:10" x14ac:dyDescent="0.15">
      <c r="A2105" s="1">
        <v>39675</v>
      </c>
      <c r="B2105" s="10">
        <v>19.57</v>
      </c>
      <c r="C2105" s="5">
        <v>5.1098620337250891</v>
      </c>
      <c r="D2105" s="6">
        <v>4.4132999999999996</v>
      </c>
      <c r="E2105" s="6">
        <v>6.3</v>
      </c>
      <c r="F2105" s="6">
        <v>10.029999999999999</v>
      </c>
      <c r="G2105" s="6">
        <v>10.9</v>
      </c>
      <c r="H2105" s="7"/>
      <c r="I2105" s="8"/>
      <c r="J2105" s="9"/>
    </row>
    <row r="2106" spans="1:10" x14ac:dyDescent="0.15">
      <c r="A2106" s="1">
        <v>39674</v>
      </c>
      <c r="B2106" s="10">
        <v>19.53</v>
      </c>
      <c r="C2106" s="5">
        <v>5.1203277009728616</v>
      </c>
      <c r="D2106" s="6">
        <v>4.4736000000000002</v>
      </c>
      <c r="E2106" s="6">
        <v>6.3</v>
      </c>
      <c r="F2106" s="6">
        <v>10.029999999999999</v>
      </c>
      <c r="G2106" s="6">
        <v>10.9</v>
      </c>
      <c r="H2106" s="7"/>
      <c r="I2106" s="8"/>
      <c r="J2106" s="9"/>
    </row>
    <row r="2107" spans="1:10" x14ac:dyDescent="0.15">
      <c r="A2107" s="1">
        <v>39673</v>
      </c>
      <c r="B2107" s="10">
        <v>19.600000000000001</v>
      </c>
      <c r="C2107" s="5">
        <v>5.1020408163265296</v>
      </c>
      <c r="D2107" s="6">
        <v>4.5038</v>
      </c>
      <c r="E2107" s="6">
        <v>6.3</v>
      </c>
      <c r="F2107" s="6">
        <v>10.029999999999999</v>
      </c>
      <c r="G2107" s="6">
        <v>10.9</v>
      </c>
      <c r="H2107" s="7"/>
      <c r="I2107" s="8"/>
      <c r="J2107" s="9"/>
    </row>
    <row r="2108" spans="1:10" x14ac:dyDescent="0.15">
      <c r="A2108" s="1">
        <v>39672</v>
      </c>
      <c r="B2108" s="10">
        <v>19.72</v>
      </c>
      <c r="C2108" s="5">
        <v>5.0709939148073024</v>
      </c>
      <c r="D2108" s="6">
        <v>4.5138999999999996</v>
      </c>
      <c r="E2108" s="6">
        <v>6.3</v>
      </c>
      <c r="F2108" s="6">
        <v>10.029999999999999</v>
      </c>
      <c r="G2108" s="6">
        <v>10.9</v>
      </c>
      <c r="H2108" s="7"/>
      <c r="I2108" s="8"/>
      <c r="J2108" s="9"/>
    </row>
    <row r="2109" spans="1:10" x14ac:dyDescent="0.15">
      <c r="A2109" s="1">
        <v>39671</v>
      </c>
      <c r="B2109" s="10">
        <v>19.84</v>
      </c>
      <c r="C2109" s="5">
        <v>5.0403225806451619</v>
      </c>
      <c r="D2109" s="6">
        <v>4.5595999999999997</v>
      </c>
      <c r="E2109" s="6">
        <v>6.3</v>
      </c>
      <c r="F2109" s="6">
        <v>10.029999999999999</v>
      </c>
      <c r="G2109" s="6">
        <v>10.9</v>
      </c>
      <c r="H2109" s="7"/>
      <c r="I2109" s="8"/>
      <c r="J2109" s="9"/>
    </row>
    <row r="2110" spans="1:10" x14ac:dyDescent="0.15">
      <c r="A2110" s="1">
        <v>39668</v>
      </c>
      <c r="B2110" s="10">
        <v>20.91</v>
      </c>
      <c r="C2110" s="5">
        <v>4.7824007651841223</v>
      </c>
      <c r="D2110" s="6">
        <v>4.4988000000000001</v>
      </c>
      <c r="E2110" s="6">
        <v>6.3</v>
      </c>
      <c r="F2110" s="6">
        <v>10.029999999999999</v>
      </c>
      <c r="G2110" s="6">
        <v>10.9</v>
      </c>
      <c r="H2110" s="7"/>
      <c r="I2110" s="8"/>
      <c r="J2110" s="9"/>
    </row>
    <row r="2111" spans="1:10" x14ac:dyDescent="0.15">
      <c r="A2111" s="1">
        <v>39667</v>
      </c>
      <c r="B2111" s="10">
        <v>21.96</v>
      </c>
      <c r="C2111" s="5">
        <v>4.5537340619307827</v>
      </c>
      <c r="D2111" s="6">
        <v>4.5237999999999996</v>
      </c>
      <c r="E2111" s="6">
        <v>6.3</v>
      </c>
      <c r="F2111" s="6">
        <v>10.029999999999999</v>
      </c>
      <c r="G2111" s="6">
        <v>10.9</v>
      </c>
      <c r="H2111" s="7"/>
      <c r="I2111" s="8"/>
      <c r="J2111" s="9"/>
    </row>
    <row r="2112" spans="1:10" x14ac:dyDescent="0.15">
      <c r="A2112" s="1">
        <v>39666</v>
      </c>
      <c r="B2112" s="10">
        <v>21.93</v>
      </c>
      <c r="C2112" s="5">
        <v>4.5599635202918378</v>
      </c>
      <c r="D2112" s="6">
        <v>4.4410999999999996</v>
      </c>
      <c r="E2112" s="6">
        <v>6.3</v>
      </c>
      <c r="F2112" s="6">
        <v>10.029999999999999</v>
      </c>
      <c r="G2112" s="6">
        <v>10.9</v>
      </c>
      <c r="H2112" s="7"/>
      <c r="I2112" s="8"/>
      <c r="J2112" s="9"/>
    </row>
    <row r="2113" spans="1:10" x14ac:dyDescent="0.15">
      <c r="A2113" s="1">
        <v>39665</v>
      </c>
      <c r="B2113" s="10">
        <v>21.7</v>
      </c>
      <c r="C2113" s="5">
        <v>4.6082949308755765</v>
      </c>
      <c r="D2113" s="6">
        <v>4.4565000000000001</v>
      </c>
      <c r="E2113" s="6">
        <v>6.3</v>
      </c>
      <c r="F2113" s="6">
        <v>10.029999999999999</v>
      </c>
      <c r="G2113" s="6">
        <v>10.9</v>
      </c>
      <c r="H2113" s="7"/>
      <c r="I2113" s="8"/>
      <c r="J2113" s="9"/>
    </row>
    <row r="2114" spans="1:10" x14ac:dyDescent="0.15">
      <c r="A2114" s="1">
        <v>39664</v>
      </c>
      <c r="B2114" s="10">
        <v>22.14</v>
      </c>
      <c r="C2114" s="5">
        <v>4.5167118337850045</v>
      </c>
      <c r="D2114" s="6">
        <v>4.4611999999999998</v>
      </c>
      <c r="E2114" s="6">
        <v>6.3</v>
      </c>
      <c r="F2114" s="6">
        <v>10.029999999999999</v>
      </c>
      <c r="G2114" s="6">
        <v>10.9</v>
      </c>
      <c r="H2114" s="7"/>
      <c r="I2114" s="8"/>
      <c r="J2114" s="9"/>
    </row>
    <row r="2115" spans="1:10" x14ac:dyDescent="0.15">
      <c r="A2115" s="1">
        <v>39661</v>
      </c>
      <c r="B2115" s="10">
        <v>22.62</v>
      </c>
      <c r="C2115" s="5">
        <v>4.4208664898320063</v>
      </c>
      <c r="D2115" s="6">
        <v>4.4600999999999997</v>
      </c>
      <c r="E2115" s="6">
        <v>6.3</v>
      </c>
      <c r="F2115" s="6">
        <v>10.029999999999999</v>
      </c>
      <c r="G2115" s="6">
        <v>10.9</v>
      </c>
      <c r="H2115" s="7"/>
      <c r="I2115" s="8"/>
      <c r="J2115" s="9"/>
    </row>
    <row r="2116" spans="1:10" x14ac:dyDescent="0.15">
      <c r="A2116" s="1">
        <v>39660</v>
      </c>
      <c r="B2116" s="10">
        <v>22.39</v>
      </c>
      <c r="C2116" s="5">
        <v>4.4662795891022773</v>
      </c>
      <c r="D2116" s="6">
        <v>4.4401000000000002</v>
      </c>
      <c r="E2116" s="6">
        <v>6.3</v>
      </c>
      <c r="F2116" s="6">
        <v>10.029999999999999</v>
      </c>
      <c r="G2116" s="6">
        <v>10.9</v>
      </c>
      <c r="H2116" s="7"/>
      <c r="I2116" s="8"/>
      <c r="J2116" s="9"/>
    </row>
    <row r="2117" spans="1:10" x14ac:dyDescent="0.15">
      <c r="A2117" s="1">
        <v>39659</v>
      </c>
      <c r="B2117" s="10">
        <v>22.92</v>
      </c>
      <c r="C2117" s="5">
        <v>4.3630017452006982</v>
      </c>
      <c r="D2117" s="6">
        <v>4.4351000000000003</v>
      </c>
      <c r="E2117" s="6">
        <v>7.1</v>
      </c>
      <c r="F2117" s="6">
        <v>8.84</v>
      </c>
      <c r="G2117" s="6">
        <v>10.9</v>
      </c>
      <c r="H2117" s="7"/>
      <c r="I2117" s="8"/>
      <c r="J2117" s="9"/>
    </row>
    <row r="2118" spans="1:10" x14ac:dyDescent="0.15">
      <c r="A2118" s="1">
        <v>39658</v>
      </c>
      <c r="B2118" s="10">
        <v>23.02</v>
      </c>
      <c r="C2118" s="5">
        <v>4.3440486533449176</v>
      </c>
      <c r="D2118" s="6">
        <v>4.4400000000000004</v>
      </c>
      <c r="E2118" s="6">
        <v>7.1</v>
      </c>
      <c r="F2118" s="6">
        <v>8.84</v>
      </c>
      <c r="G2118" s="6">
        <v>10.9</v>
      </c>
      <c r="H2118" s="7"/>
      <c r="I2118" s="8"/>
      <c r="J2118" s="9"/>
    </row>
    <row r="2119" spans="1:10" x14ac:dyDescent="0.15">
      <c r="A2119" s="1">
        <v>39657</v>
      </c>
      <c r="B2119" s="10">
        <v>23.48</v>
      </c>
      <c r="C2119" s="5">
        <v>4.2589437819420786</v>
      </c>
      <c r="D2119" s="6">
        <v>4.4374000000000002</v>
      </c>
      <c r="E2119" s="6">
        <v>7.1</v>
      </c>
      <c r="F2119" s="6">
        <v>8.84</v>
      </c>
      <c r="G2119" s="6">
        <v>10.9</v>
      </c>
      <c r="H2119" s="7"/>
      <c r="I2119" s="8"/>
      <c r="J2119" s="9"/>
    </row>
    <row r="2120" spans="1:10" x14ac:dyDescent="0.15">
      <c r="A2120" s="1">
        <v>39654</v>
      </c>
      <c r="B2120" s="10">
        <v>23.22</v>
      </c>
      <c r="C2120" s="5">
        <v>4.3066322136089585</v>
      </c>
      <c r="D2120" s="6">
        <v>4.4341999999999997</v>
      </c>
      <c r="E2120" s="6">
        <v>7.1</v>
      </c>
      <c r="F2120" s="6">
        <v>8.84</v>
      </c>
      <c r="G2120" s="6">
        <v>10.9</v>
      </c>
      <c r="H2120" s="7"/>
      <c r="I2120" s="8"/>
      <c r="J2120" s="9"/>
    </row>
    <row r="2121" spans="1:10" x14ac:dyDescent="0.15">
      <c r="A2121" s="1">
        <v>39653</v>
      </c>
      <c r="B2121" s="10">
        <v>23.58</v>
      </c>
      <c r="C2121" s="5">
        <v>4.2408821034775235</v>
      </c>
      <c r="D2121" s="6">
        <v>4.4137000000000004</v>
      </c>
      <c r="E2121" s="6">
        <v>7.1</v>
      </c>
      <c r="F2121" s="6">
        <v>8.84</v>
      </c>
      <c r="G2121" s="6">
        <v>10.9</v>
      </c>
      <c r="H2121" s="7"/>
      <c r="I2121" s="8"/>
      <c r="J2121" s="9"/>
    </row>
    <row r="2122" spans="1:10" x14ac:dyDescent="0.15">
      <c r="A2122" s="1">
        <v>39652</v>
      </c>
      <c r="B2122" s="10">
        <v>23.02</v>
      </c>
      <c r="C2122" s="5">
        <v>4.3440486533449176</v>
      </c>
      <c r="D2122" s="6">
        <v>4.4135999999999997</v>
      </c>
      <c r="E2122" s="6">
        <v>7.1</v>
      </c>
      <c r="F2122" s="6">
        <v>8.84</v>
      </c>
      <c r="G2122" s="6">
        <v>10.9</v>
      </c>
      <c r="H2122" s="7"/>
      <c r="I2122" s="8"/>
      <c r="J2122" s="9"/>
    </row>
    <row r="2123" spans="1:10" x14ac:dyDescent="0.15">
      <c r="A2123" s="1">
        <v>39651</v>
      </c>
      <c r="B2123" s="10">
        <v>23.07</v>
      </c>
      <c r="C2123" s="5">
        <v>4.3346337234503682</v>
      </c>
      <c r="D2123" s="6">
        <v>4.4135</v>
      </c>
      <c r="E2123" s="6">
        <v>7.1</v>
      </c>
      <c r="F2123" s="6">
        <v>8.84</v>
      </c>
      <c r="G2123" s="6">
        <v>10.9</v>
      </c>
      <c r="H2123" s="7"/>
      <c r="I2123" s="8"/>
      <c r="J2123" s="9"/>
    </row>
    <row r="2124" spans="1:10" x14ac:dyDescent="0.15">
      <c r="A2124" s="1">
        <v>39650</v>
      </c>
      <c r="B2124" s="10">
        <v>23.17</v>
      </c>
      <c r="C2124" s="5">
        <v>4.3159257660768233</v>
      </c>
      <c r="D2124" s="6">
        <v>4.4189999999999996</v>
      </c>
      <c r="E2124" s="6">
        <v>7.1</v>
      </c>
      <c r="F2124" s="6">
        <v>8.84</v>
      </c>
      <c r="G2124" s="6">
        <v>10.9</v>
      </c>
      <c r="H2124" s="7"/>
      <c r="I2124" s="8"/>
      <c r="J2124" s="9"/>
    </row>
    <row r="2125" spans="1:10" x14ac:dyDescent="0.15">
      <c r="A2125" s="1">
        <v>39647</v>
      </c>
      <c r="B2125" s="10">
        <v>22.47</v>
      </c>
      <c r="C2125" s="5">
        <v>4.4503782821539835</v>
      </c>
      <c r="D2125" s="6">
        <v>4.4236000000000004</v>
      </c>
      <c r="E2125" s="6">
        <v>7.1</v>
      </c>
      <c r="F2125" s="6">
        <v>8.84</v>
      </c>
      <c r="G2125" s="6">
        <v>10.9</v>
      </c>
      <c r="H2125" s="7"/>
      <c r="I2125" s="8"/>
      <c r="J2125" s="9"/>
    </row>
    <row r="2126" spans="1:10" x14ac:dyDescent="0.15">
      <c r="A2126" s="1">
        <v>39646</v>
      </c>
      <c r="B2126" s="10">
        <v>21.74</v>
      </c>
      <c r="C2126" s="5">
        <v>4.5998160073597063</v>
      </c>
      <c r="D2126" s="6">
        <v>4.4340000000000002</v>
      </c>
      <c r="E2126" s="6">
        <v>7.1</v>
      </c>
      <c r="F2126" s="6">
        <v>8.84</v>
      </c>
      <c r="G2126" s="6">
        <v>10.9</v>
      </c>
      <c r="H2126" s="7"/>
      <c r="I2126" s="8"/>
      <c r="J2126" s="9"/>
    </row>
    <row r="2127" spans="1:10" x14ac:dyDescent="0.15">
      <c r="A2127" s="1">
        <v>39645</v>
      </c>
      <c r="B2127" s="10">
        <v>21.89</v>
      </c>
      <c r="C2127" s="5">
        <v>4.5682960255824581</v>
      </c>
      <c r="D2127" s="6">
        <v>4.4337999999999997</v>
      </c>
      <c r="E2127" s="6">
        <v>7.1</v>
      </c>
      <c r="F2127" s="6">
        <v>8.84</v>
      </c>
      <c r="G2127" s="6">
        <v>10.9</v>
      </c>
      <c r="H2127" s="7"/>
      <c r="I2127" s="8"/>
      <c r="J2127" s="9"/>
    </row>
    <row r="2128" spans="1:10" x14ac:dyDescent="0.15">
      <c r="A2128" s="1">
        <v>39644</v>
      </c>
      <c r="B2128" s="10">
        <v>22.53</v>
      </c>
      <c r="C2128" s="5">
        <v>4.4385264092321348</v>
      </c>
      <c r="D2128" s="6">
        <v>4.4332000000000003</v>
      </c>
      <c r="E2128" s="6">
        <v>7.1</v>
      </c>
      <c r="F2128" s="6">
        <v>8.84</v>
      </c>
      <c r="G2128" s="6">
        <v>10.9</v>
      </c>
      <c r="H2128" s="7"/>
      <c r="I2128" s="8"/>
      <c r="J2128" s="9"/>
    </row>
    <row r="2129" spans="1:10" x14ac:dyDescent="0.15">
      <c r="A2129" s="1">
        <v>39643</v>
      </c>
      <c r="B2129" s="10">
        <v>23.35</v>
      </c>
      <c r="C2129" s="5">
        <v>4.2826552462526761</v>
      </c>
      <c r="D2129" s="6">
        <v>4.4328000000000003</v>
      </c>
      <c r="E2129" s="6">
        <v>7.1</v>
      </c>
      <c r="F2129" s="6">
        <v>8.84</v>
      </c>
      <c r="G2129" s="6">
        <v>10.9</v>
      </c>
      <c r="H2129" s="7"/>
      <c r="I2129" s="8"/>
      <c r="J2129" s="9"/>
    </row>
    <row r="2130" spans="1:10" x14ac:dyDescent="0.15">
      <c r="A2130" s="1">
        <v>39640</v>
      </c>
      <c r="B2130" s="10">
        <v>23.15</v>
      </c>
      <c r="C2130" s="5">
        <v>4.3196544276457889</v>
      </c>
      <c r="D2130" s="6">
        <v>4.4561999999999999</v>
      </c>
      <c r="E2130" s="6">
        <v>7.1</v>
      </c>
      <c r="F2130" s="6">
        <v>8.84</v>
      </c>
      <c r="G2130" s="6">
        <v>10.9</v>
      </c>
      <c r="H2130" s="7"/>
      <c r="I2130" s="8"/>
      <c r="J2130" s="9"/>
    </row>
    <row r="2131" spans="1:10" x14ac:dyDescent="0.15">
      <c r="A2131" s="1">
        <v>39639</v>
      </c>
      <c r="B2131" s="10">
        <v>23.32</v>
      </c>
      <c r="C2131" s="5">
        <v>4.2881646655231558</v>
      </c>
      <c r="D2131" s="6">
        <v>4.4725000000000001</v>
      </c>
      <c r="E2131" s="6">
        <v>7.1</v>
      </c>
      <c r="F2131" s="6">
        <v>8.84</v>
      </c>
      <c r="G2131" s="6">
        <v>10.9</v>
      </c>
      <c r="H2131" s="7"/>
      <c r="I2131" s="8"/>
      <c r="J2131" s="9"/>
    </row>
    <row r="2132" spans="1:10" x14ac:dyDescent="0.15">
      <c r="A2132" s="1">
        <v>39638</v>
      </c>
      <c r="B2132" s="10">
        <v>23.66</v>
      </c>
      <c r="C2132" s="5">
        <v>4.2265426880811496</v>
      </c>
      <c r="D2132" s="6">
        <v>4.5058999999999996</v>
      </c>
      <c r="E2132" s="6">
        <v>7.1</v>
      </c>
      <c r="F2132" s="6">
        <v>8.84</v>
      </c>
      <c r="G2132" s="6">
        <v>10.9</v>
      </c>
      <c r="H2132" s="7"/>
      <c r="I2132" s="8"/>
      <c r="J2132" s="9"/>
    </row>
    <row r="2133" spans="1:10" x14ac:dyDescent="0.15">
      <c r="A2133" s="1">
        <v>39637</v>
      </c>
      <c r="B2133" s="10">
        <v>22.8</v>
      </c>
      <c r="C2133" s="5">
        <v>4.3859649122807012</v>
      </c>
      <c r="D2133" s="6">
        <v>4.5331000000000001</v>
      </c>
      <c r="E2133" s="6">
        <v>7.1</v>
      </c>
      <c r="F2133" s="6">
        <v>8.84</v>
      </c>
      <c r="G2133" s="6">
        <v>10.9</v>
      </c>
      <c r="H2133" s="7"/>
      <c r="I2133" s="8"/>
      <c r="J2133" s="9"/>
    </row>
    <row r="2134" spans="1:10" x14ac:dyDescent="0.15">
      <c r="A2134" s="1">
        <v>39636</v>
      </c>
      <c r="B2134" s="10">
        <v>22.63</v>
      </c>
      <c r="C2134" s="5">
        <v>4.4189129474149356</v>
      </c>
      <c r="D2134" s="6">
        <v>4.5529000000000002</v>
      </c>
      <c r="E2134" s="6">
        <v>7.1</v>
      </c>
      <c r="F2134" s="6">
        <v>8.84</v>
      </c>
      <c r="G2134" s="6">
        <v>10.9</v>
      </c>
      <c r="H2134" s="7"/>
      <c r="I2134" s="8"/>
      <c r="J2134" s="9"/>
    </row>
    <row r="2135" spans="1:10" x14ac:dyDescent="0.15">
      <c r="A2135" s="1">
        <v>39633</v>
      </c>
      <c r="B2135" s="10">
        <v>21.64</v>
      </c>
      <c r="C2135" s="5">
        <v>4.621072088724584</v>
      </c>
      <c r="D2135" s="6">
        <v>4.5312999999999999</v>
      </c>
      <c r="E2135" s="6">
        <v>7.1</v>
      </c>
      <c r="F2135" s="6">
        <v>8.84</v>
      </c>
      <c r="G2135" s="6">
        <v>10.9</v>
      </c>
      <c r="H2135" s="7"/>
      <c r="I2135" s="8"/>
      <c r="J2135" s="9"/>
    </row>
    <row r="2136" spans="1:10" x14ac:dyDescent="0.15">
      <c r="A2136" s="1">
        <v>39632</v>
      </c>
      <c r="B2136" s="10">
        <v>21.89</v>
      </c>
      <c r="C2136" s="5">
        <v>4.5682960255824581</v>
      </c>
      <c r="D2136" s="6">
        <v>4.5311000000000003</v>
      </c>
      <c r="E2136" s="6">
        <v>7.1</v>
      </c>
      <c r="F2136" s="6">
        <v>8.84</v>
      </c>
      <c r="G2136" s="6">
        <v>10.9</v>
      </c>
      <c r="H2136" s="7"/>
      <c r="I2136" s="8"/>
      <c r="J2136" s="9"/>
    </row>
    <row r="2137" spans="1:10" x14ac:dyDescent="0.15">
      <c r="A2137" s="1">
        <v>39631</v>
      </c>
      <c r="B2137" s="10">
        <v>21.46</v>
      </c>
      <c r="C2137" s="5">
        <v>4.6598322460391426</v>
      </c>
      <c r="D2137" s="6">
        <v>4.5359999999999996</v>
      </c>
      <c r="E2137" s="6">
        <v>7.1</v>
      </c>
      <c r="F2137" s="6">
        <v>8.84</v>
      </c>
      <c r="G2137" s="6">
        <v>10.9</v>
      </c>
      <c r="H2137" s="7"/>
      <c r="I2137" s="8"/>
      <c r="J2137" s="9"/>
    </row>
    <row r="2138" spans="1:10" x14ac:dyDescent="0.15">
      <c r="A2138" s="1">
        <v>39630</v>
      </c>
      <c r="B2138" s="10">
        <v>21.44</v>
      </c>
      <c r="C2138" s="5">
        <v>4.6641791044776113</v>
      </c>
      <c r="D2138" s="6">
        <v>4.5308999999999999</v>
      </c>
      <c r="E2138" s="6">
        <v>7.1</v>
      </c>
      <c r="F2138" s="6">
        <v>8.84</v>
      </c>
      <c r="G2138" s="6">
        <v>10.9</v>
      </c>
      <c r="H2138" s="7"/>
      <c r="I2138" s="8"/>
      <c r="J2138" s="9"/>
    </row>
    <row r="2139" spans="1:10" x14ac:dyDescent="0.15">
      <c r="A2139" s="1">
        <v>39629</v>
      </c>
      <c r="B2139" s="10">
        <v>22.09</v>
      </c>
      <c r="C2139" s="5">
        <v>4.5269352648257124</v>
      </c>
      <c r="D2139" s="6">
        <v>4.5285000000000002</v>
      </c>
      <c r="E2139" s="6">
        <v>7.1</v>
      </c>
      <c r="F2139" s="6">
        <v>8.84</v>
      </c>
      <c r="G2139" s="6">
        <v>10.9</v>
      </c>
      <c r="H2139" s="7"/>
      <c r="I2139" s="8"/>
      <c r="J2139" s="9"/>
    </row>
    <row r="2140" spans="1:10" x14ac:dyDescent="0.15">
      <c r="A2140" s="1">
        <v>39626</v>
      </c>
      <c r="B2140" s="10">
        <v>22.21</v>
      </c>
      <c r="C2140" s="5">
        <v>4.5024763619990988</v>
      </c>
      <c r="D2140" s="6">
        <v>4.5579999999999998</v>
      </c>
      <c r="E2140" s="6">
        <v>7.7</v>
      </c>
      <c r="F2140" s="6">
        <v>8.2200000000000006</v>
      </c>
      <c r="G2140" s="6">
        <v>11.5</v>
      </c>
      <c r="H2140" s="7"/>
      <c r="I2140" s="8"/>
      <c r="J2140" s="9"/>
    </row>
    <row r="2141" spans="1:10" x14ac:dyDescent="0.15">
      <c r="A2141" s="1">
        <v>39625</v>
      </c>
      <c r="B2141" s="10">
        <v>23.46</v>
      </c>
      <c r="C2141" s="5">
        <v>4.2625745950554137</v>
      </c>
      <c r="D2141" s="6">
        <v>4.5182000000000002</v>
      </c>
      <c r="E2141" s="6">
        <v>7.7</v>
      </c>
      <c r="F2141" s="6">
        <v>8.2200000000000006</v>
      </c>
      <c r="G2141" s="6">
        <v>11.5</v>
      </c>
      <c r="H2141" s="7"/>
      <c r="I2141" s="8"/>
      <c r="J2141" s="9"/>
    </row>
    <row r="2142" spans="1:10" x14ac:dyDescent="0.15">
      <c r="A2142" s="1">
        <v>39624</v>
      </c>
      <c r="B2142" s="10">
        <v>23.47</v>
      </c>
      <c r="C2142" s="5">
        <v>4.2607584149978699</v>
      </c>
      <c r="D2142" s="6">
        <v>4.4581999999999997</v>
      </c>
      <c r="E2142" s="6">
        <v>7.7</v>
      </c>
      <c r="F2142" s="6">
        <v>8.2200000000000006</v>
      </c>
      <c r="G2142" s="6">
        <v>11.5</v>
      </c>
      <c r="H2142" s="7"/>
      <c r="I2142" s="8"/>
      <c r="J2142" s="9"/>
    </row>
    <row r="2143" spans="1:10" x14ac:dyDescent="0.15">
      <c r="A2143" s="1">
        <v>39623</v>
      </c>
      <c r="B2143" s="10">
        <v>22.64</v>
      </c>
      <c r="C2143" s="5">
        <v>4.4169611307420498</v>
      </c>
      <c r="D2143" s="6">
        <v>4.4626000000000001</v>
      </c>
      <c r="E2143" s="6">
        <v>7.7</v>
      </c>
      <c r="F2143" s="6">
        <v>8.2200000000000006</v>
      </c>
      <c r="G2143" s="6">
        <v>11.5</v>
      </c>
      <c r="H2143" s="7"/>
      <c r="I2143" s="8"/>
      <c r="J2143" s="9"/>
    </row>
    <row r="2144" spans="1:10" x14ac:dyDescent="0.15">
      <c r="A2144" s="1">
        <v>39622</v>
      </c>
      <c r="B2144" s="10">
        <v>22.27</v>
      </c>
      <c r="C2144" s="5">
        <v>4.4903457566232605</v>
      </c>
      <c r="D2144" s="6">
        <v>4.4715999999999996</v>
      </c>
      <c r="E2144" s="6">
        <v>7.7</v>
      </c>
      <c r="F2144" s="6">
        <v>8.2200000000000006</v>
      </c>
      <c r="G2144" s="6">
        <v>11.5</v>
      </c>
      <c r="H2144" s="7"/>
      <c r="I2144" s="8"/>
      <c r="J2144" s="9"/>
    </row>
    <row r="2145" spans="1:10" x14ac:dyDescent="0.15">
      <c r="A2145" s="1">
        <v>39619</v>
      </c>
      <c r="B2145" s="10">
        <v>22.79</v>
      </c>
      <c r="C2145" s="5">
        <v>4.3878894251864855</v>
      </c>
      <c r="D2145" s="6">
        <v>4.4212999999999996</v>
      </c>
      <c r="E2145" s="6">
        <v>7.7</v>
      </c>
      <c r="F2145" s="6">
        <v>8.2200000000000006</v>
      </c>
      <c r="G2145" s="6">
        <v>11.5</v>
      </c>
      <c r="H2145" s="7"/>
      <c r="I2145" s="8"/>
      <c r="J2145" s="9"/>
    </row>
    <row r="2146" spans="1:10" x14ac:dyDescent="0.15">
      <c r="A2146" s="1">
        <v>39618</v>
      </c>
      <c r="B2146" s="10">
        <v>22.17</v>
      </c>
      <c r="C2146" s="5">
        <v>4.5105999097880014</v>
      </c>
      <c r="D2146" s="6">
        <v>4.3357999999999999</v>
      </c>
      <c r="E2146" s="6">
        <v>7.7</v>
      </c>
      <c r="F2146" s="6">
        <v>8.2200000000000006</v>
      </c>
      <c r="G2146" s="6">
        <v>11.5</v>
      </c>
      <c r="H2146" s="7"/>
      <c r="I2146" s="8"/>
      <c r="J2146" s="9"/>
    </row>
    <row r="2147" spans="1:10" x14ac:dyDescent="0.15">
      <c r="A2147" s="1">
        <v>39617</v>
      </c>
      <c r="B2147" s="10">
        <v>23.71</v>
      </c>
      <c r="C2147" s="5">
        <v>4.2176296921130323</v>
      </c>
      <c r="D2147" s="6">
        <v>4.3356000000000003</v>
      </c>
      <c r="E2147" s="6">
        <v>7.7</v>
      </c>
      <c r="F2147" s="6">
        <v>8.2200000000000006</v>
      </c>
      <c r="G2147" s="6">
        <v>11.5</v>
      </c>
      <c r="H2147" s="7"/>
      <c r="I2147" s="8"/>
      <c r="J2147" s="9"/>
    </row>
    <row r="2148" spans="1:10" x14ac:dyDescent="0.15">
      <c r="A2148" s="1">
        <v>39616</v>
      </c>
      <c r="B2148" s="10">
        <v>22.56</v>
      </c>
      <c r="C2148" s="5">
        <v>4.4326241134751774</v>
      </c>
      <c r="D2148" s="6">
        <v>4.3353999999999999</v>
      </c>
      <c r="E2148" s="6">
        <v>7.7</v>
      </c>
      <c r="F2148" s="6">
        <v>8.2200000000000006</v>
      </c>
      <c r="G2148" s="6">
        <v>11.5</v>
      </c>
      <c r="H2148" s="7"/>
      <c r="I2148" s="8"/>
      <c r="J2148" s="9"/>
    </row>
    <row r="2149" spans="1:10" x14ac:dyDescent="0.15">
      <c r="A2149" s="1">
        <v>39615</v>
      </c>
      <c r="B2149" s="10">
        <v>23.22</v>
      </c>
      <c r="C2149" s="5">
        <v>4.3066322136089585</v>
      </c>
      <c r="D2149" s="6">
        <v>4.3178999999999998</v>
      </c>
      <c r="E2149" s="6">
        <v>7.7</v>
      </c>
      <c r="F2149" s="6">
        <v>8.2200000000000006</v>
      </c>
      <c r="G2149" s="6">
        <v>11.5</v>
      </c>
      <c r="H2149" s="7"/>
      <c r="I2149" s="8"/>
      <c r="J2149" s="9"/>
    </row>
    <row r="2150" spans="1:10" x14ac:dyDescent="0.15">
      <c r="A2150" s="1">
        <v>39612</v>
      </c>
      <c r="B2150" s="10">
        <v>23.23</v>
      </c>
      <c r="C2150" s="5">
        <v>4.3047783039173479</v>
      </c>
      <c r="D2150" s="6">
        <v>4.3128000000000002</v>
      </c>
      <c r="E2150" s="6">
        <v>7.7</v>
      </c>
      <c r="F2150" s="6">
        <v>8.2200000000000006</v>
      </c>
      <c r="G2150" s="6">
        <v>11.5</v>
      </c>
      <c r="H2150" s="7"/>
      <c r="I2150" s="8"/>
      <c r="J2150" s="9"/>
    </row>
    <row r="2151" spans="1:10" x14ac:dyDescent="0.15">
      <c r="A2151" s="1">
        <v>39611</v>
      </c>
      <c r="B2151" s="10">
        <v>23.97</v>
      </c>
      <c r="C2151" s="5">
        <v>4.1718815185648728</v>
      </c>
      <c r="D2151" s="6">
        <v>4.3009000000000004</v>
      </c>
      <c r="E2151" s="6">
        <v>7.7</v>
      </c>
      <c r="F2151" s="6">
        <v>8.2200000000000006</v>
      </c>
      <c r="G2151" s="6">
        <v>11.5</v>
      </c>
      <c r="H2151" s="7"/>
      <c r="I2151" s="8"/>
      <c r="J2151" s="9"/>
    </row>
    <row r="2152" spans="1:10" x14ac:dyDescent="0.15">
      <c r="A2152" s="1">
        <v>39610</v>
      </c>
      <c r="B2152" s="10">
        <v>24.44</v>
      </c>
      <c r="C2152" s="5">
        <v>4.0916530278232406</v>
      </c>
      <c r="D2152" s="6">
        <v>4.3193000000000001</v>
      </c>
      <c r="E2152" s="6">
        <v>7.7</v>
      </c>
      <c r="F2152" s="6">
        <v>8.2200000000000006</v>
      </c>
      <c r="G2152" s="6">
        <v>11.5</v>
      </c>
      <c r="H2152" s="7"/>
      <c r="I2152" s="8"/>
      <c r="J2152" s="9"/>
    </row>
    <row r="2153" spans="1:10" x14ac:dyDescent="0.15">
      <c r="A2153" s="1">
        <v>39609</v>
      </c>
      <c r="B2153" s="10">
        <v>24.87</v>
      </c>
      <c r="C2153" s="5">
        <v>4.0209087253719344</v>
      </c>
      <c r="D2153" s="6">
        <v>4.2069000000000001</v>
      </c>
      <c r="E2153" s="6">
        <v>7.7</v>
      </c>
      <c r="F2153" s="6">
        <v>8.2200000000000006</v>
      </c>
      <c r="G2153" s="6">
        <v>11.5</v>
      </c>
      <c r="H2153" s="7"/>
      <c r="I2153" s="8"/>
      <c r="J2153" s="9"/>
    </row>
    <row r="2154" spans="1:10" x14ac:dyDescent="0.15">
      <c r="A2154" s="1">
        <v>39605</v>
      </c>
      <c r="B2154" s="10">
        <v>26.97</v>
      </c>
      <c r="C2154" s="5">
        <v>3.7078235076010388</v>
      </c>
      <c r="D2154" s="6">
        <v>4.1616999999999997</v>
      </c>
      <c r="E2154" s="6">
        <v>7.7</v>
      </c>
      <c r="F2154" s="6">
        <v>8.2200000000000006</v>
      </c>
      <c r="G2154" s="6">
        <v>11.5</v>
      </c>
      <c r="H2154" s="7"/>
      <c r="I2154" s="8"/>
      <c r="J2154" s="9"/>
    </row>
    <row r="2155" spans="1:10" x14ac:dyDescent="0.15">
      <c r="A2155" s="1">
        <v>39604</v>
      </c>
      <c r="B2155" s="10">
        <v>27.14</v>
      </c>
      <c r="C2155" s="5">
        <v>3.6845983787767134</v>
      </c>
      <c r="D2155" s="6">
        <v>4.1590999999999996</v>
      </c>
      <c r="E2155" s="6">
        <v>7.7</v>
      </c>
      <c r="F2155" s="6">
        <v>8.2200000000000006</v>
      </c>
      <c r="G2155" s="6">
        <v>11.5</v>
      </c>
      <c r="H2155" s="7"/>
      <c r="I2155" s="8"/>
      <c r="J2155" s="9"/>
    </row>
    <row r="2156" spans="1:10" x14ac:dyDescent="0.15">
      <c r="A2156" s="1">
        <v>39603</v>
      </c>
      <c r="B2156" s="10">
        <v>27.28</v>
      </c>
      <c r="C2156" s="5">
        <v>3.6656891495601167</v>
      </c>
      <c r="D2156" s="6">
        <v>4.1589</v>
      </c>
      <c r="E2156" s="6">
        <v>7.7</v>
      </c>
      <c r="F2156" s="6">
        <v>8.2200000000000006</v>
      </c>
      <c r="G2156" s="6">
        <v>11.5</v>
      </c>
      <c r="H2156" s="7"/>
      <c r="I2156" s="8"/>
      <c r="J2156" s="9"/>
    </row>
    <row r="2157" spans="1:10" x14ac:dyDescent="0.15">
      <c r="A2157" s="1">
        <v>39602</v>
      </c>
      <c r="B2157" s="10">
        <v>27.79</v>
      </c>
      <c r="C2157" s="5">
        <v>3.5984166966534725</v>
      </c>
      <c r="D2157" s="6">
        <v>4.1588000000000003</v>
      </c>
      <c r="E2157" s="6">
        <v>7.7</v>
      </c>
      <c r="F2157" s="6">
        <v>8.2200000000000006</v>
      </c>
      <c r="G2157" s="6">
        <v>11.5</v>
      </c>
      <c r="H2157" s="7"/>
      <c r="I2157" s="8"/>
      <c r="J2157" s="9"/>
    </row>
    <row r="2158" spans="1:10" x14ac:dyDescent="0.15">
      <c r="A2158" s="1">
        <v>39601</v>
      </c>
      <c r="B2158" s="10">
        <v>27.98</v>
      </c>
      <c r="C2158" s="5">
        <v>3.5739814152966405</v>
      </c>
      <c r="D2158" s="6">
        <v>4.1626000000000003</v>
      </c>
      <c r="E2158" s="6">
        <v>7.7</v>
      </c>
      <c r="F2158" s="6">
        <v>8.2200000000000006</v>
      </c>
      <c r="G2158" s="6">
        <v>11.5</v>
      </c>
      <c r="H2158" s="7"/>
      <c r="I2158" s="8"/>
      <c r="J2158" s="9"/>
    </row>
    <row r="2159" spans="1:10" x14ac:dyDescent="0.15">
      <c r="A2159" s="1">
        <v>39598</v>
      </c>
      <c r="B2159" s="10">
        <v>27.78</v>
      </c>
      <c r="C2159" s="5">
        <v>3.599712023038157</v>
      </c>
      <c r="D2159" s="6">
        <v>4.1589</v>
      </c>
      <c r="E2159" s="6">
        <v>8.5</v>
      </c>
      <c r="F2159" s="6">
        <v>8.1199999999999992</v>
      </c>
      <c r="G2159" s="6">
        <v>11.5</v>
      </c>
      <c r="H2159" s="7"/>
      <c r="I2159" s="8"/>
      <c r="J2159" s="9"/>
    </row>
    <row r="2160" spans="1:10" x14ac:dyDescent="0.15">
      <c r="A2160" s="1">
        <v>39597</v>
      </c>
      <c r="B2160" s="10">
        <v>27.55</v>
      </c>
      <c r="C2160" s="5">
        <v>3.6297640653357535</v>
      </c>
      <c r="D2160" s="6">
        <v>4.1635999999999997</v>
      </c>
      <c r="E2160" s="6">
        <v>8.5</v>
      </c>
      <c r="F2160" s="6">
        <v>8.1199999999999992</v>
      </c>
      <c r="G2160" s="6">
        <v>11.5</v>
      </c>
      <c r="H2160" s="7"/>
      <c r="I2160" s="8"/>
      <c r="J2160" s="9"/>
    </row>
    <row r="2161" spans="1:10" x14ac:dyDescent="0.15">
      <c r="A2161" s="1">
        <v>39596</v>
      </c>
      <c r="B2161" s="10">
        <v>28.04</v>
      </c>
      <c r="C2161" s="5">
        <v>3.566333808844508</v>
      </c>
      <c r="D2161" s="6">
        <v>4.1676000000000002</v>
      </c>
      <c r="E2161" s="6">
        <v>8.5</v>
      </c>
      <c r="F2161" s="6">
        <v>8.1199999999999992</v>
      </c>
      <c r="G2161" s="6">
        <v>11.5</v>
      </c>
      <c r="H2161" s="7"/>
      <c r="I2161" s="8"/>
      <c r="J2161" s="9"/>
    </row>
    <row r="2162" spans="1:10" x14ac:dyDescent="0.15">
      <c r="A2162" s="1">
        <v>39595</v>
      </c>
      <c r="B2162" s="10">
        <v>27.36</v>
      </c>
      <c r="C2162" s="5">
        <v>3.6549707602339181</v>
      </c>
      <c r="D2162" s="6">
        <v>4.1618000000000004</v>
      </c>
      <c r="E2162" s="6">
        <v>8.5</v>
      </c>
      <c r="F2162" s="6">
        <v>8.1199999999999992</v>
      </c>
      <c r="G2162" s="6">
        <v>11.5</v>
      </c>
      <c r="H2162" s="7"/>
      <c r="I2162" s="8"/>
      <c r="J2162" s="9"/>
    </row>
    <row r="2163" spans="1:10" x14ac:dyDescent="0.15">
      <c r="A2163" s="1">
        <v>39594</v>
      </c>
      <c r="B2163" s="10">
        <v>27.26</v>
      </c>
      <c r="C2163" s="5">
        <v>3.6683785766691122</v>
      </c>
      <c r="D2163" s="6">
        <v>4.1635999999999997</v>
      </c>
      <c r="E2163" s="6">
        <v>8.5</v>
      </c>
      <c r="F2163" s="6">
        <v>8.1199999999999992</v>
      </c>
      <c r="G2163" s="6">
        <v>11.5</v>
      </c>
      <c r="H2163" s="7"/>
      <c r="I2163" s="8"/>
      <c r="J2163" s="9"/>
    </row>
    <row r="2164" spans="1:10" x14ac:dyDescent="0.15">
      <c r="A2164" s="1">
        <v>39591</v>
      </c>
      <c r="B2164" s="10">
        <v>28.1</v>
      </c>
      <c r="C2164" s="5">
        <v>3.5587188612099641</v>
      </c>
      <c r="D2164" s="6">
        <v>4.1631999999999998</v>
      </c>
      <c r="E2164" s="6">
        <v>8.5</v>
      </c>
      <c r="F2164" s="6">
        <v>8.1199999999999992</v>
      </c>
      <c r="G2164" s="6">
        <v>11.5</v>
      </c>
      <c r="H2164" s="7"/>
      <c r="I2164" s="8"/>
      <c r="J2164" s="9"/>
    </row>
    <row r="2165" spans="1:10" x14ac:dyDescent="0.15">
      <c r="A2165" s="1">
        <v>39590</v>
      </c>
      <c r="B2165" s="10">
        <v>28.18</v>
      </c>
      <c r="C2165" s="5">
        <v>3.5486160397444997</v>
      </c>
      <c r="D2165" s="6">
        <v>4.1631</v>
      </c>
      <c r="E2165" s="6">
        <v>8.5</v>
      </c>
      <c r="F2165" s="6">
        <v>8.1199999999999992</v>
      </c>
      <c r="G2165" s="6">
        <v>11.5</v>
      </c>
      <c r="H2165" s="7"/>
      <c r="I2165" s="8"/>
      <c r="J2165" s="9"/>
    </row>
    <row r="2166" spans="1:10" x14ac:dyDescent="0.15">
      <c r="A2166" s="1">
        <v>39589</v>
      </c>
      <c r="B2166" s="10">
        <v>28.65</v>
      </c>
      <c r="C2166" s="5">
        <v>3.4904013961605584</v>
      </c>
      <c r="D2166" s="6">
        <v>4.1677</v>
      </c>
      <c r="E2166" s="6">
        <v>8.5</v>
      </c>
      <c r="F2166" s="6">
        <v>8.1199999999999992</v>
      </c>
      <c r="G2166" s="6">
        <v>11.5</v>
      </c>
      <c r="H2166" s="7"/>
      <c r="I2166" s="8"/>
      <c r="J2166" s="9"/>
    </row>
    <row r="2167" spans="1:10" x14ac:dyDescent="0.15">
      <c r="A2167" s="1">
        <v>39588</v>
      </c>
      <c r="B2167" s="10">
        <v>27.89</v>
      </c>
      <c r="C2167" s="5">
        <v>3.5855145213338115</v>
      </c>
      <c r="D2167" s="6">
        <v>4.1676000000000002</v>
      </c>
      <c r="E2167" s="6">
        <v>8.5</v>
      </c>
      <c r="F2167" s="6">
        <v>8.1199999999999992</v>
      </c>
      <c r="G2167" s="6">
        <v>11.5</v>
      </c>
      <c r="H2167" s="7"/>
      <c r="I2167" s="8"/>
      <c r="J2167" s="9"/>
    </row>
    <row r="2168" spans="1:10" x14ac:dyDescent="0.15">
      <c r="A2168" s="1">
        <v>39587</v>
      </c>
      <c r="B2168" s="10">
        <v>29.25</v>
      </c>
      <c r="C2168" s="5">
        <v>3.4188034188034191</v>
      </c>
      <c r="D2168" s="6">
        <v>4.1669</v>
      </c>
      <c r="E2168" s="6">
        <v>8.5</v>
      </c>
      <c r="F2168" s="6">
        <v>8.1199999999999992</v>
      </c>
      <c r="G2168" s="6">
        <v>11.5</v>
      </c>
      <c r="H2168" s="7"/>
      <c r="I2168" s="8"/>
      <c r="J2168" s="9"/>
    </row>
    <row r="2169" spans="1:10" x14ac:dyDescent="0.15">
      <c r="A2169" s="1">
        <v>39584</v>
      </c>
      <c r="B2169" s="10">
        <v>29.46</v>
      </c>
      <c r="C2169" s="5">
        <v>3.3944331296673456</v>
      </c>
      <c r="D2169" s="6">
        <v>4.1493000000000002</v>
      </c>
      <c r="E2169" s="6">
        <v>8.5</v>
      </c>
      <c r="F2169" s="6">
        <v>8.1199999999999992</v>
      </c>
      <c r="G2169" s="6">
        <v>11.5</v>
      </c>
      <c r="H2169" s="7"/>
      <c r="I2169" s="8"/>
      <c r="J2169" s="9"/>
    </row>
    <row r="2170" spans="1:10" x14ac:dyDescent="0.15">
      <c r="A2170" s="1">
        <v>39583</v>
      </c>
      <c r="B2170" s="10">
        <v>29.6</v>
      </c>
      <c r="C2170" s="5">
        <v>3.3783783783783781</v>
      </c>
      <c r="D2170" s="6">
        <v>4.1691000000000003</v>
      </c>
      <c r="E2170" s="6">
        <v>8.5</v>
      </c>
      <c r="F2170" s="6">
        <v>8.1199999999999992</v>
      </c>
      <c r="G2170" s="6">
        <v>11.5</v>
      </c>
      <c r="H2170" s="7"/>
      <c r="I2170" s="8"/>
      <c r="J2170" s="9"/>
    </row>
    <row r="2171" spans="1:10" x14ac:dyDescent="0.15">
      <c r="A2171" s="1">
        <v>39582</v>
      </c>
      <c r="B2171" s="10">
        <v>29.79</v>
      </c>
      <c r="C2171" s="5">
        <v>3.3568311513930853</v>
      </c>
      <c r="D2171" s="6">
        <v>4.1653000000000002</v>
      </c>
      <c r="E2171" s="6">
        <v>8.5</v>
      </c>
      <c r="F2171" s="6">
        <v>8.1199999999999992</v>
      </c>
      <c r="G2171" s="6">
        <v>11.5</v>
      </c>
      <c r="H2171" s="7"/>
      <c r="I2171" s="8"/>
      <c r="J2171" s="9"/>
    </row>
    <row r="2172" spans="1:10" x14ac:dyDescent="0.15">
      <c r="A2172" s="1">
        <v>39581</v>
      </c>
      <c r="B2172" s="10">
        <v>28.97</v>
      </c>
      <c r="C2172" s="5">
        <v>3.451846738004833</v>
      </c>
      <c r="D2172" s="6">
        <v>4.1486000000000001</v>
      </c>
      <c r="E2172" s="6">
        <v>8.5</v>
      </c>
      <c r="F2172" s="6">
        <v>8.1199999999999992</v>
      </c>
      <c r="G2172" s="6">
        <v>11.5</v>
      </c>
      <c r="H2172" s="7"/>
      <c r="I2172" s="8"/>
      <c r="J2172" s="9"/>
    </row>
    <row r="2173" spans="1:10" x14ac:dyDescent="0.15">
      <c r="A2173" s="1">
        <v>39580</v>
      </c>
      <c r="B2173" s="10">
        <v>29.46</v>
      </c>
      <c r="C2173" s="5">
        <v>3.3944331296673456</v>
      </c>
      <c r="D2173" s="6">
        <v>4.1516999999999999</v>
      </c>
      <c r="E2173" s="6">
        <v>8.5</v>
      </c>
      <c r="F2173" s="6">
        <v>8.1199999999999992</v>
      </c>
      <c r="G2173" s="6">
        <v>11.5</v>
      </c>
      <c r="H2173" s="7"/>
      <c r="I2173" s="8"/>
      <c r="J2173" s="9"/>
    </row>
    <row r="2174" spans="1:10" x14ac:dyDescent="0.15">
      <c r="A2174" s="1">
        <v>39577</v>
      </c>
      <c r="B2174" s="10">
        <v>29.33</v>
      </c>
      <c r="C2174" s="5">
        <v>3.409478349812479</v>
      </c>
      <c r="D2174" s="6">
        <v>4.1210000000000004</v>
      </c>
      <c r="E2174" s="6">
        <v>8.5</v>
      </c>
      <c r="F2174" s="6">
        <v>8.1199999999999992</v>
      </c>
      <c r="G2174" s="6">
        <v>11.5</v>
      </c>
      <c r="H2174" s="7"/>
      <c r="I2174" s="8"/>
      <c r="J2174" s="9"/>
    </row>
    <row r="2175" spans="1:10" x14ac:dyDescent="0.15">
      <c r="A2175" s="1">
        <v>39576</v>
      </c>
      <c r="B2175" s="10">
        <v>29.69</v>
      </c>
      <c r="C2175" s="5">
        <v>3.368137420006736</v>
      </c>
      <c r="D2175" s="6">
        <v>4.1253000000000002</v>
      </c>
      <c r="E2175" s="6">
        <v>8.5</v>
      </c>
      <c r="F2175" s="6">
        <v>8.1199999999999992</v>
      </c>
      <c r="G2175" s="6">
        <v>11.5</v>
      </c>
      <c r="H2175" s="7"/>
      <c r="I2175" s="8"/>
      <c r="J2175" s="9"/>
    </row>
    <row r="2176" spans="1:10" x14ac:dyDescent="0.15">
      <c r="A2176" s="1">
        <v>39575</v>
      </c>
      <c r="B2176" s="10">
        <v>29.08</v>
      </c>
      <c r="C2176" s="5">
        <v>3.4387895460797804</v>
      </c>
      <c r="D2176" s="6">
        <v>4.1349999999999998</v>
      </c>
      <c r="E2176" s="6">
        <v>8.5</v>
      </c>
      <c r="F2176" s="6">
        <v>8.1199999999999992</v>
      </c>
      <c r="G2176" s="6">
        <v>11.5</v>
      </c>
      <c r="H2176" s="7"/>
      <c r="I2176" s="8"/>
      <c r="J2176" s="9"/>
    </row>
    <row r="2177" spans="1:10" x14ac:dyDescent="0.15">
      <c r="A2177" s="1">
        <v>39574</v>
      </c>
      <c r="B2177" s="10">
        <v>30.35</v>
      </c>
      <c r="C2177" s="5">
        <v>3.2948929159802307</v>
      </c>
      <c r="D2177" s="6">
        <v>4.0632000000000001</v>
      </c>
      <c r="E2177" s="6">
        <v>8.5</v>
      </c>
      <c r="F2177" s="6">
        <v>8.1199999999999992</v>
      </c>
      <c r="G2177" s="6">
        <v>11.5</v>
      </c>
      <c r="H2177" s="7"/>
      <c r="I2177" s="8"/>
      <c r="J2177" s="9"/>
    </row>
    <row r="2178" spans="1:10" x14ac:dyDescent="0.15">
      <c r="A2178" s="1">
        <v>39573</v>
      </c>
      <c r="B2178" s="10">
        <v>30.63</v>
      </c>
      <c r="C2178" s="5">
        <v>3.2647730982696701</v>
      </c>
      <c r="D2178" s="6">
        <v>4.0631000000000004</v>
      </c>
      <c r="E2178" s="6">
        <v>8.5</v>
      </c>
      <c r="F2178" s="6">
        <v>8.1199999999999992</v>
      </c>
      <c r="G2178" s="6">
        <v>11.5</v>
      </c>
      <c r="H2178" s="7"/>
      <c r="I2178" s="8"/>
      <c r="J2178" s="9"/>
    </row>
    <row r="2179" spans="1:10" x14ac:dyDescent="0.15">
      <c r="A2179" s="1">
        <v>39568</v>
      </c>
      <c r="B2179" s="10">
        <v>30.07</v>
      </c>
      <c r="C2179" s="5">
        <v>3.3255736614566009</v>
      </c>
      <c r="D2179" s="6">
        <v>4.0724999999999998</v>
      </c>
      <c r="E2179" s="6">
        <v>8.5</v>
      </c>
      <c r="F2179" s="6">
        <v>8.1199999999999992</v>
      </c>
      <c r="G2179" s="6">
        <v>11.5</v>
      </c>
      <c r="H2179" s="7"/>
      <c r="I2179" s="8"/>
      <c r="J2179" s="9"/>
    </row>
    <row r="2180" spans="1:10" x14ac:dyDescent="0.15">
      <c r="A2180" s="1">
        <v>39567</v>
      </c>
      <c r="B2180" s="10">
        <v>29.45</v>
      </c>
      <c r="C2180" s="5">
        <v>3.3955857385398982</v>
      </c>
      <c r="D2180" s="6">
        <v>4.0735999999999999</v>
      </c>
      <c r="E2180" s="6">
        <v>8.3000000000000007</v>
      </c>
      <c r="F2180" s="6">
        <v>7.95</v>
      </c>
      <c r="G2180" s="6">
        <v>11.5</v>
      </c>
      <c r="H2180" s="7"/>
      <c r="I2180" s="8"/>
      <c r="J2180" s="9"/>
    </row>
    <row r="2181" spans="1:10" x14ac:dyDescent="0.15">
      <c r="A2181" s="1">
        <v>39566</v>
      </c>
      <c r="B2181" s="10">
        <v>29.24</v>
      </c>
      <c r="C2181" s="5">
        <v>3.4199726402188784</v>
      </c>
      <c r="D2181" s="6">
        <v>4.0707000000000004</v>
      </c>
      <c r="E2181" s="6">
        <v>8.3000000000000007</v>
      </c>
      <c r="F2181" s="6">
        <v>7.95</v>
      </c>
      <c r="G2181" s="6">
        <v>11.5</v>
      </c>
      <c r="H2181" s="7"/>
      <c r="I2181" s="8"/>
      <c r="J2181" s="9"/>
    </row>
    <row r="2182" spans="1:10" x14ac:dyDescent="0.15">
      <c r="A2182" s="1">
        <v>39563</v>
      </c>
      <c r="B2182" s="10">
        <v>29.49</v>
      </c>
      <c r="C2182" s="5">
        <v>3.39097999321804</v>
      </c>
      <c r="D2182" s="6">
        <v>4.0654000000000003</v>
      </c>
      <c r="E2182" s="6">
        <v>8.3000000000000007</v>
      </c>
      <c r="F2182" s="6">
        <v>7.95</v>
      </c>
      <c r="G2182" s="6">
        <v>11.5</v>
      </c>
      <c r="H2182" s="7"/>
      <c r="I2182" s="8"/>
      <c r="J2182" s="9"/>
    </row>
    <row r="2183" spans="1:10" x14ac:dyDescent="0.15">
      <c r="A2183" s="1">
        <v>39562</v>
      </c>
      <c r="B2183" s="10">
        <v>29.8</v>
      </c>
      <c r="C2183" s="5">
        <v>3.3557046979865772</v>
      </c>
      <c r="D2183" s="6">
        <v>4.0601000000000003</v>
      </c>
      <c r="E2183" s="6">
        <v>8.3000000000000007</v>
      </c>
      <c r="F2183" s="6">
        <v>7.95</v>
      </c>
      <c r="G2183" s="6">
        <v>11.5</v>
      </c>
      <c r="H2183" s="7"/>
      <c r="I2183" s="8"/>
      <c r="J2183" s="9"/>
    </row>
    <row r="2184" spans="1:10" x14ac:dyDescent="0.15">
      <c r="A2184" s="1">
        <v>39561</v>
      </c>
      <c r="B2184" s="10">
        <v>27.34</v>
      </c>
      <c r="C2184" s="5">
        <v>3.6576444769568397</v>
      </c>
      <c r="D2184" s="6">
        <v>4.0244</v>
      </c>
      <c r="E2184" s="6">
        <v>8.3000000000000007</v>
      </c>
      <c r="F2184" s="6">
        <v>7.95</v>
      </c>
      <c r="G2184" s="6">
        <v>11.5</v>
      </c>
      <c r="H2184" s="7"/>
      <c r="I2184" s="8"/>
      <c r="J2184" s="9"/>
    </row>
    <row r="2185" spans="1:10" x14ac:dyDescent="0.15">
      <c r="A2185" s="1">
        <v>39560</v>
      </c>
      <c r="B2185" s="10">
        <v>26.92</v>
      </c>
      <c r="C2185" s="5">
        <v>3.7147102526002973</v>
      </c>
      <c r="D2185" s="6">
        <v>4.0090000000000003</v>
      </c>
      <c r="E2185" s="6">
        <v>8.3000000000000007</v>
      </c>
      <c r="F2185" s="6">
        <v>7.95</v>
      </c>
      <c r="G2185" s="6">
        <v>11.5</v>
      </c>
      <c r="H2185" s="7"/>
      <c r="I2185" s="8"/>
      <c r="J2185" s="9"/>
    </row>
    <row r="2186" spans="1:10" x14ac:dyDescent="0.15">
      <c r="A2186" s="1">
        <v>39559</v>
      </c>
      <c r="B2186" s="10">
        <v>26.76</v>
      </c>
      <c r="C2186" s="5">
        <v>3.7369207772795212</v>
      </c>
      <c r="D2186" s="6">
        <v>4.0087000000000002</v>
      </c>
      <c r="E2186" s="6">
        <v>8.3000000000000007</v>
      </c>
      <c r="F2186" s="6">
        <v>7.95</v>
      </c>
      <c r="G2186" s="6">
        <v>11.5</v>
      </c>
      <c r="H2186" s="7"/>
      <c r="I2186" s="8"/>
      <c r="J2186" s="9"/>
    </row>
    <row r="2187" spans="1:10" x14ac:dyDescent="0.15">
      <c r="A2187" s="1">
        <v>39556</v>
      </c>
      <c r="B2187" s="10">
        <v>26.71</v>
      </c>
      <c r="C2187" s="5">
        <v>3.7439161362785476</v>
      </c>
      <c r="D2187" s="6">
        <v>4.0084999999999997</v>
      </c>
      <c r="E2187" s="6">
        <v>8.3000000000000007</v>
      </c>
      <c r="F2187" s="6">
        <v>7.95</v>
      </c>
      <c r="G2187" s="6">
        <v>11.5</v>
      </c>
      <c r="H2187" s="7"/>
      <c r="I2187" s="8"/>
      <c r="J2187" s="9"/>
    </row>
    <row r="2188" spans="1:10" x14ac:dyDescent="0.15">
      <c r="A2188" s="1">
        <v>39555</v>
      </c>
      <c r="B2188" s="10">
        <v>27.91</v>
      </c>
      <c r="C2188" s="5">
        <v>3.582945180938732</v>
      </c>
      <c r="D2188" s="6">
        <v>4.0185000000000004</v>
      </c>
      <c r="E2188" s="6">
        <v>8.3000000000000007</v>
      </c>
      <c r="F2188" s="6">
        <v>7.95</v>
      </c>
      <c r="G2188" s="6">
        <v>11.5</v>
      </c>
      <c r="H2188" s="7"/>
      <c r="I2188" s="8"/>
      <c r="J2188" s="9"/>
    </row>
    <row r="2189" spans="1:10" x14ac:dyDescent="0.15">
      <c r="A2189" s="1">
        <v>39554</v>
      </c>
      <c r="B2189" s="10">
        <v>28.54</v>
      </c>
      <c r="C2189" s="5">
        <v>3.5038542396636299</v>
      </c>
      <c r="D2189" s="6">
        <v>4.0183999999999997</v>
      </c>
      <c r="E2189" s="6">
        <v>8.3000000000000007</v>
      </c>
      <c r="F2189" s="6">
        <v>7.95</v>
      </c>
      <c r="G2189" s="6">
        <v>11.5</v>
      </c>
      <c r="H2189" s="7"/>
      <c r="I2189" s="8"/>
      <c r="J2189" s="9"/>
    </row>
    <row r="2190" spans="1:10" x14ac:dyDescent="0.15">
      <c r="A2190" s="1">
        <v>39553</v>
      </c>
      <c r="B2190" s="10">
        <v>29.06</v>
      </c>
      <c r="C2190" s="5">
        <v>3.4411562284927735</v>
      </c>
      <c r="D2190" s="6">
        <v>4.0244</v>
      </c>
      <c r="E2190" s="6">
        <v>8.3000000000000007</v>
      </c>
      <c r="F2190" s="6">
        <v>7.95</v>
      </c>
      <c r="G2190" s="6">
        <v>11.5</v>
      </c>
      <c r="H2190" s="7"/>
      <c r="I2190" s="8"/>
      <c r="J2190" s="9"/>
    </row>
    <row r="2191" spans="1:10" x14ac:dyDescent="0.15">
      <c r="A2191" s="1">
        <v>39552</v>
      </c>
      <c r="B2191" s="10">
        <v>28.66</v>
      </c>
      <c r="C2191" s="5">
        <v>3.4891835310537336</v>
      </c>
      <c r="D2191" s="6">
        <v>4.0435999999999996</v>
      </c>
      <c r="E2191" s="6">
        <v>8.3000000000000007</v>
      </c>
      <c r="F2191" s="6">
        <v>7.95</v>
      </c>
      <c r="G2191" s="6">
        <v>11.5</v>
      </c>
      <c r="H2191" s="7"/>
      <c r="I2191" s="8"/>
      <c r="J2191" s="9"/>
    </row>
    <row r="2192" spans="1:10" x14ac:dyDescent="0.15">
      <c r="A2192" s="1">
        <v>39549</v>
      </c>
      <c r="B2192" s="10">
        <v>31.02</v>
      </c>
      <c r="C2192" s="5">
        <v>3.2237266279819474</v>
      </c>
      <c r="D2192" s="6">
        <v>4.0457000000000001</v>
      </c>
      <c r="E2192" s="6">
        <v>8.3000000000000007</v>
      </c>
      <c r="F2192" s="6">
        <v>7.95</v>
      </c>
      <c r="G2192" s="6">
        <v>11.5</v>
      </c>
      <c r="H2192" s="7"/>
      <c r="I2192" s="8"/>
      <c r="J2192" s="9"/>
    </row>
    <row r="2193" spans="1:10" x14ac:dyDescent="0.15">
      <c r="A2193" s="1">
        <v>39548</v>
      </c>
      <c r="B2193" s="10">
        <v>30.82</v>
      </c>
      <c r="C2193" s="5">
        <v>3.2446463335496429</v>
      </c>
      <c r="D2193" s="6">
        <v>4.0404999999999998</v>
      </c>
      <c r="E2193" s="6">
        <v>8.3000000000000007</v>
      </c>
      <c r="F2193" s="6">
        <v>7.95</v>
      </c>
      <c r="G2193" s="6">
        <v>11.5</v>
      </c>
      <c r="H2193" s="7"/>
      <c r="I2193" s="8"/>
      <c r="J2193" s="9"/>
    </row>
    <row r="2194" spans="1:10" x14ac:dyDescent="0.15">
      <c r="A2194" s="1">
        <v>39547</v>
      </c>
      <c r="B2194" s="10">
        <v>30.44</v>
      </c>
      <c r="C2194" s="5">
        <v>3.2851511169513801</v>
      </c>
      <c r="D2194" s="6">
        <v>4.0450999999999997</v>
      </c>
      <c r="E2194" s="6">
        <v>8.3000000000000007</v>
      </c>
      <c r="F2194" s="6">
        <v>7.95</v>
      </c>
      <c r="G2194" s="6">
        <v>11.5</v>
      </c>
      <c r="H2194" s="7"/>
      <c r="I2194" s="8"/>
      <c r="J2194" s="9"/>
    </row>
    <row r="2195" spans="1:10" x14ac:dyDescent="0.15">
      <c r="A2195" s="1">
        <v>39546</v>
      </c>
      <c r="B2195" s="10">
        <v>32.14</v>
      </c>
      <c r="C2195" s="5">
        <v>3.1113876789047916</v>
      </c>
      <c r="D2195" s="6">
        <v>4.0450999999999997</v>
      </c>
      <c r="E2195" s="6">
        <v>8.3000000000000007</v>
      </c>
      <c r="F2195" s="6">
        <v>7.95</v>
      </c>
      <c r="G2195" s="6">
        <v>11.5</v>
      </c>
      <c r="H2195" s="7"/>
      <c r="I2195" s="8"/>
      <c r="J2195" s="9"/>
    </row>
    <row r="2196" spans="1:10" x14ac:dyDescent="0.15">
      <c r="A2196" s="1">
        <v>39545</v>
      </c>
      <c r="B2196" s="10">
        <v>32.03</v>
      </c>
      <c r="C2196" s="5">
        <v>3.1220730565095223</v>
      </c>
      <c r="D2196" s="6">
        <v>4.0449999999999999</v>
      </c>
      <c r="E2196" s="6">
        <v>8.3000000000000007</v>
      </c>
      <c r="F2196" s="6">
        <v>7.95</v>
      </c>
      <c r="G2196" s="6">
        <v>11.5</v>
      </c>
      <c r="H2196" s="7"/>
      <c r="I2196" s="8"/>
      <c r="J2196" s="9"/>
    </row>
    <row r="2197" spans="1:10" x14ac:dyDescent="0.15">
      <c r="A2197" s="1">
        <v>39541</v>
      </c>
      <c r="B2197" s="10">
        <v>30.4</v>
      </c>
      <c r="C2197" s="5">
        <v>3.2894736842105261</v>
      </c>
      <c r="D2197" s="6">
        <v>4.0444000000000004</v>
      </c>
      <c r="E2197" s="6">
        <v>8.3000000000000007</v>
      </c>
      <c r="F2197" s="6">
        <v>7.95</v>
      </c>
      <c r="G2197" s="6">
        <v>11.5</v>
      </c>
      <c r="H2197" s="7"/>
      <c r="I2197" s="8"/>
      <c r="J2197" s="9"/>
    </row>
    <row r="2198" spans="1:10" x14ac:dyDescent="0.15">
      <c r="A2198" s="1">
        <v>39540</v>
      </c>
      <c r="B2198" s="10">
        <v>29.57</v>
      </c>
      <c r="C2198" s="5">
        <v>3.3818058843422385</v>
      </c>
      <c r="D2198" s="6">
        <v>4.0517000000000003</v>
      </c>
      <c r="E2198" s="6">
        <v>8.3000000000000007</v>
      </c>
      <c r="F2198" s="6">
        <v>7.95</v>
      </c>
      <c r="G2198" s="6">
        <v>11.5</v>
      </c>
      <c r="H2198" s="7"/>
      <c r="I2198" s="8"/>
      <c r="J2198" s="9"/>
    </row>
    <row r="2199" spans="1:10" x14ac:dyDescent="0.15">
      <c r="A2199" s="1">
        <v>39539</v>
      </c>
      <c r="B2199" s="10">
        <v>29.55</v>
      </c>
      <c r="C2199" s="5">
        <v>3.3840947546531304</v>
      </c>
      <c r="D2199" s="6">
        <v>4.0563000000000002</v>
      </c>
      <c r="E2199" s="6">
        <v>8.3000000000000007</v>
      </c>
      <c r="F2199" s="6">
        <v>7.95</v>
      </c>
      <c r="G2199" s="6">
        <v>11.5</v>
      </c>
      <c r="H2199" s="7"/>
      <c r="I2199" s="8"/>
      <c r="J2199" s="9"/>
    </row>
    <row r="2200" spans="1:10" x14ac:dyDescent="0.15">
      <c r="A2200" s="1">
        <v>39538</v>
      </c>
      <c r="B2200" s="10">
        <v>30.87</v>
      </c>
      <c r="C2200" s="5">
        <v>3.2393909944930357</v>
      </c>
      <c r="D2200" s="6">
        <v>4.0460000000000003</v>
      </c>
      <c r="E2200" s="6">
        <v>8.3000000000000007</v>
      </c>
      <c r="F2200" s="6">
        <v>7.95</v>
      </c>
      <c r="G2200" s="6">
        <v>11.5</v>
      </c>
      <c r="H2200" s="7"/>
      <c r="I2200" s="8"/>
      <c r="J2200" s="9"/>
    </row>
    <row r="2201" spans="1:10" x14ac:dyDescent="0.15">
      <c r="A2201" s="1">
        <v>39535</v>
      </c>
      <c r="B2201" s="10">
        <v>32.020000000000003</v>
      </c>
      <c r="C2201" s="5">
        <v>3.1230480949406618</v>
      </c>
      <c r="D2201" s="6">
        <v>4.0115999999999996</v>
      </c>
      <c r="E2201" s="6">
        <v>8.6999999999999993</v>
      </c>
      <c r="F2201" s="6">
        <v>6.62</v>
      </c>
      <c r="G2201" s="6">
        <v>13.9</v>
      </c>
      <c r="H2201" s="7"/>
      <c r="I2201" s="8"/>
      <c r="J2201" s="9"/>
    </row>
    <row r="2202" spans="1:10" x14ac:dyDescent="0.15">
      <c r="A2202" s="1">
        <v>39534</v>
      </c>
      <c r="B2202" s="10">
        <v>30.62</v>
      </c>
      <c r="C2202" s="5">
        <v>3.2658393207054215</v>
      </c>
      <c r="D2202" s="6">
        <v>4.0007999999999999</v>
      </c>
      <c r="E2202" s="6">
        <v>8.6999999999999993</v>
      </c>
      <c r="F2202" s="6">
        <v>6.62</v>
      </c>
      <c r="G2202" s="6">
        <v>13.9</v>
      </c>
      <c r="H2202" s="7"/>
      <c r="I2202" s="8"/>
      <c r="J2202" s="9"/>
    </row>
    <row r="2203" spans="1:10" x14ac:dyDescent="0.15">
      <c r="A2203" s="1">
        <v>39533</v>
      </c>
      <c r="B2203" s="10">
        <v>32.39</v>
      </c>
      <c r="C2203" s="5">
        <v>3.0873726458783572</v>
      </c>
      <c r="D2203" s="6">
        <v>4.0404</v>
      </c>
      <c r="E2203" s="6">
        <v>8.6999999999999993</v>
      </c>
      <c r="F2203" s="6">
        <v>6.62</v>
      </c>
      <c r="G2203" s="6">
        <v>13.9</v>
      </c>
      <c r="H2203" s="7"/>
      <c r="I2203" s="8"/>
      <c r="J2203" s="9"/>
    </row>
    <row r="2204" spans="1:10" x14ac:dyDescent="0.15">
      <c r="A2204" s="1">
        <v>39532</v>
      </c>
      <c r="B2204" s="10">
        <v>33.07</v>
      </c>
      <c r="C2204" s="5">
        <v>3.0238887208950711</v>
      </c>
      <c r="D2204" s="6">
        <v>4.0510999999999999</v>
      </c>
      <c r="E2204" s="6">
        <v>8.6999999999999993</v>
      </c>
      <c r="F2204" s="6">
        <v>6.62</v>
      </c>
      <c r="G2204" s="6">
        <v>13.9</v>
      </c>
      <c r="H2204" s="7"/>
      <c r="I2204" s="8"/>
      <c r="J2204" s="9"/>
    </row>
    <row r="2205" spans="1:10" x14ac:dyDescent="0.15">
      <c r="A2205" s="1">
        <v>39531</v>
      </c>
      <c r="B2205" s="10">
        <v>32.979999999999997</v>
      </c>
      <c r="C2205" s="5">
        <v>3.032140691328078</v>
      </c>
      <c r="D2205" s="6">
        <v>4.077</v>
      </c>
      <c r="E2205" s="6">
        <v>8.6999999999999993</v>
      </c>
      <c r="F2205" s="6">
        <v>6.62</v>
      </c>
      <c r="G2205" s="6">
        <v>13.9</v>
      </c>
      <c r="H2205" s="7"/>
      <c r="I2205" s="8"/>
      <c r="J2205" s="9"/>
    </row>
    <row r="2206" spans="1:10" x14ac:dyDescent="0.15">
      <c r="A2206" s="1">
        <v>39528</v>
      </c>
      <c r="B2206" s="10">
        <v>34.46</v>
      </c>
      <c r="C2206" s="5">
        <v>2.9019152640742889</v>
      </c>
      <c r="D2206" s="6">
        <v>4.08</v>
      </c>
      <c r="E2206" s="6">
        <v>8.6999999999999993</v>
      </c>
      <c r="F2206" s="6">
        <v>6.62</v>
      </c>
      <c r="G2206" s="6">
        <v>13.9</v>
      </c>
      <c r="H2206" s="7"/>
      <c r="I2206" s="8"/>
      <c r="J2206" s="9"/>
    </row>
    <row r="2207" spans="1:10" x14ac:dyDescent="0.15">
      <c r="A2207" s="1">
        <v>39527</v>
      </c>
      <c r="B2207" s="10">
        <v>34.479999999999997</v>
      </c>
      <c r="C2207" s="5">
        <v>2.9002320185614852</v>
      </c>
      <c r="D2207" s="6">
        <v>4.08</v>
      </c>
      <c r="E2207" s="6">
        <v>8.6999999999999993</v>
      </c>
      <c r="F2207" s="6">
        <v>6.62</v>
      </c>
      <c r="G2207" s="6">
        <v>13.9</v>
      </c>
      <c r="H2207" s="7"/>
      <c r="I2207" s="8"/>
      <c r="J2207" s="9"/>
    </row>
    <row r="2208" spans="1:10" x14ac:dyDescent="0.15">
      <c r="A2208" s="1">
        <v>39526</v>
      </c>
      <c r="B2208" s="10">
        <v>34.24</v>
      </c>
      <c r="C2208" s="5">
        <v>2.9205607476635516</v>
      </c>
      <c r="D2208" s="6">
        <v>4.0750000000000002</v>
      </c>
      <c r="E2208" s="6">
        <v>8.6999999999999993</v>
      </c>
      <c r="F2208" s="6">
        <v>6.62</v>
      </c>
      <c r="G2208" s="6">
        <v>13.9</v>
      </c>
      <c r="H2208" s="7"/>
      <c r="I2208" s="8"/>
      <c r="J2208" s="9"/>
    </row>
    <row r="2209" spans="1:10" x14ac:dyDescent="0.15">
      <c r="A2209" s="1">
        <v>39525</v>
      </c>
      <c r="B2209" s="10">
        <v>33.46</v>
      </c>
      <c r="C2209" s="5">
        <v>2.9886431560071727</v>
      </c>
      <c r="D2209" s="6">
        <v>4.1151</v>
      </c>
      <c r="E2209" s="6">
        <v>8.6999999999999993</v>
      </c>
      <c r="F2209" s="6">
        <v>6.62</v>
      </c>
      <c r="G2209" s="6">
        <v>13.9</v>
      </c>
      <c r="H2209" s="7"/>
      <c r="I2209" s="8"/>
      <c r="J2209" s="9"/>
    </row>
    <row r="2210" spans="1:10" x14ac:dyDescent="0.15">
      <c r="A2210" s="1">
        <v>39524</v>
      </c>
      <c r="B2210" s="10">
        <v>34.979999999999997</v>
      </c>
      <c r="C2210" s="5">
        <v>2.8587764436821042</v>
      </c>
      <c r="D2210" s="6">
        <v>4.1247999999999996</v>
      </c>
      <c r="E2210" s="6">
        <v>8.6999999999999993</v>
      </c>
      <c r="F2210" s="6">
        <v>6.62</v>
      </c>
      <c r="G2210" s="6">
        <v>13.9</v>
      </c>
      <c r="H2210" s="7"/>
      <c r="I2210" s="8"/>
      <c r="J2210" s="9"/>
    </row>
    <row r="2211" spans="1:10" x14ac:dyDescent="0.15">
      <c r="A2211" s="1">
        <v>39521</v>
      </c>
      <c r="B2211" s="10">
        <v>36.56</v>
      </c>
      <c r="C2211" s="5">
        <v>2.7352297592997812</v>
      </c>
      <c r="D2211" s="6">
        <v>4.1500000000000004</v>
      </c>
      <c r="E2211" s="6">
        <v>8.6999999999999993</v>
      </c>
      <c r="F2211" s="6">
        <v>6.62</v>
      </c>
      <c r="G2211" s="6">
        <v>13.9</v>
      </c>
      <c r="H2211" s="7"/>
      <c r="I2211" s="8"/>
      <c r="J2211" s="9"/>
    </row>
    <row r="2212" spans="1:10" x14ac:dyDescent="0.15">
      <c r="A2212" s="1">
        <v>39520</v>
      </c>
      <c r="B2212" s="10">
        <v>36.700000000000003</v>
      </c>
      <c r="C2212" s="5">
        <v>2.7247956403269753</v>
      </c>
      <c r="D2212" s="6">
        <v>4.17</v>
      </c>
      <c r="E2212" s="6">
        <v>8.6999999999999993</v>
      </c>
      <c r="F2212" s="6">
        <v>6.62</v>
      </c>
      <c r="G2212" s="6">
        <v>13.9</v>
      </c>
      <c r="H2212" s="7"/>
      <c r="I2212" s="8"/>
      <c r="J2212" s="9"/>
    </row>
    <row r="2213" spans="1:10" x14ac:dyDescent="0.15">
      <c r="A2213" s="1">
        <v>39519</v>
      </c>
      <c r="B2213" s="10">
        <v>37.61</v>
      </c>
      <c r="C2213" s="5">
        <v>2.6588673225206061</v>
      </c>
      <c r="D2213" s="6">
        <v>4.1954000000000002</v>
      </c>
      <c r="E2213" s="6">
        <v>8.6999999999999993</v>
      </c>
      <c r="F2213" s="6">
        <v>6.62</v>
      </c>
      <c r="G2213" s="6">
        <v>13.9</v>
      </c>
      <c r="H2213" s="7"/>
      <c r="I2213" s="8"/>
      <c r="J2213" s="9"/>
    </row>
    <row r="2214" spans="1:10" x14ac:dyDescent="0.15">
      <c r="A2214" s="1">
        <v>39518</v>
      </c>
      <c r="B2214" s="10">
        <v>38.49</v>
      </c>
      <c r="C2214" s="5">
        <v>2.5980774227071968</v>
      </c>
      <c r="D2214" s="6">
        <v>4.1952999999999996</v>
      </c>
      <c r="E2214" s="6">
        <v>8.6999999999999993</v>
      </c>
      <c r="F2214" s="6">
        <v>6.62</v>
      </c>
      <c r="G2214" s="6">
        <v>13.9</v>
      </c>
      <c r="H2214" s="7"/>
      <c r="I2214" s="8"/>
      <c r="J2214" s="9"/>
    </row>
    <row r="2215" spans="1:10" x14ac:dyDescent="0.15">
      <c r="A2215" s="1">
        <v>39517</v>
      </c>
      <c r="B2215" s="10">
        <v>38.32</v>
      </c>
      <c r="C2215" s="5">
        <v>2.6096033402922756</v>
      </c>
      <c r="D2215" s="6">
        <v>4.1768000000000001</v>
      </c>
      <c r="E2215" s="6">
        <v>8.6999999999999993</v>
      </c>
      <c r="F2215" s="6">
        <v>6.62</v>
      </c>
      <c r="G2215" s="6">
        <v>13.9</v>
      </c>
      <c r="H2215" s="7"/>
      <c r="I2215" s="8"/>
      <c r="J2215" s="9"/>
    </row>
    <row r="2216" spans="1:10" x14ac:dyDescent="0.15">
      <c r="A2216" s="1">
        <v>39514</v>
      </c>
      <c r="B2216" s="10">
        <v>39.72</v>
      </c>
      <c r="C2216" s="5">
        <v>2.5176233635448138</v>
      </c>
      <c r="D2216" s="6">
        <v>4.1760000000000002</v>
      </c>
      <c r="E2216" s="6">
        <v>8.6999999999999993</v>
      </c>
      <c r="F2216" s="6">
        <v>6.62</v>
      </c>
      <c r="G2216" s="6">
        <v>13.9</v>
      </c>
      <c r="H2216" s="7"/>
      <c r="I2216" s="8"/>
      <c r="J2216" s="9"/>
    </row>
    <row r="2217" spans="1:10" x14ac:dyDescent="0.15">
      <c r="A2217" s="1">
        <v>39513</v>
      </c>
      <c r="B2217" s="10">
        <v>40.29</v>
      </c>
      <c r="C2217" s="5">
        <v>2.482005460412013</v>
      </c>
      <c r="D2217" s="6">
        <v>4.1768000000000001</v>
      </c>
      <c r="E2217" s="6">
        <v>8.6999999999999993</v>
      </c>
      <c r="F2217" s="6">
        <v>6.62</v>
      </c>
      <c r="G2217" s="6">
        <v>13.9</v>
      </c>
      <c r="H2217" s="7"/>
      <c r="I2217" s="8"/>
      <c r="J2217" s="9"/>
    </row>
    <row r="2218" spans="1:10" x14ac:dyDescent="0.15">
      <c r="A2218" s="1">
        <v>39512</v>
      </c>
      <c r="B2218" s="10">
        <v>39.700000000000003</v>
      </c>
      <c r="C2218" s="5">
        <v>2.5188916876574305</v>
      </c>
      <c r="D2218" s="6">
        <v>4.1635</v>
      </c>
      <c r="E2218" s="6">
        <v>8.6999999999999993</v>
      </c>
      <c r="F2218" s="6">
        <v>6.62</v>
      </c>
      <c r="G2218" s="6">
        <v>13.9</v>
      </c>
      <c r="H2218" s="7"/>
      <c r="I2218" s="8"/>
      <c r="J2218" s="9"/>
    </row>
    <row r="2219" spans="1:10" x14ac:dyDescent="0.15">
      <c r="A2219" s="1">
        <v>39511</v>
      </c>
      <c r="B2219" s="10">
        <v>40.1</v>
      </c>
      <c r="C2219" s="5">
        <v>2.4937655860349124</v>
      </c>
      <c r="D2219" s="6">
        <v>4.1520999999999999</v>
      </c>
      <c r="E2219" s="6">
        <v>8.6999999999999993</v>
      </c>
      <c r="F2219" s="6">
        <v>6.62</v>
      </c>
      <c r="G2219" s="6">
        <v>13.9</v>
      </c>
      <c r="H2219" s="7"/>
      <c r="I2219" s="8"/>
      <c r="J2219" s="9"/>
    </row>
    <row r="2220" spans="1:10" x14ac:dyDescent="0.15">
      <c r="A2220" s="1">
        <v>39510</v>
      </c>
      <c r="B2220" s="10">
        <v>41.06</v>
      </c>
      <c r="C2220" s="5">
        <v>2.4354603019970775</v>
      </c>
      <c r="D2220" s="6">
        <v>4.1284999999999998</v>
      </c>
      <c r="E2220" s="6">
        <v>8.6999999999999993</v>
      </c>
      <c r="F2220" s="6">
        <v>6.62</v>
      </c>
      <c r="G2220" s="6">
        <v>13.9</v>
      </c>
      <c r="H2220" s="7"/>
      <c r="I2220" s="8"/>
      <c r="J2220" s="9"/>
    </row>
    <row r="2221" spans="1:10" x14ac:dyDescent="0.15">
      <c r="A2221" s="1">
        <v>39507</v>
      </c>
      <c r="B2221" s="10">
        <v>40.36</v>
      </c>
      <c r="C2221" s="5">
        <v>2.4777006937561943</v>
      </c>
      <c r="D2221" s="6">
        <v>4.1283000000000003</v>
      </c>
      <c r="E2221" s="6">
        <v>8.6999999999999993</v>
      </c>
      <c r="F2221" s="6">
        <v>6.62</v>
      </c>
      <c r="G2221" s="6">
        <v>13.9</v>
      </c>
      <c r="H2221" s="7"/>
      <c r="I2221" s="8"/>
      <c r="J2221" s="9"/>
    </row>
    <row r="2222" spans="1:10" x14ac:dyDescent="0.15">
      <c r="A2222" s="1">
        <v>39506</v>
      </c>
      <c r="B2222" s="10">
        <v>39.96</v>
      </c>
      <c r="C2222" s="5">
        <v>2.5025025025025025</v>
      </c>
      <c r="D2222" s="6">
        <v>4.1283000000000003</v>
      </c>
      <c r="E2222" s="6">
        <v>7.1</v>
      </c>
      <c r="F2222" s="6">
        <v>6.1</v>
      </c>
      <c r="G2222" s="6">
        <v>13.9</v>
      </c>
      <c r="H2222" s="7"/>
      <c r="I2222" s="8"/>
      <c r="J2222" s="9"/>
    </row>
    <row r="2223" spans="1:10" x14ac:dyDescent="0.15">
      <c r="A2223" s="1">
        <v>39505</v>
      </c>
      <c r="B2223" s="10">
        <v>40.29</v>
      </c>
      <c r="C2223" s="5">
        <v>2.482005460412013</v>
      </c>
      <c r="D2223" s="6">
        <v>4.1436000000000002</v>
      </c>
      <c r="E2223" s="6">
        <v>7.1</v>
      </c>
      <c r="F2223" s="6">
        <v>6.1</v>
      </c>
      <c r="G2223" s="6">
        <v>13.9</v>
      </c>
      <c r="H2223" s="7"/>
      <c r="I2223" s="8"/>
      <c r="J2223" s="9"/>
    </row>
    <row r="2224" spans="1:10" x14ac:dyDescent="0.15">
      <c r="A2224" s="1">
        <v>39504</v>
      </c>
      <c r="B2224" s="10">
        <v>39.36</v>
      </c>
      <c r="C2224" s="5">
        <v>2.5406504065040649</v>
      </c>
      <c r="D2224" s="6">
        <v>4.1413000000000002</v>
      </c>
      <c r="E2224" s="6">
        <v>7.1</v>
      </c>
      <c r="F2224" s="6">
        <v>6.1</v>
      </c>
      <c r="G2224" s="6">
        <v>13.9</v>
      </c>
      <c r="H2224" s="7"/>
      <c r="I2224" s="8"/>
      <c r="J2224" s="9"/>
    </row>
    <row r="2225" spans="1:10" x14ac:dyDescent="0.15">
      <c r="A2225" s="1">
        <v>39503</v>
      </c>
      <c r="B2225" s="10">
        <v>39.1</v>
      </c>
      <c r="C2225" s="5">
        <v>2.5575447570332481</v>
      </c>
      <c r="D2225" s="6">
        <v>4.1439000000000004</v>
      </c>
      <c r="E2225" s="6">
        <v>7.1</v>
      </c>
      <c r="F2225" s="6">
        <v>6.1</v>
      </c>
      <c r="G2225" s="6">
        <v>13.9</v>
      </c>
      <c r="H2225" s="7"/>
      <c r="I2225" s="8"/>
      <c r="J2225" s="9"/>
    </row>
    <row r="2226" spans="1:10" x14ac:dyDescent="0.15">
      <c r="A2226" s="1">
        <v>39500</v>
      </c>
      <c r="B2226" s="10">
        <v>40.75</v>
      </c>
      <c r="C2226" s="5">
        <v>2.4539877300613497</v>
      </c>
      <c r="D2226" s="6">
        <v>4.16</v>
      </c>
      <c r="E2226" s="6">
        <v>7.1</v>
      </c>
      <c r="F2226" s="6">
        <v>6.1</v>
      </c>
      <c r="G2226" s="6">
        <v>13.9</v>
      </c>
      <c r="H2226" s="7"/>
      <c r="I2226" s="8"/>
      <c r="J2226" s="9"/>
    </row>
    <row r="2227" spans="1:10" x14ac:dyDescent="0.15">
      <c r="A2227" s="1">
        <v>39499</v>
      </c>
      <c r="B2227" s="10">
        <v>42.16</v>
      </c>
      <c r="C2227" s="5">
        <v>2.3719165085388996</v>
      </c>
      <c r="D2227" s="6">
        <v>4.1818</v>
      </c>
      <c r="E2227" s="6">
        <v>7.1</v>
      </c>
      <c r="F2227" s="6">
        <v>6.1</v>
      </c>
      <c r="G2227" s="6">
        <v>13.9</v>
      </c>
      <c r="H2227" s="7"/>
      <c r="I2227" s="8"/>
      <c r="J2227" s="9"/>
    </row>
    <row r="2228" spans="1:10" x14ac:dyDescent="0.15">
      <c r="A2228" s="1">
        <v>39498</v>
      </c>
      <c r="B2228" s="10">
        <v>42.52</v>
      </c>
      <c r="C2228" s="5">
        <v>2.3518344308560679</v>
      </c>
      <c r="D2228" s="6">
        <v>4.1744000000000003</v>
      </c>
      <c r="E2228" s="6">
        <v>7.1</v>
      </c>
      <c r="F2228" s="6">
        <v>6.1</v>
      </c>
      <c r="G2228" s="6">
        <v>13.9</v>
      </c>
      <c r="H2228" s="7"/>
      <c r="I2228" s="8"/>
      <c r="J2228" s="9"/>
    </row>
    <row r="2229" spans="1:10" x14ac:dyDescent="0.15">
      <c r="A2229" s="1">
        <v>39497</v>
      </c>
      <c r="B2229" s="10">
        <v>43.4</v>
      </c>
      <c r="C2229" s="5">
        <v>2.3041474654377883</v>
      </c>
      <c r="D2229" s="6">
        <v>4.2176</v>
      </c>
      <c r="E2229" s="6">
        <v>7.1</v>
      </c>
      <c r="F2229" s="6">
        <v>6.1</v>
      </c>
      <c r="G2229" s="6">
        <v>13.9</v>
      </c>
      <c r="H2229" s="7"/>
      <c r="I2229" s="8"/>
      <c r="J2229" s="9"/>
    </row>
    <row r="2230" spans="1:10" x14ac:dyDescent="0.15">
      <c r="A2230" s="1">
        <v>39496</v>
      </c>
      <c r="B2230" s="10">
        <v>42.52</v>
      </c>
      <c r="C2230" s="5">
        <v>2.3518344308560679</v>
      </c>
      <c r="D2230" s="6">
        <v>4.1924000000000001</v>
      </c>
      <c r="E2230" s="6">
        <v>7.1</v>
      </c>
      <c r="F2230" s="6">
        <v>6.1</v>
      </c>
      <c r="G2230" s="6">
        <v>13.9</v>
      </c>
      <c r="H2230" s="7"/>
      <c r="I2230" s="8"/>
      <c r="J2230" s="9"/>
    </row>
    <row r="2231" spans="1:10" x14ac:dyDescent="0.15">
      <c r="A2231" s="1">
        <v>39493</v>
      </c>
      <c r="B2231" s="10">
        <v>41.85</v>
      </c>
      <c r="C2231" s="5">
        <v>2.3894862604540021</v>
      </c>
      <c r="D2231" s="6">
        <v>4.1791</v>
      </c>
      <c r="E2231" s="6">
        <v>7.1</v>
      </c>
      <c r="F2231" s="6">
        <v>6.1</v>
      </c>
      <c r="G2231" s="6">
        <v>13.9</v>
      </c>
      <c r="H2231" s="7"/>
      <c r="I2231" s="8"/>
      <c r="J2231" s="9"/>
    </row>
    <row r="2232" spans="1:10" x14ac:dyDescent="0.15">
      <c r="A2232" s="1">
        <v>39492</v>
      </c>
      <c r="B2232" s="10">
        <v>42.36</v>
      </c>
      <c r="C2232" s="5">
        <v>2.3607176581680833</v>
      </c>
      <c r="D2232" s="6">
        <v>4.1561000000000003</v>
      </c>
      <c r="E2232" s="6">
        <v>7.1</v>
      </c>
      <c r="F2232" s="6">
        <v>6.1</v>
      </c>
      <c r="G2232" s="6">
        <v>13.9</v>
      </c>
      <c r="H2232" s="7"/>
      <c r="I2232" s="8"/>
      <c r="J2232" s="9"/>
    </row>
    <row r="2233" spans="1:10" x14ac:dyDescent="0.15">
      <c r="A2233" s="1">
        <v>39491</v>
      </c>
      <c r="B2233" s="10">
        <v>41.77</v>
      </c>
      <c r="C2233" s="5">
        <v>2.3940627244433803</v>
      </c>
      <c r="D2233" s="6">
        <v>4.1558999999999999</v>
      </c>
      <c r="E2233" s="6">
        <v>7.1</v>
      </c>
      <c r="F2233" s="6">
        <v>6.1</v>
      </c>
      <c r="G2233" s="6">
        <v>13.9</v>
      </c>
      <c r="H2233" s="7"/>
      <c r="I2233" s="8"/>
      <c r="J2233" s="9"/>
    </row>
    <row r="2234" spans="1:10" x14ac:dyDescent="0.15">
      <c r="A2234" s="1">
        <v>39483</v>
      </c>
      <c r="B2234" s="10">
        <v>42.74</v>
      </c>
      <c r="C2234" s="5">
        <v>2.3397285914833881</v>
      </c>
      <c r="D2234" s="6">
        <v>4.1458000000000004</v>
      </c>
      <c r="E2234" s="6">
        <v>7.1</v>
      </c>
      <c r="F2234" s="6">
        <v>6.1</v>
      </c>
      <c r="G2234" s="6">
        <v>13.9</v>
      </c>
      <c r="H2234" s="7"/>
      <c r="I2234" s="8"/>
      <c r="J2234" s="9"/>
    </row>
    <row r="2235" spans="1:10" x14ac:dyDescent="0.15">
      <c r="A2235" s="1">
        <v>39482</v>
      </c>
      <c r="B2235" s="10">
        <v>43.37</v>
      </c>
      <c r="C2235" s="5">
        <v>2.3057412958266084</v>
      </c>
      <c r="D2235" s="6">
        <v>4.1311</v>
      </c>
      <c r="E2235" s="6">
        <v>7.1</v>
      </c>
      <c r="F2235" s="6">
        <v>6.1</v>
      </c>
      <c r="G2235" s="6">
        <v>13.9</v>
      </c>
      <c r="H2235" s="7"/>
      <c r="I2235" s="8"/>
      <c r="J2235" s="9"/>
    </row>
    <row r="2236" spans="1:10" x14ac:dyDescent="0.15">
      <c r="A2236" s="1">
        <v>39479</v>
      </c>
      <c r="B2236" s="10">
        <v>40.28</v>
      </c>
      <c r="C2236" s="5">
        <v>2.4826216484607744</v>
      </c>
      <c r="D2236" s="6">
        <v>4.1307999999999998</v>
      </c>
      <c r="E2236" s="6">
        <v>7.1</v>
      </c>
      <c r="F2236" s="6">
        <v>6.1</v>
      </c>
      <c r="G2236" s="6">
        <v>13.9</v>
      </c>
      <c r="H2236" s="7"/>
      <c r="I2236" s="8"/>
      <c r="J2236" s="9"/>
    </row>
    <row r="2237" spans="1:10" x14ac:dyDescent="0.15">
      <c r="A2237" s="1">
        <v>39478</v>
      </c>
      <c r="B2237" s="10">
        <v>40.619999999999997</v>
      </c>
      <c r="C2237" s="5">
        <v>2.4618414574101428</v>
      </c>
      <c r="D2237" s="6">
        <v>4.1936999999999998</v>
      </c>
      <c r="E2237" s="6">
        <v>7.1</v>
      </c>
      <c r="F2237" s="6">
        <v>6.1</v>
      </c>
      <c r="G2237" s="6">
        <v>13.9</v>
      </c>
      <c r="H2237" s="7"/>
      <c r="I2237" s="8"/>
      <c r="J2237" s="9"/>
    </row>
    <row r="2238" spans="1:10" x14ac:dyDescent="0.15">
      <c r="A2238" s="1">
        <v>39477</v>
      </c>
      <c r="B2238" s="10">
        <v>41.09</v>
      </c>
      <c r="C2238" s="5">
        <v>2.4336821611097585</v>
      </c>
      <c r="D2238" s="6">
        <v>4.2502000000000004</v>
      </c>
      <c r="E2238" s="6">
        <v>6.5</v>
      </c>
      <c r="F2238" s="6">
        <v>5.43</v>
      </c>
      <c r="G2238" s="6">
        <v>13.9</v>
      </c>
      <c r="H2238" s="7"/>
      <c r="I2238" s="8"/>
      <c r="J2238" s="9"/>
    </row>
    <row r="2239" spans="1:10" x14ac:dyDescent="0.15">
      <c r="A2239" s="1">
        <v>39476</v>
      </c>
      <c r="B2239" s="10">
        <v>41.45</v>
      </c>
      <c r="C2239" s="5">
        <v>2.4125452352231602</v>
      </c>
      <c r="D2239" s="6">
        <v>4.2538999999999998</v>
      </c>
      <c r="E2239" s="6">
        <v>6.5</v>
      </c>
      <c r="F2239" s="6">
        <v>5.43</v>
      </c>
      <c r="G2239" s="6">
        <v>13.9</v>
      </c>
      <c r="H2239" s="7"/>
      <c r="I2239" s="8"/>
      <c r="J2239" s="9"/>
    </row>
    <row r="2240" spans="1:10" x14ac:dyDescent="0.15">
      <c r="A2240" s="1">
        <v>39475</v>
      </c>
      <c r="B2240" s="10">
        <v>41.15</v>
      </c>
      <c r="C2240" s="5">
        <v>2.4301336573511545</v>
      </c>
      <c r="D2240" s="6">
        <v>4.2225999999999999</v>
      </c>
      <c r="E2240" s="6">
        <v>6.5</v>
      </c>
      <c r="F2240" s="6">
        <v>5.43</v>
      </c>
      <c r="G2240" s="6">
        <v>13.9</v>
      </c>
      <c r="H2240" s="7"/>
      <c r="I2240" s="8"/>
      <c r="J2240" s="9"/>
    </row>
    <row r="2241" spans="1:10" x14ac:dyDescent="0.15">
      <c r="A2241" s="1">
        <v>39472</v>
      </c>
      <c r="B2241" s="10">
        <v>44.32</v>
      </c>
      <c r="C2241" s="5">
        <v>2.256317689530686</v>
      </c>
      <c r="D2241" s="6">
        <v>4.2439999999999998</v>
      </c>
      <c r="E2241" s="6">
        <v>6.5</v>
      </c>
      <c r="F2241" s="6">
        <v>5.43</v>
      </c>
      <c r="G2241" s="6">
        <v>13.9</v>
      </c>
      <c r="H2241" s="7"/>
      <c r="I2241" s="8"/>
      <c r="J2241" s="9"/>
    </row>
    <row r="2242" spans="1:10" x14ac:dyDescent="0.15">
      <c r="A2242" s="1">
        <v>39471</v>
      </c>
      <c r="B2242" s="10">
        <v>43.87</v>
      </c>
      <c r="C2242" s="5">
        <v>2.2794620469569185</v>
      </c>
      <c r="D2242" s="6">
        <v>4.2432999999999996</v>
      </c>
      <c r="E2242" s="6">
        <v>6.5</v>
      </c>
      <c r="F2242" s="6">
        <v>5.43</v>
      </c>
      <c r="G2242" s="6">
        <v>13.9</v>
      </c>
      <c r="H2242" s="7"/>
      <c r="I2242" s="8"/>
      <c r="J2242" s="9"/>
    </row>
    <row r="2243" spans="1:10" x14ac:dyDescent="0.15">
      <c r="A2243" s="1">
        <v>39470</v>
      </c>
      <c r="B2243" s="10">
        <v>43.89</v>
      </c>
      <c r="C2243" s="5">
        <v>2.2784233310549102</v>
      </c>
      <c r="D2243" s="6">
        <v>4.2882999999999996</v>
      </c>
      <c r="E2243" s="6">
        <v>6.5</v>
      </c>
      <c r="F2243" s="6">
        <v>5.43</v>
      </c>
      <c r="G2243" s="6">
        <v>13.9</v>
      </c>
      <c r="H2243" s="7"/>
      <c r="I2243" s="8"/>
      <c r="J2243" s="9"/>
    </row>
    <row r="2244" spans="1:10" x14ac:dyDescent="0.15">
      <c r="A2244" s="1">
        <v>39469</v>
      </c>
      <c r="B2244" s="10">
        <v>42.57</v>
      </c>
      <c r="C2244" s="5">
        <v>2.3490721165139767</v>
      </c>
      <c r="D2244" s="6">
        <v>4.3678999999999997</v>
      </c>
      <c r="E2244" s="6">
        <v>6.5</v>
      </c>
      <c r="F2244" s="6">
        <v>5.43</v>
      </c>
      <c r="G2244" s="6">
        <v>13.9</v>
      </c>
      <c r="H2244" s="7"/>
      <c r="I2244" s="8"/>
      <c r="J2244" s="9"/>
    </row>
    <row r="2245" spans="1:10" x14ac:dyDescent="0.15">
      <c r="A2245" s="1">
        <v>39468</v>
      </c>
      <c r="B2245" s="10">
        <v>45.94</v>
      </c>
      <c r="C2245" s="5">
        <v>2.1767522855898997</v>
      </c>
      <c r="D2245" s="6">
        <v>4.3776999999999999</v>
      </c>
      <c r="E2245" s="6">
        <v>6.5</v>
      </c>
      <c r="F2245" s="6">
        <v>5.43</v>
      </c>
      <c r="G2245" s="6">
        <v>13.9</v>
      </c>
      <c r="H2245" s="7"/>
      <c r="I2245" s="8"/>
      <c r="J2245" s="9"/>
    </row>
    <row r="2246" spans="1:10" x14ac:dyDescent="0.15">
      <c r="A2246" s="1">
        <v>39465</v>
      </c>
      <c r="B2246" s="10">
        <v>48.56</v>
      </c>
      <c r="C2246" s="5">
        <v>2.059308072487644</v>
      </c>
      <c r="D2246" s="6">
        <v>4.4029999999999996</v>
      </c>
      <c r="E2246" s="6">
        <v>6.5</v>
      </c>
      <c r="F2246" s="6">
        <v>5.43</v>
      </c>
      <c r="G2246" s="6">
        <v>13.9</v>
      </c>
      <c r="H2246" s="7"/>
      <c r="I2246" s="8"/>
      <c r="J2246" s="9"/>
    </row>
    <row r="2247" spans="1:10" x14ac:dyDescent="0.15">
      <c r="A2247" s="1">
        <v>39464</v>
      </c>
      <c r="B2247" s="10">
        <v>48.25</v>
      </c>
      <c r="C2247" s="5">
        <v>2.0725388601036272</v>
      </c>
      <c r="D2247" s="6">
        <v>4.3978000000000002</v>
      </c>
      <c r="E2247" s="6">
        <v>6.5</v>
      </c>
      <c r="F2247" s="6">
        <v>5.43</v>
      </c>
      <c r="G2247" s="6">
        <v>13.9</v>
      </c>
      <c r="H2247" s="7"/>
      <c r="I2247" s="8"/>
      <c r="J2247" s="9"/>
    </row>
    <row r="2248" spans="1:10" x14ac:dyDescent="0.15">
      <c r="A2248" s="1">
        <v>39463</v>
      </c>
      <c r="B2248" s="10">
        <v>49.55</v>
      </c>
      <c r="C2248" s="5">
        <v>2.0181634712411705</v>
      </c>
      <c r="D2248" s="6">
        <v>4.4028</v>
      </c>
      <c r="E2248" s="6">
        <v>6.5</v>
      </c>
      <c r="F2248" s="6">
        <v>5.43</v>
      </c>
      <c r="G2248" s="6">
        <v>13.9</v>
      </c>
      <c r="H2248" s="7"/>
      <c r="I2248" s="8"/>
      <c r="J2248" s="9"/>
    </row>
    <row r="2249" spans="1:10" x14ac:dyDescent="0.15">
      <c r="A2249" s="1">
        <v>39462</v>
      </c>
      <c r="B2249" s="10">
        <v>50.96</v>
      </c>
      <c r="C2249" s="5">
        <v>1.9623233908948194</v>
      </c>
      <c r="D2249" s="6">
        <v>4.4021999999999997</v>
      </c>
      <c r="E2249" s="6">
        <v>6.5</v>
      </c>
      <c r="F2249" s="6">
        <v>5.43</v>
      </c>
      <c r="G2249" s="6">
        <v>13.9</v>
      </c>
      <c r="H2249" s="7"/>
      <c r="I2249" s="8"/>
      <c r="J2249" s="9"/>
    </row>
    <row r="2250" spans="1:10" x14ac:dyDescent="0.15">
      <c r="A2250" s="1">
        <v>39461</v>
      </c>
      <c r="B2250" s="10">
        <v>51.39</v>
      </c>
      <c r="C2250" s="5">
        <v>1.9459038723487061</v>
      </c>
      <c r="D2250" s="6">
        <v>4.4020000000000001</v>
      </c>
      <c r="E2250" s="6">
        <v>6.5</v>
      </c>
      <c r="F2250" s="6">
        <v>5.43</v>
      </c>
      <c r="G2250" s="6">
        <v>13.9</v>
      </c>
      <c r="H2250" s="7"/>
      <c r="I2250" s="8"/>
      <c r="J2250" s="9"/>
    </row>
    <row r="2251" spans="1:10" x14ac:dyDescent="0.15">
      <c r="A2251" s="1">
        <v>39458</v>
      </c>
      <c r="B2251" s="10">
        <v>51.24</v>
      </c>
      <c r="C2251" s="5">
        <v>1.9516003122560501</v>
      </c>
      <c r="D2251" s="6">
        <v>4.3893000000000004</v>
      </c>
      <c r="E2251" s="6">
        <v>6.5</v>
      </c>
      <c r="F2251" s="6">
        <v>5.43</v>
      </c>
      <c r="G2251" s="6">
        <v>13.9</v>
      </c>
      <c r="H2251" s="7"/>
      <c r="I2251" s="8"/>
      <c r="J2251" s="9"/>
    </row>
    <row r="2252" spans="1:10" x14ac:dyDescent="0.15">
      <c r="A2252" s="1">
        <v>39457</v>
      </c>
      <c r="B2252" s="10">
        <v>50.96</v>
      </c>
      <c r="C2252" s="5">
        <v>1.9623233908948194</v>
      </c>
      <c r="D2252" s="6">
        <v>4.4066999999999998</v>
      </c>
      <c r="E2252" s="6">
        <v>6.5</v>
      </c>
      <c r="F2252" s="6">
        <v>5.43</v>
      </c>
      <c r="G2252" s="6">
        <v>13.9</v>
      </c>
      <c r="H2252" s="7"/>
      <c r="I2252" s="8"/>
      <c r="J2252" s="9"/>
    </row>
    <row r="2253" spans="1:10" x14ac:dyDescent="0.15">
      <c r="A2253" s="1">
        <v>39456</v>
      </c>
      <c r="B2253" s="10">
        <v>50.78</v>
      </c>
      <c r="C2253" s="5">
        <v>1.9692792437967706</v>
      </c>
      <c r="D2253" s="6">
        <v>4.4021999999999997</v>
      </c>
      <c r="E2253" s="6">
        <v>6.5</v>
      </c>
      <c r="F2253" s="6">
        <v>5.43</v>
      </c>
      <c r="G2253" s="6">
        <v>13.9</v>
      </c>
      <c r="H2253" s="7"/>
      <c r="I2253" s="8"/>
      <c r="J2253" s="9"/>
    </row>
    <row r="2254" spans="1:10" x14ac:dyDescent="0.15">
      <c r="A2254" s="1">
        <v>39455</v>
      </c>
      <c r="B2254" s="10">
        <v>50.3</v>
      </c>
      <c r="C2254" s="5">
        <v>1.9880715705765408</v>
      </c>
      <c r="D2254" s="6">
        <v>4.4024000000000001</v>
      </c>
      <c r="E2254" s="6">
        <v>6.5</v>
      </c>
      <c r="F2254" s="6">
        <v>5.43</v>
      </c>
      <c r="G2254" s="6">
        <v>13.9</v>
      </c>
      <c r="H2254" s="7"/>
      <c r="I2254" s="8"/>
      <c r="J2254" s="9"/>
    </row>
    <row r="2255" spans="1:10" x14ac:dyDescent="0.15">
      <c r="A2255" s="1">
        <v>39454</v>
      </c>
      <c r="B2255" s="10">
        <v>50.32</v>
      </c>
      <c r="C2255" s="5">
        <v>1.9872813990461049</v>
      </c>
      <c r="D2255" s="6">
        <v>4.3948</v>
      </c>
      <c r="E2255" s="6">
        <v>6.5</v>
      </c>
      <c r="F2255" s="6">
        <v>5.43</v>
      </c>
      <c r="G2255" s="6">
        <v>13.9</v>
      </c>
      <c r="H2255" s="7"/>
      <c r="I2255" s="8"/>
      <c r="J2255" s="9"/>
    </row>
    <row r="2256" spans="1:10" x14ac:dyDescent="0.15">
      <c r="A2256" s="1">
        <v>39451</v>
      </c>
      <c r="B2256" s="10">
        <v>50.08</v>
      </c>
      <c r="C2256" s="5">
        <v>1.9968051118210861</v>
      </c>
      <c r="D2256" s="6">
        <v>4.4013</v>
      </c>
      <c r="E2256" s="6">
        <v>6.5</v>
      </c>
      <c r="F2256" s="6">
        <v>5.43</v>
      </c>
      <c r="G2256" s="6">
        <v>13.9</v>
      </c>
      <c r="H2256" s="7"/>
      <c r="I2256" s="8"/>
      <c r="J2256" s="9"/>
    </row>
    <row r="2257" spans="1:10" x14ac:dyDescent="0.15">
      <c r="A2257" s="1">
        <v>39450</v>
      </c>
      <c r="B2257" s="10">
        <v>49.65</v>
      </c>
      <c r="C2257" s="5">
        <v>2.0140986908358509</v>
      </c>
      <c r="D2257" s="6">
        <v>4.4263000000000003</v>
      </c>
      <c r="E2257" s="6">
        <v>6.5</v>
      </c>
      <c r="F2257" s="6">
        <v>5.43</v>
      </c>
      <c r="G2257" s="6">
        <v>13.9</v>
      </c>
      <c r="H2257" s="7"/>
      <c r="I2257" s="8"/>
      <c r="J2257" s="9"/>
    </row>
    <row r="2258" spans="1:10" x14ac:dyDescent="0.15">
      <c r="A2258" s="1">
        <v>39449</v>
      </c>
      <c r="B2258" s="10">
        <v>49.29</v>
      </c>
      <c r="C2258" s="5">
        <v>2.028809089064719</v>
      </c>
      <c r="D2258" s="6">
        <v>4.4363000000000001</v>
      </c>
      <c r="E2258" s="6">
        <v>6.5</v>
      </c>
      <c r="F2258" s="6">
        <v>5.43</v>
      </c>
      <c r="G2258" s="6">
        <v>13.9</v>
      </c>
      <c r="H2258" s="7"/>
      <c r="I2258" s="8"/>
      <c r="J2258" s="9"/>
    </row>
    <row r="2259" spans="1:10" x14ac:dyDescent="0.15">
      <c r="A2259" s="1">
        <v>39444</v>
      </c>
      <c r="B2259" s="10">
        <v>49.13</v>
      </c>
      <c r="C2259" s="5">
        <v>2.0354162426216162</v>
      </c>
      <c r="D2259" s="6">
        <v>4.4356999999999998</v>
      </c>
      <c r="E2259" s="6">
        <v>6.9</v>
      </c>
      <c r="F2259" s="6">
        <v>4.55</v>
      </c>
      <c r="G2259" s="6">
        <v>14.3</v>
      </c>
      <c r="H2259" s="7"/>
      <c r="I2259" s="8"/>
      <c r="J2259" s="9"/>
    </row>
    <row r="2260" spans="1:10" x14ac:dyDescent="0.15">
      <c r="A2260" s="1">
        <v>39443</v>
      </c>
      <c r="B2260" s="10">
        <v>49.48</v>
      </c>
      <c r="C2260" s="5">
        <v>2.0210185933710592</v>
      </c>
      <c r="D2260" s="6">
        <v>4.4005000000000001</v>
      </c>
      <c r="E2260" s="6">
        <v>6.9</v>
      </c>
      <c r="F2260" s="6">
        <v>4.55</v>
      </c>
      <c r="G2260" s="6">
        <v>14.3</v>
      </c>
      <c r="H2260" s="7"/>
      <c r="I2260" s="8"/>
      <c r="J2260" s="9"/>
    </row>
    <row r="2261" spans="1:10" x14ac:dyDescent="0.15">
      <c r="A2261" s="1">
        <v>39442</v>
      </c>
      <c r="B2261" s="10">
        <v>48.64</v>
      </c>
      <c r="C2261" s="5">
        <v>2.0559210526315792</v>
      </c>
      <c r="D2261" s="6">
        <v>4.4541000000000004</v>
      </c>
      <c r="E2261" s="6">
        <v>6.9</v>
      </c>
      <c r="F2261" s="6">
        <v>4.55</v>
      </c>
      <c r="G2261" s="6">
        <v>14.3</v>
      </c>
      <c r="H2261" s="7"/>
      <c r="I2261" s="8"/>
      <c r="J2261" s="9"/>
    </row>
    <row r="2262" spans="1:10" x14ac:dyDescent="0.15">
      <c r="A2262" s="1">
        <v>39441</v>
      </c>
      <c r="B2262" s="10">
        <v>48.28</v>
      </c>
      <c r="C2262" s="5">
        <v>2.0712510356255178</v>
      </c>
      <c r="D2262" s="6">
        <v>4.4527999999999999</v>
      </c>
      <c r="E2262" s="6">
        <v>6.9</v>
      </c>
      <c r="F2262" s="6">
        <v>4.55</v>
      </c>
      <c r="G2262" s="6">
        <v>14.3</v>
      </c>
      <c r="H2262" s="7"/>
      <c r="I2262" s="8"/>
      <c r="J2262" s="9"/>
    </row>
    <row r="2263" spans="1:10" x14ac:dyDescent="0.15">
      <c r="A2263" s="1">
        <v>39440</v>
      </c>
      <c r="B2263" s="10">
        <v>48.17</v>
      </c>
      <c r="C2263" s="5">
        <v>2.0759809009757109</v>
      </c>
      <c r="D2263" s="6">
        <v>4.4516999999999998</v>
      </c>
      <c r="E2263" s="6">
        <v>6.9</v>
      </c>
      <c r="F2263" s="6">
        <v>4.55</v>
      </c>
      <c r="G2263" s="6">
        <v>14.3</v>
      </c>
      <c r="H2263" s="7"/>
      <c r="I2263" s="8"/>
      <c r="J2263" s="9"/>
    </row>
    <row r="2264" spans="1:10" x14ac:dyDescent="0.15">
      <c r="A2264" s="1">
        <v>39437</v>
      </c>
      <c r="B2264" s="10">
        <v>47.04</v>
      </c>
      <c r="C2264" s="5">
        <v>2.1258503401360542</v>
      </c>
      <c r="D2264" s="6">
        <v>4.4526000000000003</v>
      </c>
      <c r="E2264" s="6">
        <v>6.9</v>
      </c>
      <c r="F2264" s="6">
        <v>4.55</v>
      </c>
      <c r="G2264" s="6">
        <v>14.3</v>
      </c>
      <c r="H2264" s="7"/>
      <c r="I2264" s="8"/>
      <c r="J2264" s="9"/>
    </row>
    <row r="2265" spans="1:10" x14ac:dyDescent="0.15">
      <c r="A2265" s="1">
        <v>39436</v>
      </c>
      <c r="B2265" s="10">
        <v>46.43</v>
      </c>
      <c r="C2265" s="5">
        <v>2.1537798836958864</v>
      </c>
      <c r="D2265" s="6">
        <v>4.4282000000000004</v>
      </c>
      <c r="E2265" s="6">
        <v>6.9</v>
      </c>
      <c r="F2265" s="6">
        <v>4.55</v>
      </c>
      <c r="G2265" s="6">
        <v>14.3</v>
      </c>
      <c r="H2265" s="7"/>
      <c r="I2265" s="8"/>
      <c r="J2265" s="9"/>
    </row>
    <row r="2266" spans="1:10" x14ac:dyDescent="0.15">
      <c r="A2266" s="1">
        <v>39435</v>
      </c>
      <c r="B2266" s="10">
        <v>45.55</v>
      </c>
      <c r="C2266" s="5">
        <v>2.1953896816684964</v>
      </c>
      <c r="D2266" s="6">
        <v>4.4279999999999999</v>
      </c>
      <c r="E2266" s="6">
        <v>6.9</v>
      </c>
      <c r="F2266" s="6">
        <v>4.55</v>
      </c>
      <c r="G2266" s="6">
        <v>14.3</v>
      </c>
      <c r="H2266" s="7"/>
      <c r="I2266" s="8"/>
      <c r="J2266" s="9"/>
    </row>
    <row r="2267" spans="1:10" x14ac:dyDescent="0.15">
      <c r="A2267" s="1">
        <v>39434</v>
      </c>
      <c r="B2267" s="10">
        <v>44.56</v>
      </c>
      <c r="C2267" s="5">
        <v>2.2441651705565531</v>
      </c>
      <c r="D2267" s="6">
        <v>4.4279000000000002</v>
      </c>
      <c r="E2267" s="6">
        <v>6.9</v>
      </c>
      <c r="F2267" s="6">
        <v>4.55</v>
      </c>
      <c r="G2267" s="6">
        <v>14.3</v>
      </c>
      <c r="H2267" s="7"/>
      <c r="I2267" s="8"/>
      <c r="J2267" s="9"/>
    </row>
    <row r="2268" spans="1:10" x14ac:dyDescent="0.15">
      <c r="A2268" s="1">
        <v>39433</v>
      </c>
      <c r="B2268" s="10">
        <v>44.85</v>
      </c>
      <c r="C2268" s="5">
        <v>2.229654403567447</v>
      </c>
      <c r="D2268" s="6">
        <v>4.4282000000000004</v>
      </c>
      <c r="E2268" s="6">
        <v>6.9</v>
      </c>
      <c r="F2268" s="6">
        <v>4.55</v>
      </c>
      <c r="G2268" s="6">
        <v>14.3</v>
      </c>
      <c r="H2268" s="7"/>
      <c r="I2268" s="8"/>
      <c r="J2268" s="9"/>
    </row>
    <row r="2269" spans="1:10" x14ac:dyDescent="0.15">
      <c r="A2269" s="1">
        <v>39430</v>
      </c>
      <c r="B2269" s="10">
        <v>46.06</v>
      </c>
      <c r="C2269" s="5">
        <v>2.1710811984368217</v>
      </c>
      <c r="D2269" s="6">
        <v>4.4250999999999996</v>
      </c>
      <c r="E2269" s="6">
        <v>6.9</v>
      </c>
      <c r="F2269" s="6">
        <v>4.55</v>
      </c>
      <c r="G2269" s="6">
        <v>14.3</v>
      </c>
      <c r="H2269" s="7"/>
      <c r="I2269" s="8"/>
      <c r="J2269" s="9"/>
    </row>
    <row r="2270" spans="1:10" x14ac:dyDescent="0.15">
      <c r="A2270" s="1">
        <v>39429</v>
      </c>
      <c r="B2270" s="10">
        <v>45.58</v>
      </c>
      <c r="C2270" s="5">
        <v>2.1939447125932428</v>
      </c>
      <c r="D2270" s="6">
        <v>4.5067000000000004</v>
      </c>
      <c r="E2270" s="6">
        <v>6.9</v>
      </c>
      <c r="F2270" s="6">
        <v>4.55</v>
      </c>
      <c r="G2270" s="6">
        <v>14.3</v>
      </c>
      <c r="H2270" s="7"/>
      <c r="I2270" s="8"/>
      <c r="J2270" s="9"/>
    </row>
    <row r="2271" spans="1:10" x14ac:dyDescent="0.15">
      <c r="A2271" s="1">
        <v>39428</v>
      </c>
      <c r="B2271" s="10">
        <v>46.85</v>
      </c>
      <c r="C2271" s="5">
        <v>2.134471718249733</v>
      </c>
      <c r="D2271" s="6">
        <v>4.5118</v>
      </c>
      <c r="E2271" s="6">
        <v>6.9</v>
      </c>
      <c r="F2271" s="6">
        <v>4.55</v>
      </c>
      <c r="G2271" s="6">
        <v>14.3</v>
      </c>
      <c r="H2271" s="7"/>
      <c r="I2271" s="8"/>
      <c r="J2271" s="9"/>
    </row>
    <row r="2272" spans="1:10" x14ac:dyDescent="0.15">
      <c r="A2272" s="1">
        <v>39427</v>
      </c>
      <c r="B2272" s="10">
        <v>47.4</v>
      </c>
      <c r="C2272" s="5">
        <v>2.109704641350211</v>
      </c>
      <c r="D2272" s="6">
        <v>4.5115999999999996</v>
      </c>
      <c r="E2272" s="6">
        <v>6.9</v>
      </c>
      <c r="F2272" s="6">
        <v>4.55</v>
      </c>
      <c r="G2272" s="6">
        <v>14.3</v>
      </c>
      <c r="H2272" s="7"/>
      <c r="I2272" s="8"/>
      <c r="J2272" s="9"/>
    </row>
    <row r="2273" spans="1:10" x14ac:dyDescent="0.15">
      <c r="A2273" s="1">
        <v>39426</v>
      </c>
      <c r="B2273" s="10">
        <v>47.37</v>
      </c>
      <c r="C2273" s="5">
        <v>2.1110407430863414</v>
      </c>
      <c r="D2273" s="6">
        <v>4.4996</v>
      </c>
      <c r="E2273" s="6">
        <v>6.9</v>
      </c>
      <c r="F2273" s="6">
        <v>4.55</v>
      </c>
      <c r="G2273" s="6">
        <v>14.3</v>
      </c>
      <c r="H2273" s="7"/>
      <c r="I2273" s="8"/>
      <c r="J2273" s="9"/>
    </row>
    <row r="2274" spans="1:10" x14ac:dyDescent="0.15">
      <c r="A2274" s="1">
        <v>39423</v>
      </c>
      <c r="B2274" s="10">
        <v>46.72</v>
      </c>
      <c r="C2274" s="5">
        <v>2.1404109589041096</v>
      </c>
      <c r="D2274" s="6">
        <v>4.5042999999999997</v>
      </c>
      <c r="E2274" s="6">
        <v>6.9</v>
      </c>
      <c r="F2274" s="6">
        <v>4.55</v>
      </c>
      <c r="G2274" s="6">
        <v>14.3</v>
      </c>
      <c r="H2274" s="7"/>
      <c r="I2274" s="8"/>
      <c r="J2274" s="9"/>
    </row>
    <row r="2275" spans="1:10" x14ac:dyDescent="0.15">
      <c r="A2275" s="1">
        <v>39422</v>
      </c>
      <c r="B2275" s="10">
        <v>46.16</v>
      </c>
      <c r="C2275" s="5">
        <v>2.1663778162911611</v>
      </c>
      <c r="D2275" s="6">
        <v>4.5038</v>
      </c>
      <c r="E2275" s="6">
        <v>6.9</v>
      </c>
      <c r="F2275" s="6">
        <v>4.55</v>
      </c>
      <c r="G2275" s="6">
        <v>14.3</v>
      </c>
      <c r="H2275" s="7"/>
      <c r="I2275" s="8"/>
      <c r="J2275" s="9"/>
    </row>
    <row r="2276" spans="1:10" x14ac:dyDescent="0.15">
      <c r="A2276" s="1">
        <v>39421</v>
      </c>
      <c r="B2276" s="10">
        <v>46.26</v>
      </c>
      <c r="C2276" s="5">
        <v>2.1616947686986596</v>
      </c>
      <c r="D2276" s="6">
        <v>4.5095999999999998</v>
      </c>
      <c r="E2276" s="6">
        <v>6.9</v>
      </c>
      <c r="F2276" s="6">
        <v>4.55</v>
      </c>
      <c r="G2276" s="6">
        <v>14.3</v>
      </c>
      <c r="H2276" s="7"/>
      <c r="I2276" s="8"/>
      <c r="J2276" s="9"/>
    </row>
    <row r="2277" spans="1:10" x14ac:dyDescent="0.15">
      <c r="A2277" s="1">
        <v>39420</v>
      </c>
      <c r="B2277" s="10">
        <v>45.1</v>
      </c>
      <c r="C2277" s="5">
        <v>2.2172949002217295</v>
      </c>
      <c r="D2277" s="6">
        <v>4.5084999999999997</v>
      </c>
      <c r="E2277" s="6">
        <v>6.9</v>
      </c>
      <c r="F2277" s="6">
        <v>4.55</v>
      </c>
      <c r="G2277" s="6">
        <v>14.3</v>
      </c>
      <c r="H2277" s="7"/>
      <c r="I2277" s="8"/>
      <c r="J2277" s="9"/>
    </row>
    <row r="2278" spans="1:10" x14ac:dyDescent="0.15">
      <c r="A2278" s="1">
        <v>39419</v>
      </c>
      <c r="B2278" s="10">
        <v>44.69</v>
      </c>
      <c r="C2278" s="5">
        <v>2.2376370552696354</v>
      </c>
      <c r="D2278" s="6">
        <v>4.5084999999999997</v>
      </c>
      <c r="E2278" s="6">
        <v>6.9</v>
      </c>
      <c r="F2278" s="6">
        <v>4.55</v>
      </c>
      <c r="G2278" s="6">
        <v>14.3</v>
      </c>
      <c r="H2278" s="7"/>
      <c r="I2278" s="8"/>
      <c r="J2278" s="9"/>
    </row>
    <row r="2279" spans="1:10" x14ac:dyDescent="0.15">
      <c r="A2279" s="1">
        <v>39416</v>
      </c>
      <c r="B2279" s="10">
        <v>44.52</v>
      </c>
      <c r="C2279" s="5">
        <v>2.2461814914645104</v>
      </c>
      <c r="D2279" s="6">
        <v>4.5086000000000004</v>
      </c>
      <c r="E2279" s="6">
        <v>6.9</v>
      </c>
      <c r="F2279" s="6">
        <v>4.55</v>
      </c>
      <c r="G2279" s="6">
        <v>14.3</v>
      </c>
      <c r="H2279" s="7"/>
      <c r="I2279" s="8"/>
      <c r="J2279" s="9"/>
    </row>
    <row r="2280" spans="1:10" x14ac:dyDescent="0.15">
      <c r="A2280" s="1">
        <v>39415</v>
      </c>
      <c r="B2280" s="10">
        <v>45.64</v>
      </c>
      <c r="C2280" s="5">
        <v>2.1910604732690624</v>
      </c>
      <c r="D2280" s="6">
        <v>4.5084</v>
      </c>
      <c r="E2280" s="6">
        <v>6.5</v>
      </c>
      <c r="F2280" s="6">
        <v>3.2</v>
      </c>
      <c r="G2280" s="6">
        <v>14.3</v>
      </c>
      <c r="H2280" s="7"/>
      <c r="I2280" s="8"/>
      <c r="J2280" s="9"/>
    </row>
    <row r="2281" spans="1:10" x14ac:dyDescent="0.15">
      <c r="A2281" s="1">
        <v>39414</v>
      </c>
      <c r="B2281" s="10">
        <v>43.79</v>
      </c>
      <c r="C2281" s="5">
        <v>2.2836263987211693</v>
      </c>
      <c r="D2281" s="6">
        <v>4.5088999999999997</v>
      </c>
      <c r="E2281" s="6">
        <v>6.5</v>
      </c>
      <c r="F2281" s="6">
        <v>3.2</v>
      </c>
      <c r="G2281" s="6">
        <v>14.3</v>
      </c>
      <c r="H2281" s="7"/>
      <c r="I2281" s="8"/>
      <c r="J2281" s="9"/>
    </row>
    <row r="2282" spans="1:10" x14ac:dyDescent="0.15">
      <c r="A2282" s="1">
        <v>39413</v>
      </c>
      <c r="B2282" s="10">
        <v>44.36</v>
      </c>
      <c r="C2282" s="5">
        <v>2.254283137962128</v>
      </c>
      <c r="D2282" s="6">
        <v>4.5247000000000002</v>
      </c>
      <c r="E2282" s="6">
        <v>6.5</v>
      </c>
      <c r="F2282" s="6">
        <v>3.2</v>
      </c>
      <c r="G2282" s="6">
        <v>14.3</v>
      </c>
      <c r="H2282" s="7"/>
      <c r="I2282" s="8"/>
      <c r="J2282" s="9"/>
    </row>
    <row r="2283" spans="1:10" x14ac:dyDescent="0.15">
      <c r="A2283" s="1">
        <v>39412</v>
      </c>
      <c r="B2283" s="10">
        <v>45.16</v>
      </c>
      <c r="C2283" s="5">
        <v>2.2143489813994686</v>
      </c>
      <c r="D2283" s="6">
        <v>4.5350000000000001</v>
      </c>
      <c r="E2283" s="6">
        <v>6.5</v>
      </c>
      <c r="F2283" s="6">
        <v>3.2</v>
      </c>
      <c r="G2283" s="6">
        <v>14.3</v>
      </c>
      <c r="H2283" s="7"/>
      <c r="I2283" s="8"/>
      <c r="J2283" s="9"/>
    </row>
    <row r="2284" spans="1:10" x14ac:dyDescent="0.15">
      <c r="A2284" s="1">
        <v>39409</v>
      </c>
      <c r="B2284" s="10">
        <v>45.79</v>
      </c>
      <c r="C2284" s="5">
        <v>2.1838829438742087</v>
      </c>
      <c r="D2284" s="6">
        <v>4.54</v>
      </c>
      <c r="E2284" s="6">
        <v>6.5</v>
      </c>
      <c r="F2284" s="6">
        <v>3.2</v>
      </c>
      <c r="G2284" s="6">
        <v>14.3</v>
      </c>
      <c r="H2284" s="7"/>
      <c r="I2284" s="8"/>
      <c r="J2284" s="9"/>
    </row>
    <row r="2285" spans="1:10" x14ac:dyDescent="0.15">
      <c r="A2285" s="1">
        <v>39408</v>
      </c>
      <c r="B2285" s="10">
        <v>45.31</v>
      </c>
      <c r="C2285" s="5">
        <v>2.2070183182520413</v>
      </c>
      <c r="D2285" s="6">
        <v>4.55</v>
      </c>
      <c r="E2285" s="6">
        <v>6.5</v>
      </c>
      <c r="F2285" s="6">
        <v>3.2</v>
      </c>
      <c r="G2285" s="6">
        <v>14.3</v>
      </c>
      <c r="H2285" s="7"/>
      <c r="I2285" s="8"/>
      <c r="J2285" s="9"/>
    </row>
    <row r="2286" spans="1:10" x14ac:dyDescent="0.15">
      <c r="A2286" s="1">
        <v>39407</v>
      </c>
      <c r="B2286" s="10">
        <v>47.41</v>
      </c>
      <c r="C2286" s="5">
        <v>2.1092596498628984</v>
      </c>
      <c r="D2286" s="6">
        <v>4.5449999999999999</v>
      </c>
      <c r="E2286" s="6">
        <v>6.5</v>
      </c>
      <c r="F2286" s="6">
        <v>3.2</v>
      </c>
      <c r="G2286" s="6">
        <v>14.3</v>
      </c>
      <c r="H2286" s="7"/>
      <c r="I2286" s="8"/>
      <c r="J2286" s="9"/>
    </row>
    <row r="2287" spans="1:10" x14ac:dyDescent="0.15">
      <c r="A2287" s="1">
        <v>39406</v>
      </c>
      <c r="B2287" s="10">
        <v>48.09</v>
      </c>
      <c r="C2287" s="5">
        <v>2.0794343938448741</v>
      </c>
      <c r="D2287" s="6">
        <v>4.5568999999999997</v>
      </c>
      <c r="E2287" s="6">
        <v>6.5</v>
      </c>
      <c r="F2287" s="6">
        <v>3.2</v>
      </c>
      <c r="G2287" s="6">
        <v>14.3</v>
      </c>
      <c r="H2287" s="7"/>
      <c r="I2287" s="8"/>
      <c r="J2287" s="9"/>
    </row>
    <row r="2288" spans="1:10" x14ac:dyDescent="0.15">
      <c r="A2288" s="1">
        <v>39405</v>
      </c>
      <c r="B2288" s="10">
        <v>47.81</v>
      </c>
      <c r="C2288" s="5">
        <v>2.0916126333403051</v>
      </c>
      <c r="D2288" s="6">
        <v>4.5822000000000003</v>
      </c>
      <c r="E2288" s="6">
        <v>6.5</v>
      </c>
      <c r="F2288" s="6">
        <v>3.2</v>
      </c>
      <c r="G2288" s="6">
        <v>14.3</v>
      </c>
      <c r="H2288" s="7"/>
      <c r="I2288" s="8"/>
      <c r="J2288" s="9"/>
    </row>
    <row r="2289" spans="1:10" x14ac:dyDescent="0.15">
      <c r="A2289" s="1">
        <v>39402</v>
      </c>
      <c r="B2289" s="10">
        <v>48.16</v>
      </c>
      <c r="C2289" s="5">
        <v>2.0764119601328903</v>
      </c>
      <c r="D2289" s="6">
        <v>4.5974000000000004</v>
      </c>
      <c r="E2289" s="6">
        <v>6.5</v>
      </c>
      <c r="F2289" s="6">
        <v>3.2</v>
      </c>
      <c r="G2289" s="6">
        <v>14.3</v>
      </c>
      <c r="H2289" s="7"/>
      <c r="I2289" s="8"/>
      <c r="J2289" s="9"/>
    </row>
    <row r="2290" spans="1:10" x14ac:dyDescent="0.15">
      <c r="A2290" s="1">
        <v>39401</v>
      </c>
      <c r="B2290" s="10">
        <v>48.33</v>
      </c>
      <c r="C2290" s="5">
        <v>2.0691082143596109</v>
      </c>
      <c r="D2290" s="6">
        <v>4.5972999999999997</v>
      </c>
      <c r="E2290" s="6">
        <v>6.5</v>
      </c>
      <c r="F2290" s="6">
        <v>3.2</v>
      </c>
      <c r="G2290" s="6">
        <v>14.3</v>
      </c>
      <c r="H2290" s="7"/>
      <c r="I2290" s="8"/>
      <c r="J2290" s="9"/>
    </row>
    <row r="2291" spans="1:10" x14ac:dyDescent="0.15">
      <c r="A2291" s="1">
        <v>39400</v>
      </c>
      <c r="B2291" s="10">
        <v>48.84</v>
      </c>
      <c r="C2291" s="5">
        <v>2.0475020475020473</v>
      </c>
      <c r="D2291" s="6">
        <v>4.5922000000000001</v>
      </c>
      <c r="E2291" s="6">
        <v>6.5</v>
      </c>
      <c r="F2291" s="6">
        <v>3.2</v>
      </c>
      <c r="G2291" s="6">
        <v>14.3</v>
      </c>
      <c r="H2291" s="7"/>
      <c r="I2291" s="8"/>
      <c r="J2291" s="9"/>
    </row>
    <row r="2292" spans="1:10" x14ac:dyDescent="0.15">
      <c r="A2292" s="1">
        <v>39399</v>
      </c>
      <c r="B2292" s="10">
        <v>46.61</v>
      </c>
      <c r="C2292" s="5">
        <v>2.1454623471358079</v>
      </c>
      <c r="D2292" s="6">
        <v>4.5861000000000001</v>
      </c>
      <c r="E2292" s="6">
        <v>6.5</v>
      </c>
      <c r="F2292" s="6">
        <v>3.2</v>
      </c>
      <c r="G2292" s="6">
        <v>14.3</v>
      </c>
      <c r="H2292" s="7"/>
      <c r="I2292" s="8"/>
      <c r="J2292" s="9"/>
    </row>
    <row r="2293" spans="1:10" x14ac:dyDescent="0.15">
      <c r="A2293" s="1">
        <v>39398</v>
      </c>
      <c r="B2293" s="10">
        <v>46.79</v>
      </c>
      <c r="C2293" s="5">
        <v>2.1372088053002782</v>
      </c>
      <c r="D2293" s="6">
        <v>4.5862999999999996</v>
      </c>
      <c r="E2293" s="6">
        <v>6.5</v>
      </c>
      <c r="F2293" s="6">
        <v>3.2</v>
      </c>
      <c r="G2293" s="6">
        <v>14.3</v>
      </c>
      <c r="H2293" s="7"/>
      <c r="I2293" s="8"/>
      <c r="J2293" s="9"/>
    </row>
    <row r="2294" spans="1:10" x14ac:dyDescent="0.15">
      <c r="A2294" s="1">
        <v>39395</v>
      </c>
      <c r="B2294" s="10">
        <v>48.02</v>
      </c>
      <c r="C2294" s="5">
        <v>2.0824656393169509</v>
      </c>
      <c r="D2294" s="6">
        <v>4.5743</v>
      </c>
      <c r="E2294" s="6">
        <v>6.5</v>
      </c>
      <c r="F2294" s="6">
        <v>3.2</v>
      </c>
      <c r="G2294" s="6">
        <v>14.3</v>
      </c>
      <c r="H2294" s="7"/>
      <c r="I2294" s="8"/>
      <c r="J2294" s="9"/>
    </row>
    <row r="2295" spans="1:10" x14ac:dyDescent="0.15">
      <c r="A2295" s="1">
        <v>39394</v>
      </c>
      <c r="B2295" s="10">
        <v>48.09</v>
      </c>
      <c r="C2295" s="5">
        <v>2.0794343938448741</v>
      </c>
      <c r="D2295" s="6">
        <v>4.5441000000000003</v>
      </c>
      <c r="E2295" s="6">
        <v>6.5</v>
      </c>
      <c r="F2295" s="6">
        <v>3.2</v>
      </c>
      <c r="G2295" s="6">
        <v>14.3</v>
      </c>
      <c r="H2295" s="7"/>
      <c r="I2295" s="8"/>
      <c r="J2295" s="9"/>
    </row>
    <row r="2296" spans="1:10" x14ac:dyDescent="0.15">
      <c r="A2296" s="1">
        <v>39393</v>
      </c>
      <c r="B2296" s="10">
        <v>50.49</v>
      </c>
      <c r="C2296" s="5">
        <v>1.9805902158843334</v>
      </c>
      <c r="D2296" s="6">
        <v>4.5441000000000003</v>
      </c>
      <c r="E2296" s="6">
        <v>6.5</v>
      </c>
      <c r="F2296" s="6">
        <v>3.2</v>
      </c>
      <c r="G2296" s="6">
        <v>14.3</v>
      </c>
      <c r="H2296" s="7"/>
      <c r="I2296" s="8"/>
      <c r="J2296" s="9"/>
    </row>
    <row r="2297" spans="1:10" x14ac:dyDescent="0.15">
      <c r="A2297" s="1">
        <v>39392</v>
      </c>
      <c r="B2297" s="10">
        <v>49.89</v>
      </c>
      <c r="C2297" s="5">
        <v>2.0044097013429547</v>
      </c>
      <c r="D2297" s="6">
        <v>4.5247999999999999</v>
      </c>
      <c r="E2297" s="6">
        <v>6.5</v>
      </c>
      <c r="F2297" s="6">
        <v>3.2</v>
      </c>
      <c r="G2297" s="6">
        <v>14.3</v>
      </c>
      <c r="H2297" s="7"/>
      <c r="I2297" s="8"/>
      <c r="J2297" s="9"/>
    </row>
    <row r="2298" spans="1:10" x14ac:dyDescent="0.15">
      <c r="A2298" s="1">
        <v>39391</v>
      </c>
      <c r="B2298" s="10">
        <v>51.44</v>
      </c>
      <c r="C2298" s="5">
        <v>1.9440124416796267</v>
      </c>
      <c r="D2298" s="6">
        <v>4.5263</v>
      </c>
      <c r="E2298" s="6">
        <v>6.5</v>
      </c>
      <c r="F2298" s="6">
        <v>3.2</v>
      </c>
      <c r="G2298" s="6">
        <v>14.3</v>
      </c>
      <c r="H2298" s="7"/>
      <c r="I2298" s="8"/>
      <c r="J2298" s="9"/>
    </row>
    <row r="2299" spans="1:10" x14ac:dyDescent="0.15">
      <c r="A2299" s="1">
        <v>39388</v>
      </c>
      <c r="B2299" s="10">
        <v>51.1</v>
      </c>
      <c r="C2299" s="5">
        <v>1.9569471624266144</v>
      </c>
      <c r="D2299" s="6">
        <v>4.5</v>
      </c>
      <c r="E2299" s="6">
        <v>6.5</v>
      </c>
      <c r="F2299" s="6">
        <v>3.2</v>
      </c>
      <c r="G2299" s="6">
        <v>14.3</v>
      </c>
      <c r="H2299" s="7"/>
      <c r="I2299" s="8"/>
      <c r="J2299" s="9"/>
    </row>
    <row r="2300" spans="1:10" x14ac:dyDescent="0.15">
      <c r="A2300" s="1">
        <v>39387</v>
      </c>
      <c r="B2300" s="10">
        <v>52.29</v>
      </c>
      <c r="C2300" s="5">
        <v>1.9124115509657678</v>
      </c>
      <c r="D2300" s="6">
        <v>4.5</v>
      </c>
      <c r="E2300" s="6">
        <v>6.5</v>
      </c>
      <c r="F2300" s="6">
        <v>3.2</v>
      </c>
      <c r="G2300" s="6">
        <v>14.3</v>
      </c>
      <c r="H2300" s="7"/>
      <c r="I2300" s="8"/>
      <c r="J2300" s="9"/>
    </row>
    <row r="2301" spans="1:10" x14ac:dyDescent="0.15">
      <c r="A2301" s="1">
        <v>39386</v>
      </c>
      <c r="B2301" s="10">
        <v>52.59</v>
      </c>
      <c r="C2301" s="5">
        <v>1.9015021867275148</v>
      </c>
      <c r="D2301" s="6">
        <v>4.4936999999999996</v>
      </c>
      <c r="E2301" s="6">
        <v>6.5</v>
      </c>
      <c r="F2301" s="6">
        <v>3.2</v>
      </c>
      <c r="G2301" s="6">
        <v>14.3</v>
      </c>
      <c r="H2301" s="7"/>
      <c r="I2301" s="8"/>
      <c r="J2301" s="9"/>
    </row>
    <row r="2302" spans="1:10" x14ac:dyDescent="0.15">
      <c r="A2302" s="1">
        <v>39385</v>
      </c>
      <c r="B2302" s="10">
        <v>52.49</v>
      </c>
      <c r="C2302" s="5">
        <v>1.9051247856734614</v>
      </c>
      <c r="D2302" s="6">
        <v>4.484</v>
      </c>
      <c r="E2302" s="6">
        <v>6.2</v>
      </c>
      <c r="F2302" s="6">
        <v>2.7</v>
      </c>
      <c r="G2302" s="6">
        <v>14.3</v>
      </c>
      <c r="H2302" s="7"/>
      <c r="I2302" s="8"/>
      <c r="J2302" s="9"/>
    </row>
    <row r="2303" spans="1:10" x14ac:dyDescent="0.15">
      <c r="A2303" s="1">
        <v>39384</v>
      </c>
      <c r="B2303" s="10">
        <v>51.45</v>
      </c>
      <c r="C2303" s="5">
        <v>1.9436345966958213</v>
      </c>
      <c r="D2303" s="6">
        <v>4.4800000000000004</v>
      </c>
      <c r="E2303" s="6">
        <v>6.2</v>
      </c>
      <c r="F2303" s="6">
        <v>2.7</v>
      </c>
      <c r="G2303" s="6">
        <v>14.3</v>
      </c>
      <c r="H2303" s="7"/>
      <c r="I2303" s="8"/>
      <c r="J2303" s="9"/>
    </row>
    <row r="2304" spans="1:10" x14ac:dyDescent="0.15">
      <c r="A2304" s="1">
        <v>39381</v>
      </c>
      <c r="B2304" s="10">
        <v>50.65</v>
      </c>
      <c r="C2304" s="5">
        <v>1.9743336623889436</v>
      </c>
      <c r="D2304" s="6">
        <v>4.4850000000000003</v>
      </c>
      <c r="E2304" s="6">
        <v>6.2</v>
      </c>
      <c r="F2304" s="6">
        <v>2.7</v>
      </c>
      <c r="G2304" s="6">
        <v>14.3</v>
      </c>
      <c r="H2304" s="7"/>
      <c r="I2304" s="8"/>
      <c r="J2304" s="9"/>
    </row>
    <row r="2305" spans="1:10" x14ac:dyDescent="0.15">
      <c r="A2305" s="1">
        <v>39380</v>
      </c>
      <c r="B2305" s="10">
        <v>52.09</v>
      </c>
      <c r="C2305" s="5">
        <v>1.9197542714532538</v>
      </c>
      <c r="D2305" s="6">
        <v>4.4850000000000003</v>
      </c>
      <c r="E2305" s="6">
        <v>6.2</v>
      </c>
      <c r="F2305" s="6">
        <v>2.7</v>
      </c>
      <c r="G2305" s="6">
        <v>14.3</v>
      </c>
      <c r="H2305" s="7"/>
      <c r="I2305" s="8"/>
      <c r="J2305" s="9"/>
    </row>
    <row r="2306" spans="1:10" x14ac:dyDescent="0.15">
      <c r="A2306" s="1">
        <v>39379</v>
      </c>
      <c r="B2306" s="10">
        <v>54.64</v>
      </c>
      <c r="C2306" s="5">
        <v>1.8301610541727673</v>
      </c>
      <c r="D2306" s="6">
        <v>4.4850000000000003</v>
      </c>
      <c r="E2306" s="6">
        <v>6.2</v>
      </c>
      <c r="F2306" s="6">
        <v>2.7</v>
      </c>
      <c r="G2306" s="6">
        <v>14.3</v>
      </c>
      <c r="H2306" s="7"/>
      <c r="I2306" s="8"/>
      <c r="J2306" s="9"/>
    </row>
    <row r="2307" spans="1:10" x14ac:dyDescent="0.15">
      <c r="A2307" s="1">
        <v>39378</v>
      </c>
      <c r="B2307" s="10">
        <v>54.44</v>
      </c>
      <c r="C2307" s="5">
        <v>1.8368846436443791</v>
      </c>
      <c r="D2307" s="6">
        <v>4.4850000000000003</v>
      </c>
      <c r="E2307" s="6">
        <v>6.2</v>
      </c>
      <c r="F2307" s="6">
        <v>2.7</v>
      </c>
      <c r="G2307" s="6">
        <v>14.3</v>
      </c>
      <c r="H2307" s="7"/>
      <c r="I2307" s="8"/>
      <c r="J2307" s="9"/>
    </row>
    <row r="2308" spans="1:10" x14ac:dyDescent="0.15">
      <c r="A2308" s="1">
        <v>39377</v>
      </c>
      <c r="B2308" s="10">
        <v>53.87</v>
      </c>
      <c r="C2308" s="5">
        <v>1.8563207722294413</v>
      </c>
      <c r="D2308" s="6">
        <v>4.4800000000000004</v>
      </c>
      <c r="E2308" s="6">
        <v>6.2</v>
      </c>
      <c r="F2308" s="6">
        <v>2.7</v>
      </c>
      <c r="G2308" s="6">
        <v>14.3</v>
      </c>
      <c r="H2308" s="7"/>
      <c r="I2308" s="8"/>
      <c r="J2308" s="9"/>
    </row>
    <row r="2309" spans="1:10" x14ac:dyDescent="0.15">
      <c r="A2309" s="1">
        <v>39374</v>
      </c>
      <c r="B2309" s="10">
        <v>55.58</v>
      </c>
      <c r="C2309" s="5">
        <v>1.7992083483267363</v>
      </c>
      <c r="D2309" s="6">
        <v>4.47</v>
      </c>
      <c r="E2309" s="6">
        <v>6.2</v>
      </c>
      <c r="F2309" s="6">
        <v>2.7</v>
      </c>
      <c r="G2309" s="6">
        <v>14.3</v>
      </c>
      <c r="H2309" s="7"/>
      <c r="I2309" s="8"/>
      <c r="J2309" s="9"/>
    </row>
    <row r="2310" spans="1:10" x14ac:dyDescent="0.15">
      <c r="A2310" s="1">
        <v>39373</v>
      </c>
      <c r="B2310" s="10">
        <v>55.65</v>
      </c>
      <c r="C2310" s="5">
        <v>1.7969451931716083</v>
      </c>
      <c r="D2310" s="6">
        <v>4.46</v>
      </c>
      <c r="E2310" s="6">
        <v>6.2</v>
      </c>
      <c r="F2310" s="6">
        <v>2.7</v>
      </c>
      <c r="G2310" s="6">
        <v>14.3</v>
      </c>
      <c r="H2310" s="7"/>
      <c r="I2310" s="8"/>
      <c r="J2310" s="9"/>
    </row>
    <row r="2311" spans="1:10" x14ac:dyDescent="0.15">
      <c r="A2311" s="1">
        <v>39372</v>
      </c>
      <c r="B2311" s="10">
        <v>57.73</v>
      </c>
      <c r="C2311" s="5">
        <v>1.7322016282695307</v>
      </c>
      <c r="D2311" s="6">
        <v>4.45</v>
      </c>
      <c r="E2311" s="6">
        <v>6.2</v>
      </c>
      <c r="F2311" s="6">
        <v>2.7</v>
      </c>
      <c r="G2311" s="6">
        <v>14.3</v>
      </c>
      <c r="H2311" s="7"/>
      <c r="I2311" s="8"/>
      <c r="J2311" s="9"/>
    </row>
    <row r="2312" spans="1:10" x14ac:dyDescent="0.15">
      <c r="A2312" s="1">
        <v>39371</v>
      </c>
      <c r="B2312" s="10">
        <v>58.49</v>
      </c>
      <c r="C2312" s="5">
        <v>1.7096939647803042</v>
      </c>
      <c r="D2312" s="6">
        <v>4.3742999999999999</v>
      </c>
      <c r="E2312" s="6">
        <v>6.2</v>
      </c>
      <c r="F2312" s="6">
        <v>2.7</v>
      </c>
      <c r="G2312" s="6">
        <v>14.3</v>
      </c>
      <c r="H2312" s="7"/>
      <c r="I2312" s="8"/>
      <c r="J2312" s="9"/>
    </row>
    <row r="2313" spans="1:10" x14ac:dyDescent="0.15">
      <c r="A2313" s="1">
        <v>39370</v>
      </c>
      <c r="B2313" s="10">
        <v>57.88</v>
      </c>
      <c r="C2313" s="5">
        <v>1.7277125086385625</v>
      </c>
      <c r="D2313" s="6">
        <v>4.3746</v>
      </c>
      <c r="E2313" s="6">
        <v>6.2</v>
      </c>
      <c r="F2313" s="6">
        <v>2.7</v>
      </c>
      <c r="G2313" s="6">
        <v>14.3</v>
      </c>
      <c r="H2313" s="7"/>
      <c r="I2313" s="8"/>
      <c r="J2313" s="9"/>
    </row>
    <row r="2314" spans="1:10" x14ac:dyDescent="0.15">
      <c r="A2314" s="1">
        <v>39367</v>
      </c>
      <c r="B2314" s="10">
        <v>57.09</v>
      </c>
      <c r="C2314" s="5">
        <v>1.7516202487300754</v>
      </c>
      <c r="D2314" s="6">
        <v>4.3723000000000001</v>
      </c>
      <c r="E2314" s="6">
        <v>6.2</v>
      </c>
      <c r="F2314" s="6">
        <v>2.7</v>
      </c>
      <c r="G2314" s="6">
        <v>14.3</v>
      </c>
      <c r="H2314" s="7"/>
      <c r="I2314" s="8"/>
      <c r="J2314" s="9"/>
    </row>
    <row r="2315" spans="1:10" x14ac:dyDescent="0.15">
      <c r="A2315" s="1">
        <v>39366</v>
      </c>
      <c r="B2315" s="10">
        <v>57.08</v>
      </c>
      <c r="C2315" s="5">
        <v>1.7519271198318149</v>
      </c>
      <c r="D2315" s="6">
        <v>4.3731999999999998</v>
      </c>
      <c r="E2315" s="6">
        <v>6.2</v>
      </c>
      <c r="F2315" s="6">
        <v>2.7</v>
      </c>
      <c r="G2315" s="6">
        <v>14.3</v>
      </c>
      <c r="H2315" s="7"/>
      <c r="I2315" s="8"/>
      <c r="J2315" s="9"/>
    </row>
    <row r="2316" spans="1:10" x14ac:dyDescent="0.15">
      <c r="A2316" s="1">
        <v>39365</v>
      </c>
      <c r="B2316" s="10">
        <v>55.63</v>
      </c>
      <c r="C2316" s="5">
        <v>1.7975912277548085</v>
      </c>
      <c r="D2316" s="6">
        <v>4.3737000000000004</v>
      </c>
      <c r="E2316" s="6">
        <v>6.2</v>
      </c>
      <c r="F2316" s="6">
        <v>2.7</v>
      </c>
      <c r="G2316" s="6">
        <v>14.3</v>
      </c>
      <c r="H2316" s="7"/>
      <c r="I2316" s="8"/>
      <c r="J2316" s="9"/>
    </row>
    <row r="2317" spans="1:10" x14ac:dyDescent="0.15">
      <c r="A2317" s="1">
        <v>39364</v>
      </c>
      <c r="B2317" s="10">
        <v>54.97</v>
      </c>
      <c r="C2317" s="5">
        <v>1.8191740949608879</v>
      </c>
      <c r="D2317" s="6">
        <v>4.37</v>
      </c>
      <c r="E2317" s="6">
        <v>6.2</v>
      </c>
      <c r="F2317" s="6">
        <v>2.7</v>
      </c>
      <c r="G2317" s="6">
        <v>14.3</v>
      </c>
      <c r="H2317" s="7"/>
      <c r="I2317" s="8"/>
      <c r="J2317" s="9"/>
    </row>
    <row r="2318" spans="1:10" x14ac:dyDescent="0.15">
      <c r="A2318" s="1">
        <v>39363</v>
      </c>
      <c r="B2318" s="10">
        <v>54.07</v>
      </c>
      <c r="C2318" s="5">
        <v>1.8494544109487703</v>
      </c>
      <c r="D2318" s="6">
        <v>4.3663999999999996</v>
      </c>
      <c r="E2318" s="6">
        <v>6.2</v>
      </c>
      <c r="F2318" s="6">
        <v>2.7</v>
      </c>
      <c r="G2318" s="6">
        <v>14.3</v>
      </c>
      <c r="H2318" s="7"/>
      <c r="I2318" s="8"/>
      <c r="J2318" s="9"/>
    </row>
    <row r="2319" spans="1:10" x14ac:dyDescent="0.15">
      <c r="A2319" s="1">
        <v>39353</v>
      </c>
      <c r="B2319" s="10">
        <v>52.67</v>
      </c>
      <c r="C2319" s="5">
        <v>1.898614011771407</v>
      </c>
      <c r="D2319" s="6">
        <v>4.3899999999999997</v>
      </c>
      <c r="E2319" s="6">
        <v>6.5</v>
      </c>
      <c r="F2319" s="6">
        <v>2.6</v>
      </c>
      <c r="G2319" s="6">
        <v>15</v>
      </c>
      <c r="H2319" s="7"/>
      <c r="I2319" s="8"/>
      <c r="J2319" s="9"/>
    </row>
    <row r="2320" spans="1:10" x14ac:dyDescent="0.15">
      <c r="A2320" s="1">
        <v>39352</v>
      </c>
      <c r="B2320" s="10">
        <v>51.14</v>
      </c>
      <c r="C2320" s="5">
        <v>1.9554165037152915</v>
      </c>
      <c r="D2320" s="6">
        <v>4.42</v>
      </c>
      <c r="E2320" s="6">
        <v>6.5</v>
      </c>
      <c r="F2320" s="6">
        <v>2.6</v>
      </c>
      <c r="G2320" s="6">
        <v>15</v>
      </c>
      <c r="H2320" s="7"/>
      <c r="I2320" s="8"/>
      <c r="J2320" s="9"/>
    </row>
    <row r="2321" spans="1:10" x14ac:dyDescent="0.15">
      <c r="A2321" s="1">
        <v>39351</v>
      </c>
      <c r="B2321" s="10">
        <v>50.18</v>
      </c>
      <c r="C2321" s="5">
        <v>1.9928258270227182</v>
      </c>
      <c r="D2321" s="6">
        <v>4.4450000000000003</v>
      </c>
      <c r="E2321" s="6">
        <v>6.5</v>
      </c>
      <c r="F2321" s="6">
        <v>2.6</v>
      </c>
      <c r="G2321" s="6">
        <v>15</v>
      </c>
      <c r="H2321" s="7"/>
      <c r="I2321" s="8"/>
      <c r="J2321" s="9"/>
    </row>
    <row r="2322" spans="1:10" x14ac:dyDescent="0.15">
      <c r="A2322" s="1">
        <v>39350</v>
      </c>
      <c r="B2322" s="10">
        <v>50.94</v>
      </c>
      <c r="C2322" s="5">
        <v>1.9630938358853556</v>
      </c>
      <c r="D2322" s="6">
        <v>4.4859</v>
      </c>
      <c r="E2322" s="6">
        <v>6.5</v>
      </c>
      <c r="F2322" s="6">
        <v>2.6</v>
      </c>
      <c r="G2322" s="6">
        <v>15</v>
      </c>
      <c r="H2322" s="7"/>
      <c r="I2322" s="8"/>
      <c r="J2322" s="9"/>
    </row>
    <row r="2323" spans="1:10" x14ac:dyDescent="0.15">
      <c r="A2323" s="1">
        <v>39349</v>
      </c>
      <c r="B2323" s="10">
        <v>53.07</v>
      </c>
      <c r="C2323" s="5">
        <v>1.8843037497644619</v>
      </c>
      <c r="D2323" s="6">
        <v>4.4930000000000003</v>
      </c>
      <c r="E2323" s="6">
        <v>6.5</v>
      </c>
      <c r="F2323" s="6">
        <v>2.6</v>
      </c>
      <c r="G2323" s="6">
        <v>15</v>
      </c>
      <c r="H2323" s="7"/>
      <c r="I2323" s="8"/>
      <c r="J2323" s="9"/>
    </row>
    <row r="2324" spans="1:10" x14ac:dyDescent="0.15">
      <c r="A2324" s="1">
        <v>39346</v>
      </c>
      <c r="B2324" s="10">
        <v>52.78</v>
      </c>
      <c r="C2324" s="5">
        <v>1.8946570670708602</v>
      </c>
      <c r="D2324" s="6">
        <v>4.4950000000000001</v>
      </c>
      <c r="E2324" s="6">
        <v>6.5</v>
      </c>
      <c r="F2324" s="6">
        <v>2.6</v>
      </c>
      <c r="G2324" s="6">
        <v>15</v>
      </c>
      <c r="H2324" s="7"/>
      <c r="I2324" s="8"/>
      <c r="J2324" s="9"/>
    </row>
    <row r="2325" spans="1:10" x14ac:dyDescent="0.15">
      <c r="A2325" s="1">
        <v>39345</v>
      </c>
      <c r="B2325" s="10">
        <v>52.9</v>
      </c>
      <c r="C2325" s="5">
        <v>1.890359168241966</v>
      </c>
      <c r="D2325" s="6">
        <v>4.5476999999999999</v>
      </c>
      <c r="E2325" s="6">
        <v>6.5</v>
      </c>
      <c r="F2325" s="6">
        <v>2.6</v>
      </c>
      <c r="G2325" s="6">
        <v>15</v>
      </c>
      <c r="H2325" s="7"/>
      <c r="I2325" s="8"/>
      <c r="J2325" s="9"/>
    </row>
    <row r="2326" spans="1:10" x14ac:dyDescent="0.15">
      <c r="A2326" s="1">
        <v>39344</v>
      </c>
      <c r="B2326" s="10">
        <v>52.09</v>
      </c>
      <c r="C2326" s="5">
        <v>1.9197542714532538</v>
      </c>
      <c r="D2326" s="6">
        <v>4.5473999999999997</v>
      </c>
      <c r="E2326" s="6">
        <v>6.5</v>
      </c>
      <c r="F2326" s="6">
        <v>2.6</v>
      </c>
      <c r="G2326" s="6">
        <v>15</v>
      </c>
      <c r="H2326" s="7"/>
      <c r="I2326" s="8"/>
      <c r="J2326" s="9"/>
    </row>
    <row r="2327" spans="1:10" x14ac:dyDescent="0.15">
      <c r="A2327" s="1">
        <v>39343</v>
      </c>
      <c r="B2327" s="10">
        <v>52.34</v>
      </c>
      <c r="C2327" s="5">
        <v>1.9105846388995029</v>
      </c>
      <c r="D2327" s="6">
        <v>4.5435999999999996</v>
      </c>
      <c r="E2327" s="6">
        <v>6.5</v>
      </c>
      <c r="F2327" s="6">
        <v>2.6</v>
      </c>
      <c r="G2327" s="6">
        <v>15</v>
      </c>
      <c r="H2327" s="7"/>
      <c r="I2327" s="8"/>
      <c r="J2327" s="9"/>
    </row>
    <row r="2328" spans="1:10" x14ac:dyDescent="0.15">
      <c r="A2328" s="1">
        <v>39342</v>
      </c>
      <c r="B2328" s="10">
        <v>52.29</v>
      </c>
      <c r="C2328" s="5">
        <v>1.9124115509657678</v>
      </c>
      <c r="D2328" s="6">
        <v>4.5420999999999996</v>
      </c>
      <c r="E2328" s="6">
        <v>6.5</v>
      </c>
      <c r="F2328" s="6">
        <v>2.6</v>
      </c>
      <c r="G2328" s="6">
        <v>15</v>
      </c>
      <c r="H2328" s="7"/>
      <c r="I2328" s="8"/>
      <c r="J2328" s="9"/>
    </row>
    <row r="2329" spans="1:10" x14ac:dyDescent="0.15">
      <c r="A2329" s="1">
        <v>39339</v>
      </c>
      <c r="B2329" s="10">
        <v>51.26</v>
      </c>
      <c r="C2329" s="5">
        <v>1.9508388607101055</v>
      </c>
      <c r="D2329" s="6">
        <v>4.4893000000000001</v>
      </c>
      <c r="E2329" s="6">
        <v>6.5</v>
      </c>
      <c r="F2329" s="6">
        <v>2.6</v>
      </c>
      <c r="G2329" s="6">
        <v>15</v>
      </c>
      <c r="H2329" s="7"/>
      <c r="I2329" s="8"/>
      <c r="J2329" s="9"/>
    </row>
    <row r="2330" spans="1:10" x14ac:dyDescent="0.15">
      <c r="A2330" s="1">
        <v>39338</v>
      </c>
      <c r="B2330" s="10">
        <v>50.84</v>
      </c>
      <c r="C2330" s="5">
        <v>1.9669551534225018</v>
      </c>
      <c r="D2330" s="6">
        <v>4.3891999999999998</v>
      </c>
      <c r="E2330" s="6">
        <v>6.5</v>
      </c>
      <c r="F2330" s="6">
        <v>2.6</v>
      </c>
      <c r="G2330" s="6">
        <v>15</v>
      </c>
      <c r="H2330" s="7"/>
      <c r="I2330" s="8"/>
      <c r="J2330" s="9"/>
    </row>
    <row r="2331" spans="1:10" x14ac:dyDescent="0.15">
      <c r="A2331" s="1">
        <v>39337</v>
      </c>
      <c r="B2331" s="10">
        <v>49.81</v>
      </c>
      <c r="C2331" s="5">
        <v>2.0076289901626176</v>
      </c>
      <c r="D2331" s="6">
        <v>4.3788</v>
      </c>
      <c r="E2331" s="6">
        <v>6.5</v>
      </c>
      <c r="F2331" s="6">
        <v>2.6</v>
      </c>
      <c r="G2331" s="6">
        <v>15</v>
      </c>
      <c r="H2331" s="7"/>
      <c r="I2331" s="8"/>
      <c r="J2331" s="9"/>
    </row>
    <row r="2332" spans="1:10" x14ac:dyDescent="0.15">
      <c r="A2332" s="1">
        <v>39336</v>
      </c>
      <c r="B2332" s="10">
        <v>49.23</v>
      </c>
      <c r="C2332" s="5">
        <v>2.0312817387771687</v>
      </c>
      <c r="D2332" s="6">
        <v>4.3615000000000004</v>
      </c>
      <c r="E2332" s="6">
        <v>6.5</v>
      </c>
      <c r="F2332" s="6">
        <v>2.6</v>
      </c>
      <c r="G2332" s="6">
        <v>15</v>
      </c>
      <c r="H2332" s="7"/>
      <c r="I2332" s="8"/>
      <c r="J2332" s="9"/>
    </row>
    <row r="2333" spans="1:10" x14ac:dyDescent="0.15">
      <c r="A2333" s="1">
        <v>39335</v>
      </c>
      <c r="B2333" s="10">
        <v>51.63</v>
      </c>
      <c r="C2333" s="5">
        <v>1.9368584156498159</v>
      </c>
      <c r="D2333" s="6">
        <v>4.2946</v>
      </c>
      <c r="E2333" s="6">
        <v>6.5</v>
      </c>
      <c r="F2333" s="6">
        <v>2.6</v>
      </c>
      <c r="G2333" s="6">
        <v>15</v>
      </c>
      <c r="H2333" s="7"/>
      <c r="I2333" s="8"/>
      <c r="J2333" s="9"/>
    </row>
    <row r="2334" spans="1:10" x14ac:dyDescent="0.15">
      <c r="A2334" s="1">
        <v>39332</v>
      </c>
      <c r="B2334" s="10">
        <v>50.89</v>
      </c>
      <c r="C2334" s="5">
        <v>1.9650225977598741</v>
      </c>
      <c r="D2334" s="6">
        <v>4.2872000000000003</v>
      </c>
      <c r="E2334" s="6">
        <v>6.5</v>
      </c>
      <c r="F2334" s="6">
        <v>2.6</v>
      </c>
      <c r="G2334" s="6">
        <v>15</v>
      </c>
      <c r="H2334" s="7"/>
      <c r="I2334" s="8"/>
      <c r="J2334" s="9"/>
    </row>
    <row r="2335" spans="1:10" x14ac:dyDescent="0.15">
      <c r="A2335" s="1">
        <v>39331</v>
      </c>
      <c r="B2335" s="10">
        <v>52.01</v>
      </c>
      <c r="C2335" s="5">
        <v>1.9227071716977504</v>
      </c>
      <c r="D2335" s="6">
        <v>4.2676999999999996</v>
      </c>
      <c r="E2335" s="6">
        <v>6.5</v>
      </c>
      <c r="F2335" s="6">
        <v>2.6</v>
      </c>
      <c r="G2335" s="6">
        <v>15</v>
      </c>
      <c r="H2335" s="7"/>
      <c r="I2335" s="8"/>
      <c r="J2335" s="9"/>
    </row>
    <row r="2336" spans="1:10" x14ac:dyDescent="0.15">
      <c r="A2336" s="1">
        <v>39330</v>
      </c>
      <c r="B2336" s="10">
        <v>51.26</v>
      </c>
      <c r="C2336" s="5">
        <v>1.9508388607101055</v>
      </c>
      <c r="D2336" s="6">
        <v>4.2439999999999998</v>
      </c>
      <c r="E2336" s="6">
        <v>6.5</v>
      </c>
      <c r="F2336" s="6">
        <v>2.6</v>
      </c>
      <c r="G2336" s="6">
        <v>15</v>
      </c>
      <c r="H2336" s="7"/>
      <c r="I2336" s="8"/>
      <c r="J2336" s="9"/>
    </row>
    <row r="2337" spans="1:10" x14ac:dyDescent="0.15">
      <c r="A2337" s="1">
        <v>39329</v>
      </c>
      <c r="B2337" s="10">
        <v>51.06</v>
      </c>
      <c r="C2337" s="5">
        <v>1.9584802193497846</v>
      </c>
      <c r="D2337" s="6">
        <v>4.2328000000000001</v>
      </c>
      <c r="E2337" s="6">
        <v>6.5</v>
      </c>
      <c r="F2337" s="6">
        <v>2.6</v>
      </c>
      <c r="G2337" s="6">
        <v>15</v>
      </c>
      <c r="H2337" s="7"/>
      <c r="I2337" s="8"/>
      <c r="J2337" s="9"/>
    </row>
    <row r="2338" spans="1:10" x14ac:dyDescent="0.15">
      <c r="A2338" s="1">
        <v>39328</v>
      </c>
      <c r="B2338" s="10">
        <v>51.32</v>
      </c>
      <c r="C2338" s="5">
        <v>1.9485580670303975</v>
      </c>
      <c r="D2338" s="6">
        <v>4.2350000000000003</v>
      </c>
      <c r="E2338" s="6">
        <v>6.5</v>
      </c>
      <c r="F2338" s="6">
        <v>2.6</v>
      </c>
      <c r="G2338" s="6">
        <v>15</v>
      </c>
      <c r="H2338" s="7"/>
      <c r="I2338" s="8"/>
      <c r="J2338" s="9"/>
    </row>
    <row r="2339" spans="1:10" x14ac:dyDescent="0.15">
      <c r="A2339" s="1">
        <v>39325</v>
      </c>
      <c r="B2339" s="10">
        <v>50.38</v>
      </c>
      <c r="C2339" s="5">
        <v>1.984914648670107</v>
      </c>
      <c r="D2339" s="6">
        <v>4.2743000000000002</v>
      </c>
      <c r="E2339" s="6">
        <v>6.5</v>
      </c>
      <c r="F2339" s="6">
        <v>2.6</v>
      </c>
      <c r="G2339" s="6">
        <v>15</v>
      </c>
      <c r="H2339" s="7"/>
      <c r="I2339" s="8"/>
      <c r="J2339" s="9"/>
    </row>
    <row r="2340" spans="1:10" x14ac:dyDescent="0.15">
      <c r="A2340" s="1">
        <v>39324</v>
      </c>
      <c r="B2340" s="10">
        <v>49.93</v>
      </c>
      <c r="C2340" s="5">
        <v>2.002803925495694</v>
      </c>
      <c r="D2340" s="6">
        <v>4.2739000000000003</v>
      </c>
      <c r="E2340" s="6">
        <v>5.6</v>
      </c>
      <c r="F2340" s="6">
        <v>2.4</v>
      </c>
      <c r="G2340" s="6">
        <v>15</v>
      </c>
      <c r="H2340" s="7"/>
      <c r="I2340" s="8"/>
      <c r="J2340" s="9"/>
    </row>
    <row r="2341" spans="1:10" x14ac:dyDescent="0.15">
      <c r="A2341" s="1">
        <v>39323</v>
      </c>
      <c r="B2341" s="10">
        <v>49.58</v>
      </c>
      <c r="C2341" s="5">
        <v>2.0169423154497781</v>
      </c>
      <c r="D2341" s="6">
        <v>4.2766000000000002</v>
      </c>
      <c r="E2341" s="6">
        <v>5.6</v>
      </c>
      <c r="F2341" s="6">
        <v>2.4</v>
      </c>
      <c r="G2341" s="6">
        <v>15</v>
      </c>
      <c r="H2341" s="7"/>
      <c r="I2341" s="8"/>
      <c r="J2341" s="9"/>
    </row>
    <row r="2342" spans="1:10" x14ac:dyDescent="0.15">
      <c r="A2342" s="1">
        <v>39322</v>
      </c>
      <c r="B2342" s="10">
        <v>50.84</v>
      </c>
      <c r="C2342" s="5">
        <v>1.9669551534225018</v>
      </c>
      <c r="D2342" s="6">
        <v>4.2049000000000003</v>
      </c>
      <c r="E2342" s="6">
        <v>5.6</v>
      </c>
      <c r="F2342" s="6">
        <v>2.4</v>
      </c>
      <c r="G2342" s="6">
        <v>15</v>
      </c>
      <c r="H2342" s="7"/>
      <c r="I2342" s="8"/>
      <c r="J2342" s="9"/>
    </row>
    <row r="2343" spans="1:10" x14ac:dyDescent="0.15">
      <c r="A2343" s="1">
        <v>39321</v>
      </c>
      <c r="B2343" s="10">
        <v>52.39</v>
      </c>
      <c r="C2343" s="5">
        <v>1.9087612139721322</v>
      </c>
      <c r="D2343" s="6">
        <v>4.1360000000000001</v>
      </c>
      <c r="E2343" s="6">
        <v>5.6</v>
      </c>
      <c r="F2343" s="6">
        <v>2.4</v>
      </c>
      <c r="G2343" s="6">
        <v>15</v>
      </c>
      <c r="H2343" s="7"/>
      <c r="I2343" s="8"/>
      <c r="J2343" s="9"/>
    </row>
    <row r="2344" spans="1:10" x14ac:dyDescent="0.15">
      <c r="A2344" s="1">
        <v>39318</v>
      </c>
      <c r="B2344" s="10">
        <v>52.63</v>
      </c>
      <c r="C2344" s="5">
        <v>1.9000570017100513</v>
      </c>
      <c r="D2344" s="6">
        <v>4.2164000000000001</v>
      </c>
      <c r="E2344" s="6">
        <v>5.6</v>
      </c>
      <c r="F2344" s="6">
        <v>2.4</v>
      </c>
      <c r="G2344" s="6">
        <v>15</v>
      </c>
      <c r="H2344" s="7"/>
      <c r="I2344" s="8"/>
      <c r="J2344" s="9"/>
    </row>
    <row r="2345" spans="1:10" x14ac:dyDescent="0.15">
      <c r="A2345" s="1">
        <v>39317</v>
      </c>
      <c r="B2345" s="10">
        <v>54.56</v>
      </c>
      <c r="C2345" s="5">
        <v>1.8328445747800584</v>
      </c>
      <c r="D2345" s="6">
        <v>4.2064000000000004</v>
      </c>
      <c r="E2345" s="6">
        <v>5.6</v>
      </c>
      <c r="F2345" s="6">
        <v>2.4</v>
      </c>
      <c r="G2345" s="6">
        <v>15</v>
      </c>
      <c r="H2345" s="7"/>
      <c r="I2345" s="8"/>
      <c r="J2345" s="9"/>
    </row>
    <row r="2346" spans="1:10" x14ac:dyDescent="0.15">
      <c r="A2346" s="1">
        <v>39316</v>
      </c>
      <c r="B2346" s="10">
        <v>54.18</v>
      </c>
      <c r="C2346" s="5">
        <v>1.845699520118125</v>
      </c>
      <c r="D2346" s="6">
        <v>4.2270000000000003</v>
      </c>
      <c r="E2346" s="6">
        <v>5.6</v>
      </c>
      <c r="F2346" s="6">
        <v>2.4</v>
      </c>
      <c r="G2346" s="6">
        <v>15</v>
      </c>
      <c r="H2346" s="7"/>
      <c r="I2346" s="8"/>
      <c r="J2346" s="9"/>
    </row>
    <row r="2347" spans="1:10" x14ac:dyDescent="0.15">
      <c r="A2347" s="1">
        <v>39315</v>
      </c>
      <c r="B2347" s="10">
        <v>54.01</v>
      </c>
      <c r="C2347" s="5">
        <v>1.8515089798185522</v>
      </c>
      <c r="D2347" s="6">
        <v>4.2445000000000004</v>
      </c>
      <c r="E2347" s="6">
        <v>5.6</v>
      </c>
      <c r="F2347" s="6">
        <v>2.4</v>
      </c>
      <c r="G2347" s="6">
        <v>15</v>
      </c>
      <c r="H2347" s="7"/>
      <c r="I2347" s="8"/>
      <c r="J2347" s="9"/>
    </row>
    <row r="2348" spans="1:10" x14ac:dyDescent="0.15">
      <c r="A2348" s="1">
        <v>39314</v>
      </c>
      <c r="B2348" s="10">
        <v>54.43</v>
      </c>
      <c r="C2348" s="5">
        <v>1.8372221201543266</v>
      </c>
      <c r="D2348" s="6">
        <v>4.2636000000000003</v>
      </c>
      <c r="E2348" s="6">
        <v>5.6</v>
      </c>
      <c r="F2348" s="6">
        <v>2.4</v>
      </c>
      <c r="G2348" s="6">
        <v>15</v>
      </c>
      <c r="H2348" s="7"/>
      <c r="I2348" s="8"/>
      <c r="J2348" s="9"/>
    </row>
    <row r="2349" spans="1:10" x14ac:dyDescent="0.15">
      <c r="A2349" s="1">
        <v>39311</v>
      </c>
      <c r="B2349" s="10">
        <v>52.14</v>
      </c>
      <c r="C2349" s="5">
        <v>1.9179133103183736</v>
      </c>
      <c r="D2349" s="6">
        <v>4.3037999999999998</v>
      </c>
      <c r="E2349" s="6">
        <v>5.6</v>
      </c>
      <c r="F2349" s="6">
        <v>2.4</v>
      </c>
      <c r="G2349" s="6">
        <v>15</v>
      </c>
      <c r="H2349" s="7"/>
      <c r="I2349" s="8"/>
      <c r="J2349" s="9"/>
    </row>
    <row r="2350" spans="1:10" x14ac:dyDescent="0.15">
      <c r="A2350" s="1">
        <v>39310</v>
      </c>
      <c r="B2350" s="10">
        <v>54.43</v>
      </c>
      <c r="C2350" s="5">
        <v>1.8372221201543266</v>
      </c>
      <c r="D2350" s="6">
        <v>4.3529</v>
      </c>
      <c r="E2350" s="6">
        <v>5.6</v>
      </c>
      <c r="F2350" s="6">
        <v>2.4</v>
      </c>
      <c r="G2350" s="6">
        <v>15</v>
      </c>
      <c r="H2350" s="7"/>
      <c r="I2350" s="8"/>
      <c r="J2350" s="9"/>
    </row>
    <row r="2351" spans="1:10" x14ac:dyDescent="0.15">
      <c r="A2351" s="1">
        <v>39309</v>
      </c>
      <c r="B2351" s="10">
        <v>55.61</v>
      </c>
      <c r="C2351" s="5">
        <v>1.7982377270275129</v>
      </c>
      <c r="D2351" s="6">
        <v>4.3540999999999999</v>
      </c>
      <c r="E2351" s="6">
        <v>5.6</v>
      </c>
      <c r="F2351" s="6">
        <v>2.4</v>
      </c>
      <c r="G2351" s="6">
        <v>15</v>
      </c>
      <c r="H2351" s="7"/>
      <c r="I2351" s="8"/>
      <c r="J2351" s="9"/>
    </row>
    <row r="2352" spans="1:10" x14ac:dyDescent="0.15">
      <c r="A2352" s="1">
        <v>39308</v>
      </c>
      <c r="B2352" s="10">
        <v>56.2</v>
      </c>
      <c r="C2352" s="5">
        <v>1.779359430604982</v>
      </c>
      <c r="D2352" s="6">
        <v>4.3567999999999998</v>
      </c>
      <c r="E2352" s="6">
        <v>5.6</v>
      </c>
      <c r="F2352" s="6">
        <v>2.4</v>
      </c>
      <c r="G2352" s="6">
        <v>15</v>
      </c>
      <c r="H2352" s="7"/>
      <c r="I2352" s="8"/>
      <c r="J2352" s="9"/>
    </row>
    <row r="2353" spans="1:10" x14ac:dyDescent="0.15">
      <c r="A2353" s="1">
        <v>39307</v>
      </c>
      <c r="B2353" s="10">
        <v>55.69</v>
      </c>
      <c r="C2353" s="5">
        <v>1.7956545160711082</v>
      </c>
      <c r="D2353" s="6">
        <v>4.3570000000000002</v>
      </c>
      <c r="E2353" s="6">
        <v>5.6</v>
      </c>
      <c r="F2353" s="6">
        <v>2.4</v>
      </c>
      <c r="G2353" s="6">
        <v>15</v>
      </c>
      <c r="H2353" s="7"/>
      <c r="I2353" s="8"/>
      <c r="J2353" s="9"/>
    </row>
    <row r="2354" spans="1:10" x14ac:dyDescent="0.15">
      <c r="A2354" s="1">
        <v>39304</v>
      </c>
      <c r="B2354" s="10">
        <v>55.09</v>
      </c>
      <c r="C2354" s="5">
        <v>1.8152114721365038</v>
      </c>
      <c r="D2354" s="6">
        <v>4.3377999999999997</v>
      </c>
      <c r="E2354" s="6">
        <v>5.6</v>
      </c>
      <c r="F2354" s="6">
        <v>2.4</v>
      </c>
      <c r="G2354" s="6">
        <v>15</v>
      </c>
      <c r="H2354" s="7"/>
      <c r="I2354" s="8"/>
      <c r="J2354" s="9"/>
    </row>
    <row r="2355" spans="1:10" x14ac:dyDescent="0.15">
      <c r="A2355" s="1">
        <v>39303</v>
      </c>
      <c r="B2355" s="10">
        <v>55.57</v>
      </c>
      <c r="C2355" s="5">
        <v>1.7995321216483715</v>
      </c>
      <c r="D2355" s="6">
        <v>4.3178000000000001</v>
      </c>
      <c r="E2355" s="6">
        <v>5.6</v>
      </c>
      <c r="F2355" s="6">
        <v>2.4</v>
      </c>
      <c r="G2355" s="6">
        <v>15</v>
      </c>
      <c r="H2355" s="7"/>
      <c r="I2355" s="8"/>
      <c r="J2355" s="9"/>
    </row>
    <row r="2356" spans="1:10" x14ac:dyDescent="0.15">
      <c r="A2356" s="1">
        <v>39302</v>
      </c>
      <c r="B2356" s="10">
        <v>54.57</v>
      </c>
      <c r="C2356" s="5">
        <v>1.8325087044163462</v>
      </c>
      <c r="D2356" s="6">
        <v>4.3166000000000002</v>
      </c>
      <c r="E2356" s="6">
        <v>5.6</v>
      </c>
      <c r="F2356" s="6">
        <v>2.4</v>
      </c>
      <c r="G2356" s="6">
        <v>15</v>
      </c>
      <c r="H2356" s="7"/>
      <c r="I2356" s="8"/>
      <c r="J2356" s="9"/>
    </row>
    <row r="2357" spans="1:10" x14ac:dyDescent="0.15">
      <c r="A2357" s="1">
        <v>39301</v>
      </c>
      <c r="B2357" s="10">
        <v>54.64</v>
      </c>
      <c r="C2357" s="5">
        <v>1.8301610541727673</v>
      </c>
      <c r="D2357" s="6">
        <v>4.3775000000000004</v>
      </c>
      <c r="E2357" s="6">
        <v>5.6</v>
      </c>
      <c r="F2357" s="6">
        <v>2.4</v>
      </c>
      <c r="G2357" s="6">
        <v>15</v>
      </c>
      <c r="H2357" s="7"/>
      <c r="I2357" s="8"/>
      <c r="J2357" s="9"/>
    </row>
    <row r="2358" spans="1:10" x14ac:dyDescent="0.15">
      <c r="A2358" s="1">
        <v>39300</v>
      </c>
      <c r="B2358" s="10">
        <v>54.48</v>
      </c>
      <c r="C2358" s="5">
        <v>1.8355359765051396</v>
      </c>
      <c r="D2358" s="6">
        <v>4.3860999999999999</v>
      </c>
      <c r="E2358" s="6">
        <v>5.6</v>
      </c>
      <c r="F2358" s="6">
        <v>2.4</v>
      </c>
      <c r="G2358" s="6">
        <v>15</v>
      </c>
      <c r="H2358" s="7"/>
      <c r="I2358" s="8"/>
      <c r="J2358" s="9"/>
    </row>
    <row r="2359" spans="1:10" x14ac:dyDescent="0.15">
      <c r="A2359" s="1">
        <v>39297</v>
      </c>
      <c r="B2359" s="10">
        <v>53.69</v>
      </c>
      <c r="C2359" s="5">
        <v>1.8625442354255914</v>
      </c>
      <c r="D2359" s="6">
        <v>4.2854999999999999</v>
      </c>
      <c r="E2359" s="6">
        <v>5.6</v>
      </c>
      <c r="F2359" s="6">
        <v>2.4</v>
      </c>
      <c r="G2359" s="6">
        <v>15</v>
      </c>
      <c r="H2359" s="7"/>
      <c r="I2359" s="8"/>
      <c r="J2359" s="9"/>
    </row>
    <row r="2360" spans="1:10" x14ac:dyDescent="0.15">
      <c r="A2360" s="1">
        <v>39296</v>
      </c>
      <c r="B2360" s="10">
        <v>51.95</v>
      </c>
      <c r="C2360" s="5">
        <v>1.9249278152069296</v>
      </c>
      <c r="D2360" s="6">
        <v>4.2594000000000003</v>
      </c>
      <c r="E2360" s="6">
        <v>5.6</v>
      </c>
      <c r="F2360" s="6">
        <v>2.4</v>
      </c>
      <c r="G2360" s="6">
        <v>15</v>
      </c>
      <c r="H2360" s="7"/>
      <c r="I2360" s="8"/>
      <c r="J2360" s="9"/>
    </row>
    <row r="2361" spans="1:10" x14ac:dyDescent="0.15">
      <c r="A2361" s="1">
        <v>39295</v>
      </c>
      <c r="B2361" s="10">
        <v>50.6</v>
      </c>
      <c r="C2361" s="5">
        <v>1.9762845849802373</v>
      </c>
      <c r="D2361" s="6">
        <v>4.2857000000000003</v>
      </c>
      <c r="E2361" s="6">
        <v>5.6</v>
      </c>
      <c r="F2361" s="6">
        <v>2.4</v>
      </c>
      <c r="G2361" s="6">
        <v>15</v>
      </c>
      <c r="H2361" s="7"/>
      <c r="I2361" s="8"/>
      <c r="J2361" s="9"/>
    </row>
    <row r="2362" spans="1:10" x14ac:dyDescent="0.15">
      <c r="A2362" s="1">
        <v>39294</v>
      </c>
      <c r="B2362" s="10">
        <v>52.58</v>
      </c>
      <c r="C2362" s="5">
        <v>1.9018638265500192</v>
      </c>
      <c r="D2362" s="6">
        <v>4.3400999999999996</v>
      </c>
      <c r="E2362" s="6">
        <v>5.6</v>
      </c>
      <c r="F2362" s="6">
        <v>2.4</v>
      </c>
      <c r="G2362" s="6">
        <v>15</v>
      </c>
      <c r="H2362" s="7"/>
      <c r="I2362" s="8"/>
      <c r="J2362" s="9"/>
    </row>
    <row r="2363" spans="1:10" x14ac:dyDescent="0.15">
      <c r="A2363" s="1">
        <v>39293</v>
      </c>
      <c r="B2363" s="10">
        <v>52.35</v>
      </c>
      <c r="C2363" s="5">
        <v>1.9102196752626552</v>
      </c>
      <c r="D2363" s="6">
        <v>4.2847999999999997</v>
      </c>
      <c r="E2363" s="6">
        <v>4.4000000000000004</v>
      </c>
      <c r="F2363" s="6">
        <v>2.4900000000000002</v>
      </c>
      <c r="G2363" s="6">
        <v>15</v>
      </c>
      <c r="H2363" s="7"/>
      <c r="I2363" s="8"/>
      <c r="J2363" s="9"/>
    </row>
    <row r="2364" spans="1:10" x14ac:dyDescent="0.15">
      <c r="A2364" s="1">
        <v>39290</v>
      </c>
      <c r="B2364" s="10">
        <v>51.4</v>
      </c>
      <c r="C2364" s="5">
        <v>1.9455252918287937</v>
      </c>
      <c r="D2364" s="6">
        <v>4.3399000000000001</v>
      </c>
      <c r="E2364" s="6">
        <v>4.4000000000000004</v>
      </c>
      <c r="F2364" s="6">
        <v>2.4900000000000002</v>
      </c>
      <c r="G2364" s="6">
        <v>15</v>
      </c>
      <c r="H2364" s="7"/>
      <c r="I2364" s="8"/>
      <c r="J2364" s="9"/>
    </row>
    <row r="2365" spans="1:10" x14ac:dyDescent="0.15">
      <c r="A2365" s="1">
        <v>39289</v>
      </c>
      <c r="B2365" s="10">
        <v>51.37</v>
      </c>
      <c r="C2365" s="5">
        <v>1.9466614755693987</v>
      </c>
      <c r="D2365" s="6">
        <v>4.3086000000000002</v>
      </c>
      <c r="E2365" s="6">
        <v>4.4000000000000004</v>
      </c>
      <c r="F2365" s="6">
        <v>2.4900000000000002</v>
      </c>
      <c r="G2365" s="6">
        <v>15</v>
      </c>
      <c r="H2365" s="7"/>
      <c r="I2365" s="8"/>
      <c r="J2365" s="9"/>
    </row>
    <row r="2366" spans="1:10" x14ac:dyDescent="0.15">
      <c r="A2366" s="1">
        <v>39288</v>
      </c>
      <c r="B2366" s="10">
        <v>51.38</v>
      </c>
      <c r="C2366" s="5">
        <v>1.9462826002335536</v>
      </c>
      <c r="D2366" s="6">
        <v>4.33</v>
      </c>
      <c r="E2366" s="6">
        <v>4.4000000000000004</v>
      </c>
      <c r="F2366" s="6">
        <v>2.4900000000000002</v>
      </c>
      <c r="G2366" s="6">
        <v>15</v>
      </c>
      <c r="H2366" s="7"/>
      <c r="I2366" s="8"/>
      <c r="J2366" s="9"/>
    </row>
    <row r="2367" spans="1:10" x14ac:dyDescent="0.15">
      <c r="A2367" s="1">
        <v>39287</v>
      </c>
      <c r="B2367" s="10">
        <v>50.04</v>
      </c>
      <c r="C2367" s="5">
        <v>1.9984012789768186</v>
      </c>
      <c r="D2367" s="6">
        <v>4.4650999999999996</v>
      </c>
      <c r="E2367" s="6">
        <v>4.4000000000000004</v>
      </c>
      <c r="F2367" s="6">
        <v>2.4900000000000002</v>
      </c>
      <c r="G2367" s="6">
        <v>15</v>
      </c>
      <c r="H2367" s="7"/>
      <c r="I2367" s="8"/>
      <c r="J2367" s="9"/>
    </row>
    <row r="2368" spans="1:10" x14ac:dyDescent="0.15">
      <c r="A2368" s="1">
        <v>39286</v>
      </c>
      <c r="B2368" s="10">
        <v>50.08</v>
      </c>
      <c r="C2368" s="5">
        <v>1.9968051118210861</v>
      </c>
      <c r="D2368" s="6">
        <v>4.4770000000000003</v>
      </c>
      <c r="E2368" s="6">
        <v>4.4000000000000004</v>
      </c>
      <c r="F2368" s="6">
        <v>2.4900000000000002</v>
      </c>
      <c r="G2368" s="6">
        <v>15</v>
      </c>
      <c r="H2368" s="7"/>
      <c r="I2368" s="8"/>
      <c r="J2368" s="9"/>
    </row>
    <row r="2369" spans="1:10" x14ac:dyDescent="0.15">
      <c r="A2369" s="1">
        <v>39283</v>
      </c>
      <c r="B2369" s="10">
        <v>48.29</v>
      </c>
      <c r="C2369" s="5">
        <v>2.070822116380203</v>
      </c>
      <c r="D2369" s="6">
        <v>4.4550999999999998</v>
      </c>
      <c r="E2369" s="6">
        <v>4.4000000000000004</v>
      </c>
      <c r="F2369" s="6">
        <v>2.4900000000000002</v>
      </c>
      <c r="G2369" s="6">
        <v>15</v>
      </c>
      <c r="H2369" s="7"/>
      <c r="I2369" s="8"/>
      <c r="J2369" s="9"/>
    </row>
    <row r="2370" spans="1:10" x14ac:dyDescent="0.15">
      <c r="A2370" s="1">
        <v>39282</v>
      </c>
      <c r="B2370" s="10">
        <v>46.6</v>
      </c>
      <c r="C2370" s="5">
        <v>2.1459227467811157</v>
      </c>
      <c r="D2370" s="6">
        <v>4.4550000000000001</v>
      </c>
      <c r="E2370" s="6">
        <v>4.4000000000000004</v>
      </c>
      <c r="F2370" s="6">
        <v>2.4900000000000002</v>
      </c>
      <c r="G2370" s="6">
        <v>15</v>
      </c>
      <c r="H2370" s="7"/>
      <c r="I2370" s="8"/>
      <c r="J2370" s="9"/>
    </row>
    <row r="2371" spans="1:10" x14ac:dyDescent="0.15">
      <c r="A2371" s="1">
        <v>39281</v>
      </c>
      <c r="B2371" s="10">
        <v>46.72</v>
      </c>
      <c r="C2371" s="5">
        <v>2.1404109589041096</v>
      </c>
      <c r="D2371" s="6">
        <v>4.4546999999999999</v>
      </c>
      <c r="E2371" s="6">
        <v>4.4000000000000004</v>
      </c>
      <c r="F2371" s="6">
        <v>2.4900000000000002</v>
      </c>
      <c r="G2371" s="6">
        <v>15</v>
      </c>
      <c r="H2371" s="7"/>
      <c r="I2371" s="8"/>
      <c r="J2371" s="9"/>
    </row>
    <row r="2372" spans="1:10" x14ac:dyDescent="0.15">
      <c r="A2372" s="1">
        <v>39280</v>
      </c>
      <c r="B2372" s="10">
        <v>46.34</v>
      </c>
      <c r="C2372" s="5">
        <v>2.1579628830384117</v>
      </c>
      <c r="D2372" s="6">
        <v>4.4542000000000002</v>
      </c>
      <c r="E2372" s="6">
        <v>4.4000000000000004</v>
      </c>
      <c r="F2372" s="6">
        <v>2.4900000000000002</v>
      </c>
      <c r="G2372" s="6">
        <v>15</v>
      </c>
      <c r="H2372" s="7"/>
      <c r="I2372" s="8"/>
      <c r="J2372" s="9"/>
    </row>
    <row r="2373" spans="1:10" x14ac:dyDescent="0.15">
      <c r="A2373" s="1">
        <v>39279</v>
      </c>
      <c r="B2373" s="10">
        <v>45.45</v>
      </c>
      <c r="C2373" s="5">
        <v>2.2002200220021999</v>
      </c>
      <c r="D2373" s="6">
        <v>4.4539999999999997</v>
      </c>
      <c r="E2373" s="6">
        <v>4.4000000000000004</v>
      </c>
      <c r="F2373" s="6">
        <v>2.4900000000000002</v>
      </c>
      <c r="G2373" s="6">
        <v>15</v>
      </c>
      <c r="H2373" s="7"/>
      <c r="I2373" s="8"/>
      <c r="J2373" s="9"/>
    </row>
    <row r="2374" spans="1:10" x14ac:dyDescent="0.15">
      <c r="A2374" s="1">
        <v>39276</v>
      </c>
      <c r="B2374" s="10">
        <v>46.54</v>
      </c>
      <c r="C2374" s="5">
        <v>2.1486892995272884</v>
      </c>
      <c r="D2374" s="6">
        <v>4.4634</v>
      </c>
      <c r="E2374" s="6">
        <v>4.4000000000000004</v>
      </c>
      <c r="F2374" s="6">
        <v>2.4900000000000002</v>
      </c>
      <c r="G2374" s="6">
        <v>15</v>
      </c>
      <c r="H2374" s="7"/>
      <c r="I2374" s="8"/>
      <c r="J2374" s="9"/>
    </row>
    <row r="2375" spans="1:10" x14ac:dyDescent="0.15">
      <c r="A2375" s="1">
        <v>39275</v>
      </c>
      <c r="B2375" s="10">
        <v>46.59</v>
      </c>
      <c r="C2375" s="5">
        <v>2.1463833440652498</v>
      </c>
      <c r="D2375" s="6">
        <v>4.4776999999999996</v>
      </c>
      <c r="E2375" s="6">
        <v>4.4000000000000004</v>
      </c>
      <c r="F2375" s="6">
        <v>2.4900000000000002</v>
      </c>
      <c r="G2375" s="6">
        <v>15</v>
      </c>
      <c r="H2375" s="7"/>
      <c r="I2375" s="8"/>
      <c r="J2375" s="9"/>
    </row>
    <row r="2376" spans="1:10" x14ac:dyDescent="0.15">
      <c r="A2376" s="1">
        <v>39274</v>
      </c>
      <c r="B2376" s="10">
        <v>46.08</v>
      </c>
      <c r="C2376" s="5">
        <v>2.1701388888888888</v>
      </c>
      <c r="D2376" s="6">
        <v>4.4772999999999996</v>
      </c>
      <c r="E2376" s="6">
        <v>4.4000000000000004</v>
      </c>
      <c r="F2376" s="6">
        <v>2.4900000000000002</v>
      </c>
      <c r="G2376" s="6">
        <v>15</v>
      </c>
      <c r="H2376" s="7"/>
      <c r="I2376" s="8"/>
      <c r="J2376" s="9"/>
    </row>
    <row r="2377" spans="1:10" x14ac:dyDescent="0.15">
      <c r="A2377" s="1">
        <v>39273</v>
      </c>
      <c r="B2377" s="10">
        <v>45.88</v>
      </c>
      <c r="C2377" s="5">
        <v>2.1795989537925022</v>
      </c>
      <c r="D2377" s="6">
        <v>4.4896000000000003</v>
      </c>
      <c r="E2377" s="6">
        <v>4.4000000000000004</v>
      </c>
      <c r="F2377" s="6">
        <v>2.4900000000000002</v>
      </c>
      <c r="G2377" s="6">
        <v>15</v>
      </c>
      <c r="H2377" s="7"/>
      <c r="I2377" s="8"/>
      <c r="J2377" s="9"/>
    </row>
    <row r="2378" spans="1:10" x14ac:dyDescent="0.15">
      <c r="A2378" s="1">
        <v>39272</v>
      </c>
      <c r="B2378" s="10">
        <v>46.04</v>
      </c>
      <c r="C2378" s="5">
        <v>2.1720243266724588</v>
      </c>
      <c r="D2378" s="6">
        <v>4.4172000000000002</v>
      </c>
      <c r="E2378" s="6">
        <v>4.4000000000000004</v>
      </c>
      <c r="F2378" s="6">
        <v>2.4900000000000002</v>
      </c>
      <c r="G2378" s="6">
        <v>15</v>
      </c>
      <c r="H2378" s="7"/>
      <c r="I2378" s="8"/>
      <c r="J2378" s="9"/>
    </row>
    <row r="2379" spans="1:10" x14ac:dyDescent="0.15">
      <c r="A2379" s="1">
        <v>39269</v>
      </c>
      <c r="B2379" s="10">
        <v>44.8</v>
      </c>
      <c r="C2379" s="5">
        <v>2.2321428571428572</v>
      </c>
      <c r="D2379" s="6">
        <v>4.4260999999999999</v>
      </c>
      <c r="E2379" s="6">
        <v>4.4000000000000004</v>
      </c>
      <c r="F2379" s="6">
        <v>2.4900000000000002</v>
      </c>
      <c r="G2379" s="6">
        <v>15</v>
      </c>
      <c r="H2379" s="7"/>
      <c r="I2379" s="8"/>
      <c r="J2379" s="9"/>
    </row>
    <row r="2380" spans="1:10" x14ac:dyDescent="0.15">
      <c r="A2380" s="1">
        <v>39268</v>
      </c>
      <c r="B2380" s="10">
        <v>42.85</v>
      </c>
      <c r="C2380" s="5">
        <v>2.3337222870478413</v>
      </c>
      <c r="D2380" s="6">
        <v>4.4749999999999996</v>
      </c>
      <c r="E2380" s="6">
        <v>4.4000000000000004</v>
      </c>
      <c r="F2380" s="6">
        <v>2.4900000000000002</v>
      </c>
      <c r="G2380" s="6">
        <v>15</v>
      </c>
      <c r="H2380" s="7"/>
      <c r="I2380" s="8"/>
      <c r="J2380" s="9"/>
    </row>
    <row r="2381" spans="1:10" x14ac:dyDescent="0.15">
      <c r="A2381" s="1">
        <v>39267</v>
      </c>
      <c r="B2381" s="10">
        <v>45.22</v>
      </c>
      <c r="C2381" s="5">
        <v>2.2114108801415302</v>
      </c>
      <c r="D2381" s="6">
        <v>4.4744999999999999</v>
      </c>
      <c r="E2381" s="6">
        <v>4.4000000000000004</v>
      </c>
      <c r="F2381" s="6">
        <v>2.4900000000000002</v>
      </c>
      <c r="G2381" s="6">
        <v>15</v>
      </c>
      <c r="H2381" s="7"/>
      <c r="I2381" s="8"/>
      <c r="J2381" s="9"/>
    </row>
    <row r="2382" spans="1:10" x14ac:dyDescent="0.15">
      <c r="A2382" s="1">
        <v>39266</v>
      </c>
      <c r="B2382" s="10">
        <v>46.21</v>
      </c>
      <c r="C2382" s="5">
        <v>2.1640337589266392</v>
      </c>
      <c r="D2382" s="6">
        <v>4.4725999999999999</v>
      </c>
      <c r="E2382" s="6">
        <v>4.4000000000000004</v>
      </c>
      <c r="F2382" s="6">
        <v>2.4900000000000002</v>
      </c>
      <c r="G2382" s="6">
        <v>15</v>
      </c>
      <c r="H2382" s="7"/>
      <c r="I2382" s="8"/>
      <c r="J2382" s="9"/>
    </row>
    <row r="2383" spans="1:10" x14ac:dyDescent="0.15">
      <c r="A2383" s="1">
        <v>39265</v>
      </c>
      <c r="B2383" s="10">
        <v>45.44</v>
      </c>
      <c r="C2383" s="5">
        <v>2.200704225352113</v>
      </c>
      <c r="D2383" s="6">
        <v>4.45</v>
      </c>
      <c r="E2383" s="6">
        <v>4.4000000000000004</v>
      </c>
      <c r="F2383" s="6">
        <v>2.4900000000000002</v>
      </c>
      <c r="G2383" s="6">
        <v>15</v>
      </c>
      <c r="H2383" s="7"/>
      <c r="I2383" s="8"/>
      <c r="J2383" s="9"/>
    </row>
    <row r="2384" spans="1:10" x14ac:dyDescent="0.15">
      <c r="A2384" s="1">
        <v>39262</v>
      </c>
      <c r="B2384" s="10">
        <v>45.3</v>
      </c>
      <c r="C2384" s="5">
        <v>2.2075055187637971</v>
      </c>
      <c r="D2384" s="6">
        <v>4.45</v>
      </c>
      <c r="E2384" s="6">
        <v>3.4</v>
      </c>
      <c r="F2384" s="6">
        <v>2.8</v>
      </c>
      <c r="G2384" s="6">
        <v>13.8</v>
      </c>
      <c r="H2384" s="7"/>
      <c r="I2384" s="8"/>
      <c r="J2384" s="9"/>
    </row>
    <row r="2385" spans="1:10" x14ac:dyDescent="0.15">
      <c r="A2385" s="1">
        <v>39261</v>
      </c>
      <c r="B2385" s="10">
        <v>46.39</v>
      </c>
      <c r="C2385" s="5">
        <v>2.1556369907307609</v>
      </c>
      <c r="D2385" s="6">
        <v>4.4538000000000002</v>
      </c>
      <c r="E2385" s="6">
        <v>3.4</v>
      </c>
      <c r="F2385" s="6">
        <v>2.8</v>
      </c>
      <c r="G2385" s="6">
        <v>13.8</v>
      </c>
      <c r="H2385" s="7"/>
      <c r="I2385" s="8"/>
      <c r="J2385" s="9"/>
    </row>
    <row r="2386" spans="1:10" x14ac:dyDescent="0.15">
      <c r="A2386" s="1">
        <v>39260</v>
      </c>
      <c r="B2386" s="10">
        <v>48.4</v>
      </c>
      <c r="C2386" s="5">
        <v>2.0661157024793391</v>
      </c>
      <c r="D2386" s="6">
        <v>4.3985000000000003</v>
      </c>
      <c r="E2386" s="6">
        <v>3.4</v>
      </c>
      <c r="F2386" s="6">
        <v>2.8</v>
      </c>
      <c r="G2386" s="6">
        <v>13.8</v>
      </c>
      <c r="H2386" s="7"/>
      <c r="I2386" s="8"/>
      <c r="J2386" s="9"/>
    </row>
    <row r="2387" spans="1:10" x14ac:dyDescent="0.15">
      <c r="A2387" s="1">
        <v>39259</v>
      </c>
      <c r="B2387" s="10">
        <v>47.03</v>
      </c>
      <c r="C2387" s="5">
        <v>2.1263023601956199</v>
      </c>
      <c r="D2387" s="6">
        <v>4.4000000000000004</v>
      </c>
      <c r="E2387" s="6">
        <v>3.4</v>
      </c>
      <c r="F2387" s="6">
        <v>2.8</v>
      </c>
      <c r="G2387" s="6">
        <v>13.8</v>
      </c>
      <c r="H2387" s="7"/>
      <c r="I2387" s="8"/>
      <c r="J2387" s="9"/>
    </row>
    <row r="2388" spans="1:10" x14ac:dyDescent="0.15">
      <c r="A2388" s="1">
        <v>39258</v>
      </c>
      <c r="B2388" s="10">
        <v>46.42</v>
      </c>
      <c r="C2388" s="5">
        <v>2.1542438604049976</v>
      </c>
      <c r="D2388" s="6">
        <v>4.42</v>
      </c>
      <c r="E2388" s="6">
        <v>3.4</v>
      </c>
      <c r="F2388" s="6">
        <v>2.8</v>
      </c>
      <c r="G2388" s="6">
        <v>13.8</v>
      </c>
      <c r="H2388" s="7"/>
      <c r="I2388" s="8"/>
      <c r="J2388" s="9"/>
    </row>
    <row r="2389" spans="1:10" x14ac:dyDescent="0.15">
      <c r="A2389" s="1">
        <v>39255</v>
      </c>
      <c r="B2389" s="10">
        <v>48.22</v>
      </c>
      <c r="C2389" s="5">
        <v>2.0738282870178351</v>
      </c>
      <c r="D2389" s="6">
        <v>4.4400000000000004</v>
      </c>
      <c r="E2389" s="6">
        <v>3.4</v>
      </c>
      <c r="F2389" s="6">
        <v>2.8</v>
      </c>
      <c r="G2389" s="6">
        <v>13.8</v>
      </c>
      <c r="H2389" s="7"/>
      <c r="I2389" s="8"/>
      <c r="J2389" s="9"/>
    </row>
    <row r="2390" spans="1:10" x14ac:dyDescent="0.15">
      <c r="A2390" s="1">
        <v>39254</v>
      </c>
      <c r="B2390" s="10">
        <v>49.93</v>
      </c>
      <c r="C2390" s="5">
        <v>2.002803925495694</v>
      </c>
      <c r="D2390" s="6">
        <v>4.47</v>
      </c>
      <c r="E2390" s="6">
        <v>3.4</v>
      </c>
      <c r="F2390" s="6">
        <v>2.8</v>
      </c>
      <c r="G2390" s="6">
        <v>13.8</v>
      </c>
      <c r="H2390" s="7"/>
      <c r="I2390" s="8"/>
      <c r="J2390" s="9"/>
    </row>
    <row r="2391" spans="1:10" x14ac:dyDescent="0.15">
      <c r="A2391" s="1">
        <v>39253</v>
      </c>
      <c r="B2391" s="10">
        <v>49.4</v>
      </c>
      <c r="C2391" s="5">
        <v>2.0242914979757085</v>
      </c>
      <c r="D2391" s="6">
        <v>4.4408000000000003</v>
      </c>
      <c r="E2391" s="6">
        <v>3.4</v>
      </c>
      <c r="F2391" s="6">
        <v>2.8</v>
      </c>
      <c r="G2391" s="6">
        <v>13.8</v>
      </c>
      <c r="H2391" s="7"/>
      <c r="I2391" s="8"/>
      <c r="J2391" s="9"/>
    </row>
    <row r="2392" spans="1:10" x14ac:dyDescent="0.15">
      <c r="A2392" s="1">
        <v>39252</v>
      </c>
      <c r="B2392" s="10">
        <v>50.43</v>
      </c>
      <c r="C2392" s="5">
        <v>1.9829466587348803</v>
      </c>
      <c r="D2392" s="6">
        <v>4.3968999999999996</v>
      </c>
      <c r="E2392" s="6">
        <v>3.4</v>
      </c>
      <c r="F2392" s="6">
        <v>2.8</v>
      </c>
      <c r="G2392" s="6">
        <v>13.8</v>
      </c>
      <c r="H2392" s="7"/>
      <c r="I2392" s="8"/>
      <c r="J2392" s="9"/>
    </row>
    <row r="2393" spans="1:10" x14ac:dyDescent="0.15">
      <c r="A2393" s="1">
        <v>39251</v>
      </c>
      <c r="B2393" s="10">
        <v>50.17</v>
      </c>
      <c r="C2393" s="5">
        <v>1.9932230416583614</v>
      </c>
      <c r="D2393" s="6">
        <v>4.3495999999999997</v>
      </c>
      <c r="E2393" s="6">
        <v>3.4</v>
      </c>
      <c r="F2393" s="6">
        <v>2.8</v>
      </c>
      <c r="G2393" s="6">
        <v>13.8</v>
      </c>
      <c r="H2393" s="7"/>
      <c r="I2393" s="8"/>
      <c r="J2393" s="9"/>
    </row>
    <row r="2394" spans="1:10" x14ac:dyDescent="0.15">
      <c r="A2394" s="1">
        <v>39248</v>
      </c>
      <c r="B2394" s="10">
        <v>48.75</v>
      </c>
      <c r="C2394" s="5">
        <v>2.0512820512820511</v>
      </c>
      <c r="D2394" s="6">
        <v>4.3483000000000001</v>
      </c>
      <c r="E2394" s="6">
        <v>3.4</v>
      </c>
      <c r="F2394" s="6">
        <v>2.8</v>
      </c>
      <c r="G2394" s="6">
        <v>13.8</v>
      </c>
      <c r="H2394" s="7"/>
      <c r="I2394" s="8"/>
      <c r="J2394" s="9"/>
    </row>
    <row r="2395" spans="1:10" x14ac:dyDescent="0.15">
      <c r="A2395" s="1">
        <v>39247</v>
      </c>
      <c r="B2395" s="10">
        <v>48.59</v>
      </c>
      <c r="C2395" s="5">
        <v>2.0580366330520681</v>
      </c>
      <c r="D2395" s="6">
        <v>4.2668999999999997</v>
      </c>
      <c r="E2395" s="6">
        <v>3.4</v>
      </c>
      <c r="F2395" s="6">
        <v>2.8</v>
      </c>
      <c r="G2395" s="6">
        <v>13.8</v>
      </c>
      <c r="H2395" s="7"/>
      <c r="I2395" s="8"/>
      <c r="J2395" s="9"/>
    </row>
    <row r="2396" spans="1:10" x14ac:dyDescent="0.15">
      <c r="A2396" s="1">
        <v>39246</v>
      </c>
      <c r="B2396" s="10">
        <v>49.27</v>
      </c>
      <c r="C2396" s="5">
        <v>2.0296326364927944</v>
      </c>
      <c r="D2396" s="6">
        <v>4.2320000000000002</v>
      </c>
      <c r="E2396" s="6">
        <v>3.4</v>
      </c>
      <c r="F2396" s="6">
        <v>2.8</v>
      </c>
      <c r="G2396" s="6">
        <v>13.8</v>
      </c>
      <c r="H2396" s="7"/>
      <c r="I2396" s="8"/>
      <c r="J2396" s="9"/>
    </row>
    <row r="2397" spans="1:10" x14ac:dyDescent="0.15">
      <c r="A2397" s="1">
        <v>39245</v>
      </c>
      <c r="B2397" s="10">
        <v>48.03</v>
      </c>
      <c r="C2397" s="5">
        <v>2.0820320632937745</v>
      </c>
      <c r="D2397" s="6">
        <v>4.2199</v>
      </c>
      <c r="E2397" s="6">
        <v>3.4</v>
      </c>
      <c r="F2397" s="6">
        <v>2.8</v>
      </c>
      <c r="G2397" s="6">
        <v>13.8</v>
      </c>
      <c r="H2397" s="7"/>
      <c r="I2397" s="8"/>
      <c r="J2397" s="9"/>
    </row>
    <row r="2398" spans="1:10" x14ac:dyDescent="0.15">
      <c r="A2398" s="1">
        <v>39244</v>
      </c>
      <c r="B2398" s="10">
        <v>47.15</v>
      </c>
      <c r="C2398" s="5">
        <v>2.1208907741251326</v>
      </c>
      <c r="D2398" s="6">
        <v>4.1375999999999999</v>
      </c>
      <c r="E2398" s="6">
        <v>3.4</v>
      </c>
      <c r="F2398" s="6">
        <v>2.8</v>
      </c>
      <c r="G2398" s="6">
        <v>13.8</v>
      </c>
      <c r="H2398" s="7"/>
      <c r="I2398" s="8"/>
      <c r="J2398" s="9"/>
    </row>
    <row r="2399" spans="1:10" x14ac:dyDescent="0.15">
      <c r="A2399" s="1">
        <v>39241</v>
      </c>
      <c r="B2399" s="10">
        <v>46.17</v>
      </c>
      <c r="C2399" s="5">
        <v>2.1659085986571363</v>
      </c>
      <c r="D2399" s="6">
        <v>4.1623999999999999</v>
      </c>
      <c r="E2399" s="6">
        <v>3.4</v>
      </c>
      <c r="F2399" s="6">
        <v>2.8</v>
      </c>
      <c r="G2399" s="6">
        <v>13.8</v>
      </c>
      <c r="H2399" s="7"/>
      <c r="I2399" s="8"/>
      <c r="J2399" s="9"/>
    </row>
    <row r="2400" spans="1:10" x14ac:dyDescent="0.15">
      <c r="A2400" s="1">
        <v>39240</v>
      </c>
      <c r="B2400" s="10">
        <v>45.81</v>
      </c>
      <c r="C2400" s="5">
        <v>2.1829294913774286</v>
      </c>
      <c r="D2400" s="6">
        <v>4.1426999999999996</v>
      </c>
      <c r="E2400" s="6">
        <v>3.4</v>
      </c>
      <c r="F2400" s="6">
        <v>2.8</v>
      </c>
      <c r="G2400" s="6">
        <v>13.8</v>
      </c>
      <c r="H2400" s="7"/>
      <c r="I2400" s="8"/>
      <c r="J2400" s="9"/>
    </row>
    <row r="2401" spans="1:10" x14ac:dyDescent="0.15">
      <c r="A2401" s="1">
        <v>39239</v>
      </c>
      <c r="B2401" s="10">
        <v>44.47</v>
      </c>
      <c r="C2401" s="5">
        <v>2.2487069934787498</v>
      </c>
      <c r="D2401" s="6">
        <v>4.1441999999999997</v>
      </c>
      <c r="E2401" s="6">
        <v>3.4</v>
      </c>
      <c r="F2401" s="6">
        <v>2.8</v>
      </c>
      <c r="G2401" s="6">
        <v>13.8</v>
      </c>
      <c r="H2401" s="7"/>
      <c r="I2401" s="8"/>
      <c r="J2401" s="9"/>
    </row>
    <row r="2402" spans="1:10" x14ac:dyDescent="0.15">
      <c r="A2402" s="1">
        <v>39238</v>
      </c>
      <c r="B2402" s="10">
        <v>44.25</v>
      </c>
      <c r="C2402" s="5">
        <v>2.2598870056497176</v>
      </c>
      <c r="D2402" s="6">
        <v>4.1308999999999996</v>
      </c>
      <c r="E2402" s="6">
        <v>3.4</v>
      </c>
      <c r="F2402" s="6">
        <v>2.8</v>
      </c>
      <c r="G2402" s="6">
        <v>13.8</v>
      </c>
      <c r="H2402" s="7"/>
      <c r="I2402" s="8"/>
      <c r="J2402" s="9"/>
    </row>
    <row r="2403" spans="1:10" x14ac:dyDescent="0.15">
      <c r="A2403" s="1">
        <v>39237</v>
      </c>
      <c r="B2403" s="10">
        <v>43.17</v>
      </c>
      <c r="C2403" s="5">
        <v>2.316423442205235</v>
      </c>
      <c r="D2403" s="6">
        <v>4.1393000000000004</v>
      </c>
      <c r="E2403" s="6">
        <v>3.4</v>
      </c>
      <c r="F2403" s="6">
        <v>2.8</v>
      </c>
      <c r="G2403" s="6">
        <v>13.8</v>
      </c>
      <c r="H2403" s="7"/>
      <c r="I2403" s="8"/>
      <c r="J2403" s="9"/>
    </row>
    <row r="2404" spans="1:10" x14ac:dyDescent="0.15">
      <c r="A2404" s="1">
        <v>39234</v>
      </c>
      <c r="B2404" s="10">
        <v>47.04</v>
      </c>
      <c r="C2404" s="5">
        <v>2.1258503401360542</v>
      </c>
      <c r="D2404" s="6">
        <v>4.08</v>
      </c>
      <c r="E2404" s="6">
        <v>3.4</v>
      </c>
      <c r="F2404" s="6">
        <v>2.8</v>
      </c>
      <c r="G2404" s="6">
        <v>13.8</v>
      </c>
      <c r="H2404" s="7"/>
      <c r="I2404" s="8"/>
      <c r="J2404" s="9"/>
    </row>
    <row r="2405" spans="1:10" x14ac:dyDescent="0.15">
      <c r="A2405" s="1">
        <v>39233</v>
      </c>
      <c r="B2405" s="10">
        <v>48.41</v>
      </c>
      <c r="C2405" s="5">
        <v>2.0656889072505682</v>
      </c>
      <c r="D2405" s="6">
        <v>4.0599999999999996</v>
      </c>
      <c r="E2405" s="6">
        <v>3.4</v>
      </c>
      <c r="F2405" s="6">
        <v>2.8</v>
      </c>
      <c r="G2405" s="6">
        <v>13.8</v>
      </c>
      <c r="H2405" s="7"/>
      <c r="I2405" s="8"/>
      <c r="J2405" s="9"/>
    </row>
    <row r="2406" spans="1:10" x14ac:dyDescent="0.15">
      <c r="A2406" s="1">
        <v>39232</v>
      </c>
      <c r="B2406" s="10">
        <v>47.91</v>
      </c>
      <c r="C2406" s="5">
        <v>2.0872469213107911</v>
      </c>
      <c r="D2406" s="6">
        <v>4.07</v>
      </c>
      <c r="E2406" s="6">
        <v>3</v>
      </c>
      <c r="F2406" s="6">
        <v>2.9</v>
      </c>
      <c r="G2406" s="6">
        <v>13.8</v>
      </c>
      <c r="H2406" s="7"/>
      <c r="I2406" s="8"/>
      <c r="J2406" s="9"/>
    </row>
    <row r="2407" spans="1:10" x14ac:dyDescent="0.15">
      <c r="A2407" s="1">
        <v>39231</v>
      </c>
      <c r="B2407" s="10">
        <v>51.21</v>
      </c>
      <c r="C2407" s="5">
        <v>1.9527436047646944</v>
      </c>
      <c r="D2407" s="6">
        <v>4.08</v>
      </c>
      <c r="E2407" s="6">
        <v>3</v>
      </c>
      <c r="F2407" s="6">
        <v>2.9</v>
      </c>
      <c r="G2407" s="6">
        <v>13.8</v>
      </c>
      <c r="H2407" s="7"/>
      <c r="I2407" s="8"/>
      <c r="J2407" s="9"/>
    </row>
    <row r="2408" spans="1:10" x14ac:dyDescent="0.15">
      <c r="A2408" s="1">
        <v>39230</v>
      </c>
      <c r="B2408" s="10">
        <v>50.33</v>
      </c>
      <c r="C2408" s="5">
        <v>1.9868865487780649</v>
      </c>
      <c r="D2408" s="6">
        <v>4.07</v>
      </c>
      <c r="E2408" s="6">
        <v>3</v>
      </c>
      <c r="F2408" s="6">
        <v>2.9</v>
      </c>
      <c r="G2408" s="6">
        <v>13.8</v>
      </c>
      <c r="H2408" s="7"/>
      <c r="I2408" s="8"/>
      <c r="J2408" s="9"/>
    </row>
    <row r="2409" spans="1:10" x14ac:dyDescent="0.15">
      <c r="A2409" s="1">
        <v>39227</v>
      </c>
      <c r="B2409" s="10">
        <v>49.26</v>
      </c>
      <c r="C2409" s="5">
        <v>2.0300446609825418</v>
      </c>
      <c r="D2409" s="6">
        <v>4.05</v>
      </c>
      <c r="E2409" s="6">
        <v>3</v>
      </c>
      <c r="F2409" s="6">
        <v>2.9</v>
      </c>
      <c r="G2409" s="6">
        <v>13.8</v>
      </c>
      <c r="H2409" s="7"/>
      <c r="I2409" s="8"/>
      <c r="J2409" s="9"/>
    </row>
    <row r="2410" spans="1:10" x14ac:dyDescent="0.15">
      <c r="A2410" s="1">
        <v>39226</v>
      </c>
      <c r="B2410" s="10">
        <v>49.24</v>
      </c>
      <c r="C2410" s="5">
        <v>2.0308692120227456</v>
      </c>
      <c r="D2410" s="6">
        <v>4.03</v>
      </c>
      <c r="E2410" s="6">
        <v>3</v>
      </c>
      <c r="F2410" s="6">
        <v>2.9</v>
      </c>
      <c r="G2410" s="6">
        <v>13.8</v>
      </c>
      <c r="H2410" s="7"/>
      <c r="I2410" s="8"/>
      <c r="J2410" s="9"/>
    </row>
    <row r="2411" spans="1:10" x14ac:dyDescent="0.15">
      <c r="A2411" s="1">
        <v>39225</v>
      </c>
      <c r="B2411" s="10">
        <v>49.48</v>
      </c>
      <c r="C2411" s="5">
        <v>2.0210185933710592</v>
      </c>
      <c r="D2411" s="6">
        <v>4.0640000000000001</v>
      </c>
      <c r="E2411" s="6">
        <v>3</v>
      </c>
      <c r="F2411" s="6">
        <v>2.9</v>
      </c>
      <c r="G2411" s="6">
        <v>13.8</v>
      </c>
      <c r="H2411" s="7"/>
      <c r="I2411" s="8"/>
      <c r="J2411" s="9"/>
    </row>
    <row r="2412" spans="1:10" x14ac:dyDescent="0.15">
      <c r="A2412" s="1">
        <v>39224</v>
      </c>
      <c r="B2412" s="10">
        <v>48.85</v>
      </c>
      <c r="C2412" s="5">
        <v>2.0470829068577276</v>
      </c>
      <c r="D2412" s="6">
        <v>4.05</v>
      </c>
      <c r="E2412" s="6">
        <v>3</v>
      </c>
      <c r="F2412" s="6">
        <v>2.9</v>
      </c>
      <c r="G2412" s="6">
        <v>13.8</v>
      </c>
      <c r="H2412" s="7"/>
      <c r="I2412" s="8"/>
      <c r="J2412" s="9"/>
    </row>
    <row r="2413" spans="1:10" x14ac:dyDescent="0.15">
      <c r="A2413" s="1">
        <v>39223</v>
      </c>
      <c r="B2413" s="10">
        <v>48.34</v>
      </c>
      <c r="C2413" s="5">
        <v>2.0686801820438561</v>
      </c>
      <c r="D2413" s="6">
        <v>3.9660000000000002</v>
      </c>
      <c r="E2413" s="6">
        <v>3</v>
      </c>
      <c r="F2413" s="6">
        <v>2.9</v>
      </c>
      <c r="G2413" s="6">
        <v>13.8</v>
      </c>
      <c r="H2413" s="7"/>
      <c r="I2413" s="8"/>
      <c r="J2413" s="9"/>
    </row>
    <row r="2414" spans="1:10" x14ac:dyDescent="0.15">
      <c r="A2414" s="1">
        <v>39220</v>
      </c>
      <c r="B2414" s="10">
        <v>47.85</v>
      </c>
      <c r="C2414" s="5">
        <v>2.089864158829676</v>
      </c>
      <c r="D2414" s="6">
        <v>3.83</v>
      </c>
      <c r="E2414" s="6">
        <v>3</v>
      </c>
      <c r="F2414" s="6">
        <v>2.9</v>
      </c>
      <c r="G2414" s="6">
        <v>13.8</v>
      </c>
      <c r="H2414" s="7"/>
      <c r="I2414" s="8"/>
      <c r="J2414" s="9"/>
    </row>
    <row r="2415" spans="1:10" x14ac:dyDescent="0.15">
      <c r="A2415" s="1">
        <v>39219</v>
      </c>
      <c r="B2415" s="10">
        <v>48.02</v>
      </c>
      <c r="C2415" s="5">
        <v>2.0824656393169509</v>
      </c>
      <c r="D2415" s="6">
        <v>3.83</v>
      </c>
      <c r="E2415" s="6">
        <v>3</v>
      </c>
      <c r="F2415" s="6">
        <v>2.9</v>
      </c>
      <c r="G2415" s="6">
        <v>13.8</v>
      </c>
      <c r="H2415" s="7"/>
      <c r="I2415" s="8"/>
      <c r="J2415" s="9"/>
    </row>
    <row r="2416" spans="1:10" x14ac:dyDescent="0.15">
      <c r="A2416" s="1">
        <v>39218</v>
      </c>
      <c r="B2416" s="10">
        <v>47.29</v>
      </c>
      <c r="C2416" s="5">
        <v>2.114611968703743</v>
      </c>
      <c r="D2416" s="6">
        <v>3.83</v>
      </c>
      <c r="E2416" s="6">
        <v>3</v>
      </c>
      <c r="F2416" s="6">
        <v>2.9</v>
      </c>
      <c r="G2416" s="6">
        <v>13.8</v>
      </c>
      <c r="H2416" s="7"/>
      <c r="I2416" s="8"/>
      <c r="J2416" s="9"/>
    </row>
    <row r="2417" spans="1:10" x14ac:dyDescent="0.15">
      <c r="A2417" s="1">
        <v>39217</v>
      </c>
      <c r="B2417" s="10">
        <v>46.35</v>
      </c>
      <c r="C2417" s="5">
        <v>2.1574973031283711</v>
      </c>
      <c r="D2417" s="6">
        <v>3.7991999999999999</v>
      </c>
      <c r="E2417" s="6">
        <v>3</v>
      </c>
      <c r="F2417" s="6">
        <v>2.9</v>
      </c>
      <c r="G2417" s="6">
        <v>13.8</v>
      </c>
      <c r="H2417" s="7"/>
      <c r="I2417" s="8"/>
      <c r="J2417" s="9"/>
    </row>
    <row r="2418" spans="1:10" x14ac:dyDescent="0.15">
      <c r="A2418" s="1">
        <v>39216</v>
      </c>
      <c r="B2418" s="10">
        <v>47.95</v>
      </c>
      <c r="C2418" s="5">
        <v>2.0855057351407713</v>
      </c>
      <c r="D2418" s="6">
        <v>3.7</v>
      </c>
      <c r="E2418" s="6">
        <v>3</v>
      </c>
      <c r="F2418" s="6">
        <v>2.9</v>
      </c>
      <c r="G2418" s="6">
        <v>13.8</v>
      </c>
      <c r="H2418" s="7"/>
      <c r="I2418" s="8"/>
      <c r="J2418" s="9"/>
    </row>
    <row r="2419" spans="1:10" x14ac:dyDescent="0.15">
      <c r="A2419" s="1">
        <v>39213</v>
      </c>
      <c r="B2419" s="10">
        <v>47.66</v>
      </c>
      <c r="C2419" s="5">
        <v>2.0981955518254303</v>
      </c>
      <c r="D2419" s="6">
        <v>3.68</v>
      </c>
      <c r="E2419" s="6">
        <v>3</v>
      </c>
      <c r="F2419" s="6">
        <v>2.9</v>
      </c>
      <c r="G2419" s="6">
        <v>13.8</v>
      </c>
      <c r="H2419" s="7"/>
      <c r="I2419" s="8"/>
      <c r="J2419" s="9"/>
    </row>
    <row r="2420" spans="1:10" x14ac:dyDescent="0.15">
      <c r="A2420" s="1">
        <v>39212</v>
      </c>
      <c r="B2420" s="10">
        <v>48</v>
      </c>
      <c r="C2420" s="5">
        <v>2.083333333333333</v>
      </c>
      <c r="D2420" s="6">
        <v>3.63</v>
      </c>
      <c r="E2420" s="6">
        <v>3</v>
      </c>
      <c r="F2420" s="6">
        <v>2.9</v>
      </c>
      <c r="G2420" s="6">
        <v>13.8</v>
      </c>
      <c r="H2420" s="7"/>
      <c r="I2420" s="8"/>
      <c r="J2420" s="9"/>
    </row>
    <row r="2421" spans="1:10" x14ac:dyDescent="0.15">
      <c r="A2421" s="1">
        <v>39211</v>
      </c>
      <c r="B2421" s="10">
        <v>47.59</v>
      </c>
      <c r="C2421" s="5">
        <v>2.1012817818869509</v>
      </c>
      <c r="D2421" s="6">
        <v>3.5905999999999998</v>
      </c>
      <c r="E2421" s="6">
        <v>3</v>
      </c>
      <c r="F2421" s="6">
        <v>2.9</v>
      </c>
      <c r="G2421" s="6">
        <v>13.8</v>
      </c>
      <c r="H2421" s="7"/>
      <c r="I2421" s="8"/>
      <c r="J2421" s="9"/>
    </row>
    <row r="2422" spans="1:10" x14ac:dyDescent="0.15">
      <c r="A2422" s="1">
        <v>39210</v>
      </c>
      <c r="B2422" s="10">
        <v>46.79</v>
      </c>
      <c r="C2422" s="5">
        <v>2.1372088053002782</v>
      </c>
      <c r="D2422" s="6">
        <v>3.5933000000000002</v>
      </c>
      <c r="E2422" s="6">
        <v>3</v>
      </c>
      <c r="F2422" s="6">
        <v>2.9</v>
      </c>
      <c r="G2422" s="6">
        <v>13.8</v>
      </c>
      <c r="H2422" s="7"/>
      <c r="I2422" s="8"/>
      <c r="J2422" s="9"/>
    </row>
    <row r="2423" spans="1:10" x14ac:dyDescent="0.15">
      <c r="A2423" s="1">
        <v>39202</v>
      </c>
      <c r="B2423" s="10">
        <v>44.47</v>
      </c>
      <c r="C2423" s="5">
        <v>2.2487069934787498</v>
      </c>
      <c r="D2423" s="6">
        <v>3.5916000000000001</v>
      </c>
      <c r="E2423" s="6">
        <v>3</v>
      </c>
      <c r="F2423" s="6">
        <v>2.9</v>
      </c>
      <c r="G2423" s="6">
        <v>13.8</v>
      </c>
      <c r="H2423" s="7"/>
      <c r="I2423" s="8"/>
      <c r="J2423" s="9"/>
    </row>
    <row r="2424" spans="1:10" x14ac:dyDescent="0.15">
      <c r="A2424" s="1">
        <v>39199</v>
      </c>
      <c r="B2424" s="10">
        <v>44.72</v>
      </c>
      <c r="C2424" s="5">
        <v>2.2361359570661898</v>
      </c>
      <c r="D2424" s="6">
        <v>3.5914000000000001</v>
      </c>
      <c r="E2424" s="6">
        <v>3.3</v>
      </c>
      <c r="F2424" s="6">
        <v>2.7</v>
      </c>
      <c r="G2424" s="6">
        <v>13.8</v>
      </c>
      <c r="H2424" s="7"/>
      <c r="I2424" s="8"/>
      <c r="J2424" s="9"/>
    </row>
    <row r="2425" spans="1:10" x14ac:dyDescent="0.15">
      <c r="A2425" s="1">
        <v>39198</v>
      </c>
      <c r="B2425" s="10">
        <v>45.92</v>
      </c>
      <c r="C2425" s="5">
        <v>2.1777003484320554</v>
      </c>
      <c r="D2425" s="6">
        <v>3.5931000000000002</v>
      </c>
      <c r="E2425" s="6">
        <v>3.3</v>
      </c>
      <c r="F2425" s="6">
        <v>2.7</v>
      </c>
      <c r="G2425" s="6">
        <v>13.8</v>
      </c>
      <c r="H2425" s="7"/>
      <c r="I2425" s="8"/>
      <c r="J2425" s="9"/>
    </row>
    <row r="2426" spans="1:10" x14ac:dyDescent="0.15">
      <c r="A2426" s="1">
        <v>39197</v>
      </c>
      <c r="B2426" s="10">
        <v>46.15</v>
      </c>
      <c r="C2426" s="5">
        <v>2.1668472372697725</v>
      </c>
      <c r="D2426" s="6">
        <v>3.6349</v>
      </c>
      <c r="E2426" s="6">
        <v>3.3</v>
      </c>
      <c r="F2426" s="6">
        <v>2.7</v>
      </c>
      <c r="G2426" s="6">
        <v>13.8</v>
      </c>
      <c r="H2426" s="7"/>
      <c r="I2426" s="8"/>
      <c r="J2426" s="9"/>
    </row>
    <row r="2427" spans="1:10" x14ac:dyDescent="0.15">
      <c r="A2427" s="1">
        <v>39196</v>
      </c>
      <c r="B2427" s="10">
        <v>46.32</v>
      </c>
      <c r="C2427" s="5">
        <v>2.1588946459412779</v>
      </c>
      <c r="D2427" s="6">
        <v>3.6139000000000001</v>
      </c>
      <c r="E2427" s="6">
        <v>3.3</v>
      </c>
      <c r="F2427" s="6">
        <v>2.7</v>
      </c>
      <c r="G2427" s="6">
        <v>13.8</v>
      </c>
      <c r="H2427" s="7"/>
      <c r="I2427" s="8"/>
      <c r="J2427" s="9"/>
    </row>
    <row r="2428" spans="1:10" x14ac:dyDescent="0.15">
      <c r="A2428" s="1">
        <v>39195</v>
      </c>
      <c r="B2428" s="10">
        <v>46.36</v>
      </c>
      <c r="C2428" s="5">
        <v>2.1570319240724762</v>
      </c>
      <c r="D2428" s="6">
        <v>3.59</v>
      </c>
      <c r="E2428" s="6">
        <v>3.3</v>
      </c>
      <c r="F2428" s="6">
        <v>2.7</v>
      </c>
      <c r="G2428" s="6">
        <v>13.8</v>
      </c>
      <c r="H2428" s="7"/>
      <c r="I2428" s="8"/>
      <c r="J2428" s="9"/>
    </row>
    <row r="2429" spans="1:10" x14ac:dyDescent="0.15">
      <c r="A2429" s="1">
        <v>39192</v>
      </c>
      <c r="B2429" s="10">
        <v>44.9</v>
      </c>
      <c r="C2429" s="5">
        <v>2.2271714922048997</v>
      </c>
      <c r="D2429" s="6">
        <v>3.58</v>
      </c>
      <c r="E2429" s="6">
        <v>3.3</v>
      </c>
      <c r="F2429" s="6">
        <v>2.7</v>
      </c>
      <c r="G2429" s="6">
        <v>13.8</v>
      </c>
      <c r="H2429" s="7"/>
      <c r="I2429" s="8"/>
      <c r="J2429" s="9"/>
    </row>
    <row r="2430" spans="1:10" x14ac:dyDescent="0.15">
      <c r="A2430" s="1">
        <v>39191</v>
      </c>
      <c r="B2430" s="10">
        <v>43.21</v>
      </c>
      <c r="C2430" s="5">
        <v>2.3142791020597082</v>
      </c>
      <c r="D2430" s="6">
        <v>3.57</v>
      </c>
      <c r="E2430" s="6">
        <v>3.3</v>
      </c>
      <c r="F2430" s="6">
        <v>2.7</v>
      </c>
      <c r="G2430" s="6">
        <v>13.8</v>
      </c>
      <c r="H2430" s="7"/>
      <c r="I2430" s="8"/>
      <c r="J2430" s="9"/>
    </row>
    <row r="2431" spans="1:10" x14ac:dyDescent="0.15">
      <c r="A2431" s="1">
        <v>39190</v>
      </c>
      <c r="B2431" s="10">
        <v>45.4</v>
      </c>
      <c r="C2431" s="5">
        <v>2.2026431718061676</v>
      </c>
      <c r="D2431" s="6">
        <v>3.56</v>
      </c>
      <c r="E2431" s="6">
        <v>3.3</v>
      </c>
      <c r="F2431" s="6">
        <v>2.7</v>
      </c>
      <c r="G2431" s="6">
        <v>13.8</v>
      </c>
      <c r="H2431" s="7"/>
      <c r="I2431" s="8"/>
      <c r="J2431" s="9"/>
    </row>
    <row r="2432" spans="1:10" x14ac:dyDescent="0.15">
      <c r="A2432" s="1">
        <v>39189</v>
      </c>
      <c r="B2432" s="10">
        <v>46.22</v>
      </c>
      <c r="C2432" s="5">
        <v>2.1635655560363478</v>
      </c>
      <c r="D2432" s="6">
        <v>3.5390999999999999</v>
      </c>
      <c r="E2432" s="6">
        <v>3.3</v>
      </c>
      <c r="F2432" s="6">
        <v>2.7</v>
      </c>
      <c r="G2432" s="6">
        <v>13.8</v>
      </c>
      <c r="H2432" s="7"/>
      <c r="I2432" s="8"/>
      <c r="J2432" s="9"/>
    </row>
    <row r="2433" spans="1:10" x14ac:dyDescent="0.15">
      <c r="A2433" s="1">
        <v>39188</v>
      </c>
      <c r="B2433" s="10">
        <v>46.54</v>
      </c>
      <c r="C2433" s="5">
        <v>2.1486892995272884</v>
      </c>
      <c r="D2433" s="6">
        <v>3.5327000000000002</v>
      </c>
      <c r="E2433" s="6">
        <v>3.3</v>
      </c>
      <c r="F2433" s="6">
        <v>2.7</v>
      </c>
      <c r="G2433" s="6">
        <v>13.8</v>
      </c>
      <c r="H2433" s="7"/>
      <c r="I2433" s="8"/>
      <c r="J2433" s="9"/>
    </row>
    <row r="2434" spans="1:10" x14ac:dyDescent="0.15">
      <c r="A2434" s="1">
        <v>39185</v>
      </c>
      <c r="B2434" s="10">
        <v>47.06</v>
      </c>
      <c r="C2434" s="5">
        <v>2.1249468763280919</v>
      </c>
      <c r="D2434" s="6">
        <v>3.5202</v>
      </c>
      <c r="E2434" s="6">
        <v>3.3</v>
      </c>
      <c r="F2434" s="6">
        <v>2.7</v>
      </c>
      <c r="G2434" s="6">
        <v>13.8</v>
      </c>
      <c r="H2434" s="7"/>
      <c r="I2434" s="8"/>
      <c r="J2434" s="9"/>
    </row>
    <row r="2435" spans="1:10" x14ac:dyDescent="0.15">
      <c r="A2435" s="1">
        <v>39184</v>
      </c>
      <c r="B2435" s="10">
        <v>47.44</v>
      </c>
      <c r="C2435" s="5">
        <v>2.1079258010118047</v>
      </c>
      <c r="D2435" s="6">
        <v>3.4935999999999998</v>
      </c>
      <c r="E2435" s="6">
        <v>3.3</v>
      </c>
      <c r="F2435" s="6">
        <v>2.7</v>
      </c>
      <c r="G2435" s="6">
        <v>13.8</v>
      </c>
      <c r="H2435" s="7"/>
      <c r="I2435" s="8"/>
      <c r="J2435" s="9"/>
    </row>
    <row r="2436" spans="1:10" x14ac:dyDescent="0.15">
      <c r="A2436" s="1">
        <v>39183</v>
      </c>
      <c r="B2436" s="10">
        <v>47.31</v>
      </c>
      <c r="C2436" s="5">
        <v>2.113718030014796</v>
      </c>
      <c r="D2436" s="6">
        <v>3.4929999999999999</v>
      </c>
      <c r="E2436" s="6">
        <v>3.3</v>
      </c>
      <c r="F2436" s="6">
        <v>2.7</v>
      </c>
      <c r="G2436" s="6">
        <v>13.8</v>
      </c>
      <c r="H2436" s="7"/>
      <c r="I2436" s="8"/>
      <c r="J2436" s="9"/>
    </row>
    <row r="2437" spans="1:10" x14ac:dyDescent="0.15">
      <c r="A2437" s="1">
        <v>39182</v>
      </c>
      <c r="B2437" s="10">
        <v>46.91</v>
      </c>
      <c r="C2437" s="5">
        <v>2.1317416329140912</v>
      </c>
      <c r="D2437" s="6">
        <v>3.4828999999999999</v>
      </c>
      <c r="E2437" s="6">
        <v>3.3</v>
      </c>
      <c r="F2437" s="6">
        <v>2.7</v>
      </c>
      <c r="G2437" s="6">
        <v>13.8</v>
      </c>
      <c r="H2437" s="7"/>
      <c r="I2437" s="8"/>
      <c r="J2437" s="9"/>
    </row>
    <row r="2438" spans="1:10" x14ac:dyDescent="0.15">
      <c r="A2438" s="1">
        <v>39181</v>
      </c>
      <c r="B2438" s="10">
        <v>46.93</v>
      </c>
      <c r="C2438" s="5">
        <v>2.1308331557639035</v>
      </c>
      <c r="D2438" s="6">
        <v>3.488</v>
      </c>
      <c r="E2438" s="6">
        <v>3.3</v>
      </c>
      <c r="F2438" s="6">
        <v>2.7</v>
      </c>
      <c r="G2438" s="6">
        <v>13.8</v>
      </c>
      <c r="H2438" s="7"/>
      <c r="I2438" s="8"/>
      <c r="J2438" s="9"/>
    </row>
    <row r="2439" spans="1:10" x14ac:dyDescent="0.15">
      <c r="A2439" s="1">
        <v>39178</v>
      </c>
      <c r="B2439" s="10">
        <v>45.97</v>
      </c>
      <c r="C2439" s="5">
        <v>2.1753317380900588</v>
      </c>
      <c r="D2439" s="6">
        <v>3.4615</v>
      </c>
      <c r="E2439" s="6">
        <v>3.3</v>
      </c>
      <c r="F2439" s="6">
        <v>2.7</v>
      </c>
      <c r="G2439" s="6">
        <v>13.8</v>
      </c>
      <c r="H2439" s="7"/>
      <c r="I2439" s="8"/>
      <c r="J2439" s="9"/>
    </row>
    <row r="2440" spans="1:10" x14ac:dyDescent="0.15">
      <c r="A2440" s="1">
        <v>39177</v>
      </c>
      <c r="B2440" s="10">
        <v>45.89</v>
      </c>
      <c r="C2440" s="5">
        <v>2.1791239921551537</v>
      </c>
      <c r="D2440" s="6">
        <v>3.4441000000000002</v>
      </c>
      <c r="E2440" s="6">
        <v>3.3</v>
      </c>
      <c r="F2440" s="6">
        <v>2.7</v>
      </c>
      <c r="G2440" s="6">
        <v>13.8</v>
      </c>
      <c r="H2440" s="7"/>
      <c r="I2440" s="8"/>
      <c r="J2440" s="9"/>
    </row>
    <row r="2441" spans="1:10" x14ac:dyDescent="0.15">
      <c r="A2441" s="1">
        <v>39176</v>
      </c>
      <c r="B2441" s="10">
        <v>45.48</v>
      </c>
      <c r="C2441" s="5">
        <v>2.198768689533861</v>
      </c>
      <c r="D2441" s="6">
        <v>3.44</v>
      </c>
      <c r="E2441" s="6">
        <v>3.3</v>
      </c>
      <c r="F2441" s="6">
        <v>2.7</v>
      </c>
      <c r="G2441" s="6">
        <v>13.8</v>
      </c>
      <c r="H2441" s="7"/>
      <c r="I2441" s="8"/>
      <c r="J2441" s="9"/>
    </row>
    <row r="2442" spans="1:10" x14ac:dyDescent="0.15">
      <c r="A2442" s="1">
        <v>39175</v>
      </c>
      <c r="B2442" s="10">
        <v>47.16</v>
      </c>
      <c r="C2442" s="5">
        <v>2.1204410517387617</v>
      </c>
      <c r="D2442" s="6">
        <v>3.4277000000000002</v>
      </c>
      <c r="E2442" s="6">
        <v>3.3</v>
      </c>
      <c r="F2442" s="6">
        <v>2.7</v>
      </c>
      <c r="G2442" s="6">
        <v>13.8</v>
      </c>
      <c r="H2442" s="7"/>
      <c r="I2442" s="8"/>
      <c r="J2442" s="9"/>
    </row>
    <row r="2443" spans="1:10" x14ac:dyDescent="0.15">
      <c r="A2443" s="1">
        <v>39174</v>
      </c>
      <c r="B2443" s="10">
        <v>46.59</v>
      </c>
      <c r="C2443" s="5">
        <v>2.1463833440652498</v>
      </c>
      <c r="D2443" s="6">
        <v>3.43</v>
      </c>
      <c r="E2443" s="6">
        <v>3.3</v>
      </c>
      <c r="F2443" s="6">
        <v>2.7</v>
      </c>
      <c r="G2443" s="6">
        <v>13.8</v>
      </c>
      <c r="H2443" s="7"/>
      <c r="I2443" s="8"/>
      <c r="J2443" s="9"/>
    </row>
    <row r="2444" spans="1:10" x14ac:dyDescent="0.15">
      <c r="A2444" s="1">
        <v>39171</v>
      </c>
      <c r="B2444" s="10">
        <v>46.17</v>
      </c>
      <c r="C2444" s="5">
        <v>2.1659085986571363</v>
      </c>
      <c r="D2444" s="6">
        <v>3.4338000000000002</v>
      </c>
      <c r="E2444" s="6">
        <v>2.7</v>
      </c>
      <c r="F2444" s="6">
        <v>2.6</v>
      </c>
      <c r="G2444" s="6">
        <v>12.5</v>
      </c>
      <c r="H2444" s="7"/>
      <c r="I2444" s="8"/>
      <c r="J2444" s="9"/>
    </row>
    <row r="2445" spans="1:10" x14ac:dyDescent="0.15">
      <c r="A2445" s="1">
        <v>39170</v>
      </c>
      <c r="B2445" s="10">
        <v>46.62</v>
      </c>
      <c r="C2445" s="5">
        <v>2.1450021450021453</v>
      </c>
      <c r="D2445" s="6">
        <v>3.4386000000000001</v>
      </c>
      <c r="E2445" s="6">
        <v>2.7</v>
      </c>
      <c r="F2445" s="6">
        <v>2.6</v>
      </c>
      <c r="G2445" s="6">
        <v>12.5</v>
      </c>
      <c r="H2445" s="7"/>
      <c r="I2445" s="8"/>
      <c r="J2445" s="9"/>
    </row>
    <row r="2446" spans="1:10" x14ac:dyDescent="0.15">
      <c r="A2446" s="1">
        <v>39169</v>
      </c>
      <c r="B2446" s="10">
        <v>46.31</v>
      </c>
      <c r="C2446" s="5">
        <v>2.1593608291945583</v>
      </c>
      <c r="D2446" s="6">
        <v>3.4245000000000001</v>
      </c>
      <c r="E2446" s="6">
        <v>2.7</v>
      </c>
      <c r="F2446" s="6">
        <v>2.6</v>
      </c>
      <c r="G2446" s="6">
        <v>12.5</v>
      </c>
      <c r="H2446" s="7"/>
      <c r="I2446" s="8"/>
      <c r="J2446" s="9"/>
    </row>
    <row r="2447" spans="1:10" x14ac:dyDescent="0.15">
      <c r="A2447" s="1">
        <v>39168</v>
      </c>
      <c r="B2447" s="10">
        <v>46.17</v>
      </c>
      <c r="C2447" s="5">
        <v>2.1659085986571363</v>
      </c>
      <c r="D2447" s="6">
        <v>3.42</v>
      </c>
      <c r="E2447" s="6">
        <v>2.7</v>
      </c>
      <c r="F2447" s="6">
        <v>2.6</v>
      </c>
      <c r="G2447" s="6">
        <v>12.5</v>
      </c>
      <c r="H2447" s="7"/>
      <c r="I2447" s="8"/>
      <c r="J2447" s="9"/>
    </row>
    <row r="2448" spans="1:10" x14ac:dyDescent="0.15">
      <c r="A2448" s="1">
        <v>39167</v>
      </c>
      <c r="B2448" s="10">
        <v>45.97</v>
      </c>
      <c r="C2448" s="5">
        <v>2.1753317380900588</v>
      </c>
      <c r="D2448" s="6">
        <v>3.42</v>
      </c>
      <c r="E2448" s="6">
        <v>2.7</v>
      </c>
      <c r="F2448" s="6">
        <v>2.6</v>
      </c>
      <c r="G2448" s="6">
        <v>12.5</v>
      </c>
      <c r="H2448" s="7"/>
      <c r="I2448" s="8"/>
      <c r="J2448" s="9"/>
    </row>
    <row r="2449" spans="1:10" x14ac:dyDescent="0.15">
      <c r="A2449" s="1">
        <v>39164</v>
      </c>
      <c r="B2449" s="10">
        <v>45.28</v>
      </c>
      <c r="C2449" s="5">
        <v>2.2084805653710249</v>
      </c>
      <c r="D2449" s="6">
        <v>3.4235000000000002</v>
      </c>
      <c r="E2449" s="6">
        <v>2.7</v>
      </c>
      <c r="F2449" s="6">
        <v>2.6</v>
      </c>
      <c r="G2449" s="6">
        <v>12.5</v>
      </c>
      <c r="H2449" s="7"/>
      <c r="I2449" s="8"/>
      <c r="J2449" s="9"/>
    </row>
    <row r="2450" spans="1:10" x14ac:dyDescent="0.15">
      <c r="A2450" s="1">
        <v>39163</v>
      </c>
      <c r="B2450" s="10">
        <v>47.58</v>
      </c>
      <c r="C2450" s="5">
        <v>2.1017234131988234</v>
      </c>
      <c r="D2450" s="6">
        <v>3.395</v>
      </c>
      <c r="E2450" s="6">
        <v>2.7</v>
      </c>
      <c r="F2450" s="6">
        <v>2.6</v>
      </c>
      <c r="G2450" s="6">
        <v>12.5</v>
      </c>
      <c r="H2450" s="7"/>
      <c r="I2450" s="8"/>
      <c r="J2450" s="9"/>
    </row>
    <row r="2451" spans="1:10" x14ac:dyDescent="0.15">
      <c r="A2451" s="1">
        <v>39162</v>
      </c>
      <c r="B2451" s="10">
        <v>47.54</v>
      </c>
      <c r="C2451" s="5">
        <v>2.1034917963819941</v>
      </c>
      <c r="D2451" s="6">
        <v>3.4</v>
      </c>
      <c r="E2451" s="6">
        <v>2.7</v>
      </c>
      <c r="F2451" s="6">
        <v>2.6</v>
      </c>
      <c r="G2451" s="6">
        <v>12.5</v>
      </c>
      <c r="H2451" s="7"/>
      <c r="I2451" s="8"/>
      <c r="J2451" s="9"/>
    </row>
    <row r="2452" spans="1:10" x14ac:dyDescent="0.15">
      <c r="A2452" s="1">
        <v>39161</v>
      </c>
      <c r="B2452" s="10">
        <v>47.1</v>
      </c>
      <c r="C2452" s="5">
        <v>2.1231422505307855</v>
      </c>
      <c r="D2452" s="6">
        <v>3.36</v>
      </c>
      <c r="E2452" s="6">
        <v>2.7</v>
      </c>
      <c r="F2452" s="6">
        <v>2.6</v>
      </c>
      <c r="G2452" s="6">
        <v>12.5</v>
      </c>
      <c r="H2452" s="7"/>
      <c r="I2452" s="8"/>
      <c r="J2452" s="9"/>
    </row>
    <row r="2453" spans="1:10" x14ac:dyDescent="0.15">
      <c r="A2453" s="1">
        <v>39160</v>
      </c>
      <c r="B2453" s="10">
        <v>47.33</v>
      </c>
      <c r="C2453" s="5">
        <v>2.1128248468201987</v>
      </c>
      <c r="D2453" s="6">
        <v>3.3370000000000002</v>
      </c>
      <c r="E2453" s="6">
        <v>2.7</v>
      </c>
      <c r="F2453" s="6">
        <v>2.6</v>
      </c>
      <c r="G2453" s="6">
        <v>12.5</v>
      </c>
      <c r="H2453" s="7"/>
      <c r="I2453" s="8"/>
      <c r="J2453" s="9"/>
    </row>
    <row r="2454" spans="1:10" x14ac:dyDescent="0.15">
      <c r="A2454" s="1">
        <v>39157</v>
      </c>
      <c r="B2454" s="10">
        <v>46.36</v>
      </c>
      <c r="C2454" s="5">
        <v>2.1570319240724762</v>
      </c>
      <c r="D2454" s="6">
        <v>3.3041999999999998</v>
      </c>
      <c r="E2454" s="6">
        <v>2.7</v>
      </c>
      <c r="F2454" s="6">
        <v>2.6</v>
      </c>
      <c r="G2454" s="6">
        <v>12.5</v>
      </c>
      <c r="H2454" s="7"/>
      <c r="I2454" s="8"/>
      <c r="J2454" s="9"/>
    </row>
    <row r="2455" spans="1:10" x14ac:dyDescent="0.15">
      <c r="A2455" s="1">
        <v>39156</v>
      </c>
      <c r="B2455" s="10">
        <v>46.86</v>
      </c>
      <c r="C2455" s="5">
        <v>2.1340162185232607</v>
      </c>
      <c r="D2455" s="6">
        <v>3.2875999999999999</v>
      </c>
      <c r="E2455" s="6">
        <v>2.7</v>
      </c>
      <c r="F2455" s="6">
        <v>2.6</v>
      </c>
      <c r="G2455" s="6">
        <v>12.5</v>
      </c>
      <c r="H2455" s="7"/>
      <c r="I2455" s="8"/>
      <c r="J2455" s="9"/>
    </row>
    <row r="2456" spans="1:10" x14ac:dyDescent="0.15">
      <c r="A2456" s="1">
        <v>39155</v>
      </c>
      <c r="B2456" s="10">
        <v>46.2</v>
      </c>
      <c r="C2456" s="5">
        <v>2.1645021645021645</v>
      </c>
      <c r="D2456" s="6">
        <v>3.2332000000000001</v>
      </c>
      <c r="E2456" s="6">
        <v>2.7</v>
      </c>
      <c r="F2456" s="6">
        <v>2.6</v>
      </c>
      <c r="G2456" s="6">
        <v>12.5</v>
      </c>
      <c r="H2456" s="7"/>
      <c r="I2456" s="8"/>
      <c r="J2456" s="9"/>
    </row>
    <row r="2457" spans="1:10" x14ac:dyDescent="0.15">
      <c r="A2457" s="1">
        <v>39154</v>
      </c>
      <c r="B2457" s="10">
        <v>47.04</v>
      </c>
      <c r="C2457" s="5">
        <v>2.1258503401360542</v>
      </c>
      <c r="D2457" s="6">
        <v>3.2050999999999998</v>
      </c>
      <c r="E2457" s="6">
        <v>2.7</v>
      </c>
      <c r="F2457" s="6">
        <v>2.6</v>
      </c>
      <c r="G2457" s="6">
        <v>12.5</v>
      </c>
      <c r="H2457" s="7"/>
      <c r="I2457" s="8"/>
      <c r="J2457" s="9"/>
    </row>
    <row r="2458" spans="1:10" x14ac:dyDescent="0.15">
      <c r="A2458" s="1">
        <v>39153</v>
      </c>
      <c r="B2458" s="10">
        <v>46.85</v>
      </c>
      <c r="C2458" s="5">
        <v>2.134471718249733</v>
      </c>
      <c r="D2458" s="6">
        <v>3.2277999999999998</v>
      </c>
      <c r="E2458" s="6">
        <v>2.7</v>
      </c>
      <c r="F2458" s="6">
        <v>2.6</v>
      </c>
      <c r="G2458" s="6">
        <v>12.5</v>
      </c>
      <c r="H2458" s="7"/>
      <c r="I2458" s="8"/>
      <c r="J2458" s="9"/>
    </row>
    <row r="2459" spans="1:10" x14ac:dyDescent="0.15">
      <c r="A2459" s="1">
        <v>39150</v>
      </c>
      <c r="B2459" s="10">
        <v>46.66</v>
      </c>
      <c r="C2459" s="5">
        <v>2.1431633090441493</v>
      </c>
      <c r="D2459" s="6">
        <v>3.2229999999999999</v>
      </c>
      <c r="E2459" s="6">
        <v>2.7</v>
      </c>
      <c r="F2459" s="6">
        <v>2.6</v>
      </c>
      <c r="G2459" s="6">
        <v>12.5</v>
      </c>
      <c r="H2459" s="7"/>
      <c r="I2459" s="8"/>
      <c r="J2459" s="9"/>
    </row>
    <row r="2460" spans="1:10" x14ac:dyDescent="0.15">
      <c r="A2460" s="1">
        <v>39149</v>
      </c>
      <c r="B2460" s="10">
        <v>46.67</v>
      </c>
      <c r="C2460" s="5">
        <v>2.1427040925648169</v>
      </c>
      <c r="D2460" s="6">
        <v>3.2191999999999998</v>
      </c>
      <c r="E2460" s="6">
        <v>2.7</v>
      </c>
      <c r="F2460" s="6">
        <v>2.6</v>
      </c>
      <c r="G2460" s="6">
        <v>12.5</v>
      </c>
      <c r="H2460" s="7"/>
      <c r="I2460" s="8"/>
      <c r="J2460" s="9"/>
    </row>
    <row r="2461" spans="1:10" x14ac:dyDescent="0.15">
      <c r="A2461" s="1">
        <v>39148</v>
      </c>
      <c r="B2461" s="10">
        <v>46.22</v>
      </c>
      <c r="C2461" s="5">
        <v>2.1635655560363478</v>
      </c>
      <c r="D2461" s="6">
        <v>3.19</v>
      </c>
      <c r="E2461" s="6">
        <v>2.7</v>
      </c>
      <c r="F2461" s="6">
        <v>2.6</v>
      </c>
      <c r="G2461" s="6">
        <v>12.5</v>
      </c>
      <c r="H2461" s="7"/>
      <c r="I2461" s="8"/>
      <c r="J2461" s="9"/>
    </row>
    <row r="2462" spans="1:10" x14ac:dyDescent="0.15">
      <c r="A2462" s="1">
        <v>39147</v>
      </c>
      <c r="B2462" s="10">
        <v>45.33</v>
      </c>
      <c r="C2462" s="5">
        <v>2.2060445621001548</v>
      </c>
      <c r="D2462" s="6">
        <v>3.1789999999999998</v>
      </c>
      <c r="E2462" s="6">
        <v>2.7</v>
      </c>
      <c r="F2462" s="6">
        <v>2.6</v>
      </c>
      <c r="G2462" s="6">
        <v>12.5</v>
      </c>
      <c r="H2462" s="7"/>
      <c r="I2462" s="8"/>
      <c r="J2462" s="9"/>
    </row>
    <row r="2463" spans="1:10" x14ac:dyDescent="0.15">
      <c r="A2463" s="1">
        <v>39146</v>
      </c>
      <c r="B2463" s="10">
        <v>44.57</v>
      </c>
      <c r="C2463" s="5">
        <v>2.2436616558223021</v>
      </c>
      <c r="D2463" s="6">
        <v>3.1726000000000001</v>
      </c>
      <c r="E2463" s="6">
        <v>2.7</v>
      </c>
      <c r="F2463" s="6">
        <v>2.6</v>
      </c>
      <c r="G2463" s="6">
        <v>12.5</v>
      </c>
      <c r="H2463" s="7"/>
      <c r="I2463" s="8"/>
      <c r="J2463" s="9"/>
    </row>
    <row r="2464" spans="1:10" x14ac:dyDescent="0.15">
      <c r="A2464" s="1">
        <v>39143</v>
      </c>
      <c r="B2464" s="10">
        <v>45.23</v>
      </c>
      <c r="C2464" s="5">
        <v>2.2109219544550078</v>
      </c>
      <c r="D2464" s="6">
        <v>3.1682999999999999</v>
      </c>
      <c r="E2464" s="6">
        <v>2.7</v>
      </c>
      <c r="F2464" s="6">
        <v>2.6</v>
      </c>
      <c r="G2464" s="6">
        <v>12.5</v>
      </c>
      <c r="H2464" s="7"/>
      <c r="I2464" s="8"/>
      <c r="J2464" s="9"/>
    </row>
    <row r="2465" spans="1:10" x14ac:dyDescent="0.15">
      <c r="A2465" s="1">
        <v>39142</v>
      </c>
      <c r="B2465" s="10">
        <v>44.72</v>
      </c>
      <c r="C2465" s="5">
        <v>2.2361359570661898</v>
      </c>
      <c r="D2465" s="6">
        <v>3.1553</v>
      </c>
      <c r="E2465" s="6">
        <v>2.7</v>
      </c>
      <c r="F2465" s="6">
        <v>2.6</v>
      </c>
      <c r="G2465" s="6">
        <v>12.5</v>
      </c>
      <c r="H2465" s="7"/>
      <c r="I2465" s="8"/>
      <c r="J2465" s="9"/>
    </row>
    <row r="2466" spans="1:10" x14ac:dyDescent="0.15">
      <c r="A2466" s="1">
        <v>39141</v>
      </c>
      <c r="B2466" s="10">
        <v>45.31</v>
      </c>
      <c r="C2466" s="5">
        <v>2.2070183182520413</v>
      </c>
      <c r="D2466" s="6">
        <v>3.1465999999999998</v>
      </c>
      <c r="E2466" s="6">
        <v>2.7</v>
      </c>
      <c r="F2466" s="6">
        <v>2.6</v>
      </c>
      <c r="G2466" s="6">
        <v>12.5</v>
      </c>
      <c r="H2466" s="7"/>
      <c r="I2466" s="8"/>
      <c r="J2466" s="9"/>
    </row>
    <row r="2467" spans="1:10" x14ac:dyDescent="0.15">
      <c r="A2467" s="1">
        <v>39140</v>
      </c>
      <c r="B2467" s="10">
        <v>43.63</v>
      </c>
      <c r="C2467" s="5">
        <v>2.2920009168003666</v>
      </c>
      <c r="D2467" s="6">
        <v>3.1467999999999998</v>
      </c>
      <c r="E2467" s="6">
        <v>2.2000000000000002</v>
      </c>
      <c r="F2467" s="6">
        <v>3.3</v>
      </c>
      <c r="G2467" s="6">
        <v>12.5</v>
      </c>
      <c r="H2467" s="7"/>
      <c r="I2467" s="8"/>
      <c r="J2467" s="9"/>
    </row>
    <row r="2468" spans="1:10" x14ac:dyDescent="0.15">
      <c r="A2468" s="1">
        <v>39139</v>
      </c>
      <c r="B2468" s="10">
        <v>47.88</v>
      </c>
      <c r="C2468" s="5">
        <v>2.0885547201336676</v>
      </c>
      <c r="D2468" s="6">
        <v>3.12</v>
      </c>
      <c r="E2468" s="6">
        <v>2.2000000000000002</v>
      </c>
      <c r="F2468" s="6">
        <v>3.3</v>
      </c>
      <c r="G2468" s="6">
        <v>12.5</v>
      </c>
      <c r="H2468" s="7"/>
      <c r="I2468" s="8"/>
      <c r="J2468" s="9"/>
    </row>
    <row r="2469" spans="1:10" x14ac:dyDescent="0.15">
      <c r="A2469" s="1">
        <v>39129</v>
      </c>
      <c r="B2469" s="10">
        <v>47.18</v>
      </c>
      <c r="C2469" s="5">
        <v>2.1195421788893598</v>
      </c>
      <c r="D2469" s="6">
        <v>3.1360999999999999</v>
      </c>
      <c r="E2469" s="6">
        <v>2.2000000000000002</v>
      </c>
      <c r="F2469" s="6">
        <v>3.3</v>
      </c>
      <c r="G2469" s="6">
        <v>12.5</v>
      </c>
      <c r="H2469" s="7"/>
      <c r="I2469" s="8"/>
      <c r="J2469" s="9"/>
    </row>
    <row r="2470" spans="1:10" x14ac:dyDescent="0.15">
      <c r="A2470" s="1">
        <v>39128</v>
      </c>
      <c r="B2470" s="10">
        <v>47.08</v>
      </c>
      <c r="C2470" s="5">
        <v>2.1240441801189465</v>
      </c>
      <c r="D2470" s="6">
        <v>3.1364999999999998</v>
      </c>
      <c r="E2470" s="6">
        <v>2.2000000000000002</v>
      </c>
      <c r="F2470" s="6">
        <v>3.3</v>
      </c>
      <c r="G2470" s="6">
        <v>12.5</v>
      </c>
      <c r="H2470" s="7"/>
      <c r="I2470" s="8"/>
      <c r="J2470" s="9"/>
    </row>
    <row r="2471" spans="1:10" x14ac:dyDescent="0.15">
      <c r="A2471" s="1">
        <v>39127</v>
      </c>
      <c r="B2471" s="10">
        <v>45.72</v>
      </c>
      <c r="C2471" s="5">
        <v>2.1872265966754156</v>
      </c>
      <c r="D2471" s="6">
        <v>3.137</v>
      </c>
      <c r="E2471" s="6">
        <v>2.2000000000000002</v>
      </c>
      <c r="F2471" s="6">
        <v>3.3</v>
      </c>
      <c r="G2471" s="6">
        <v>12.5</v>
      </c>
      <c r="H2471" s="7"/>
      <c r="I2471" s="8"/>
      <c r="J2471" s="9"/>
    </row>
    <row r="2472" spans="1:10" x14ac:dyDescent="0.15">
      <c r="A2472" s="1">
        <v>39126</v>
      </c>
      <c r="B2472" s="10">
        <v>44.63</v>
      </c>
      <c r="C2472" s="5">
        <v>2.240645305848084</v>
      </c>
      <c r="D2472" s="6">
        <v>3.1366999999999998</v>
      </c>
      <c r="E2472" s="6">
        <v>2.2000000000000002</v>
      </c>
      <c r="F2472" s="6">
        <v>3.3</v>
      </c>
      <c r="G2472" s="6">
        <v>12.5</v>
      </c>
      <c r="H2472" s="7"/>
      <c r="I2472" s="8"/>
      <c r="J2472" s="9"/>
    </row>
    <row r="2473" spans="1:10" x14ac:dyDescent="0.15">
      <c r="A2473" s="1">
        <v>39125</v>
      </c>
      <c r="B2473" s="10">
        <v>44.5</v>
      </c>
      <c r="C2473" s="5">
        <v>2.2471910112359552</v>
      </c>
      <c r="D2473" s="6">
        <v>3.1355</v>
      </c>
      <c r="E2473" s="6">
        <v>2.2000000000000002</v>
      </c>
      <c r="F2473" s="6">
        <v>3.3</v>
      </c>
      <c r="G2473" s="6">
        <v>12.5</v>
      </c>
      <c r="H2473" s="7"/>
      <c r="I2473" s="8"/>
      <c r="J2473" s="9"/>
    </row>
    <row r="2474" spans="1:10" x14ac:dyDescent="0.15">
      <c r="A2474" s="1">
        <v>39122</v>
      </c>
      <c r="B2474" s="10">
        <v>43.53</v>
      </c>
      <c r="C2474" s="5">
        <v>2.2972662531587411</v>
      </c>
      <c r="D2474" s="6">
        <v>3.1171000000000002</v>
      </c>
      <c r="E2474" s="6">
        <v>2.2000000000000002</v>
      </c>
      <c r="F2474" s="6">
        <v>3.3</v>
      </c>
      <c r="G2474" s="6">
        <v>12.5</v>
      </c>
      <c r="H2474" s="7"/>
      <c r="I2474" s="8"/>
      <c r="J2474" s="9"/>
    </row>
    <row r="2475" spans="1:10" x14ac:dyDescent="0.15">
      <c r="A2475" s="1">
        <v>39121</v>
      </c>
      <c r="B2475" s="10">
        <v>43.67</v>
      </c>
      <c r="C2475" s="5">
        <v>2.2899015342340281</v>
      </c>
      <c r="D2475" s="6">
        <v>3.0813999999999999</v>
      </c>
      <c r="E2475" s="6">
        <v>2.2000000000000002</v>
      </c>
      <c r="F2475" s="6">
        <v>3.3</v>
      </c>
      <c r="G2475" s="6">
        <v>12.5</v>
      </c>
      <c r="H2475" s="7"/>
      <c r="I2475" s="8"/>
      <c r="J2475" s="9"/>
    </row>
    <row r="2476" spans="1:10" x14ac:dyDescent="0.15">
      <c r="A2476" s="1">
        <v>39120</v>
      </c>
      <c r="B2476" s="10">
        <v>43.33</v>
      </c>
      <c r="C2476" s="5">
        <v>2.3078698361412417</v>
      </c>
      <c r="D2476" s="6">
        <v>3.0703999999999998</v>
      </c>
      <c r="E2476" s="6">
        <v>2.2000000000000002</v>
      </c>
      <c r="F2476" s="6">
        <v>3.3</v>
      </c>
      <c r="G2476" s="6">
        <v>12.5</v>
      </c>
      <c r="H2476" s="7"/>
      <c r="I2476" s="8"/>
      <c r="J2476" s="9"/>
    </row>
    <row r="2477" spans="1:10" x14ac:dyDescent="0.15">
      <c r="A2477" s="1">
        <v>39119</v>
      </c>
      <c r="B2477" s="10">
        <v>42.69</v>
      </c>
      <c r="C2477" s="5">
        <v>2.34246896228625</v>
      </c>
      <c r="D2477" s="6">
        <v>3.0705</v>
      </c>
      <c r="E2477" s="6">
        <v>2.2000000000000002</v>
      </c>
      <c r="F2477" s="6">
        <v>3.3</v>
      </c>
      <c r="G2477" s="6">
        <v>12.5</v>
      </c>
      <c r="H2477" s="7"/>
      <c r="I2477" s="8"/>
      <c r="J2477" s="9"/>
    </row>
    <row r="2478" spans="1:10" x14ac:dyDescent="0.15">
      <c r="A2478" s="1">
        <v>39118</v>
      </c>
      <c r="B2478" s="10">
        <v>41.91</v>
      </c>
      <c r="C2478" s="5">
        <v>2.3860653781913626</v>
      </c>
      <c r="D2478" s="6">
        <v>3.0764999999999998</v>
      </c>
      <c r="E2478" s="6">
        <v>2.2000000000000002</v>
      </c>
      <c r="F2478" s="6">
        <v>3.3</v>
      </c>
      <c r="G2478" s="6">
        <v>12.5</v>
      </c>
      <c r="H2478" s="7"/>
      <c r="I2478" s="8"/>
      <c r="J2478" s="9"/>
    </row>
    <row r="2479" spans="1:10" x14ac:dyDescent="0.15">
      <c r="A2479" s="1">
        <v>39115</v>
      </c>
      <c r="B2479" s="10">
        <v>42.76</v>
      </c>
      <c r="C2479" s="5">
        <v>2.3386342376052389</v>
      </c>
      <c r="D2479" s="6">
        <v>3.0598000000000001</v>
      </c>
      <c r="E2479" s="6">
        <v>2.2000000000000002</v>
      </c>
      <c r="F2479" s="6">
        <v>3.3</v>
      </c>
      <c r="G2479" s="6">
        <v>12.5</v>
      </c>
      <c r="H2479" s="7"/>
      <c r="I2479" s="8"/>
      <c r="J2479" s="9"/>
    </row>
    <row r="2480" spans="1:10" x14ac:dyDescent="0.15">
      <c r="A2480" s="1">
        <v>39114</v>
      </c>
      <c r="B2480" s="10">
        <v>44.57</v>
      </c>
      <c r="C2480" s="5">
        <v>2.2436616558223021</v>
      </c>
      <c r="D2480" s="6">
        <v>3.0676000000000001</v>
      </c>
      <c r="E2480" s="6">
        <v>2.2000000000000002</v>
      </c>
      <c r="F2480" s="6">
        <v>3.3</v>
      </c>
      <c r="G2480" s="6">
        <v>12.5</v>
      </c>
      <c r="H2480" s="7"/>
      <c r="I2480" s="8"/>
      <c r="J2480" s="9"/>
    </row>
    <row r="2481" spans="1:10" x14ac:dyDescent="0.15">
      <c r="A2481" s="1">
        <v>39113</v>
      </c>
      <c r="B2481" s="10">
        <v>44.58</v>
      </c>
      <c r="C2481" s="5">
        <v>2.2431583669807091</v>
      </c>
      <c r="D2481" s="6">
        <v>3.0670999999999999</v>
      </c>
      <c r="E2481" s="6">
        <v>2.2000000000000002</v>
      </c>
      <c r="F2481" s="6">
        <v>3.3</v>
      </c>
      <c r="G2481" s="6">
        <v>12.5</v>
      </c>
      <c r="H2481" s="7"/>
      <c r="I2481" s="8"/>
      <c r="J2481" s="9"/>
    </row>
    <row r="2482" spans="1:10" x14ac:dyDescent="0.15">
      <c r="A2482" s="1">
        <v>39112</v>
      </c>
      <c r="B2482" s="10">
        <v>46.91</v>
      </c>
      <c r="C2482" s="5">
        <v>2.1317416329140912</v>
      </c>
      <c r="D2482" s="6">
        <v>3.0558999999999998</v>
      </c>
      <c r="E2482" s="6">
        <v>2.8</v>
      </c>
      <c r="F2482" s="6">
        <v>3.1</v>
      </c>
      <c r="G2482" s="6">
        <v>12.5</v>
      </c>
      <c r="H2482" s="7"/>
      <c r="I2482" s="8"/>
      <c r="J2482" s="9"/>
    </row>
    <row r="2483" spans="1:10" x14ac:dyDescent="0.15">
      <c r="A2483" s="1">
        <v>39111</v>
      </c>
      <c r="B2483" s="10">
        <v>47.16</v>
      </c>
      <c r="C2483" s="5">
        <v>2.1204410517387617</v>
      </c>
      <c r="D2483" s="6">
        <v>3.0427</v>
      </c>
      <c r="E2483" s="6">
        <v>2.8</v>
      </c>
      <c r="F2483" s="6">
        <v>3.1</v>
      </c>
      <c r="G2483" s="6">
        <v>12.5</v>
      </c>
      <c r="H2483" s="7"/>
      <c r="I2483" s="8"/>
      <c r="J2483" s="9"/>
    </row>
    <row r="2484" spans="1:10" x14ac:dyDescent="0.15">
      <c r="A2484" s="1">
        <v>39108</v>
      </c>
      <c r="B2484" s="10">
        <v>46.19</v>
      </c>
      <c r="C2484" s="5">
        <v>2.164970772894566</v>
      </c>
      <c r="D2484" s="6">
        <v>3.0373999999999999</v>
      </c>
      <c r="E2484" s="6">
        <v>2.8</v>
      </c>
      <c r="F2484" s="6">
        <v>3.1</v>
      </c>
      <c r="G2484" s="6">
        <v>12.5</v>
      </c>
      <c r="H2484" s="7"/>
      <c r="I2484" s="8"/>
      <c r="J2484" s="9"/>
    </row>
    <row r="2485" spans="1:10" x14ac:dyDescent="0.15">
      <c r="A2485" s="1">
        <v>39107</v>
      </c>
      <c r="B2485" s="10">
        <v>45.9</v>
      </c>
      <c r="C2485" s="5">
        <v>2.1786492374727668</v>
      </c>
      <c r="D2485" s="6">
        <v>3.032</v>
      </c>
      <c r="E2485" s="6">
        <v>2.8</v>
      </c>
      <c r="F2485" s="6">
        <v>3.1</v>
      </c>
      <c r="G2485" s="6">
        <v>12.5</v>
      </c>
      <c r="H2485" s="7"/>
      <c r="I2485" s="8"/>
      <c r="J2485" s="9"/>
    </row>
    <row r="2486" spans="1:10" x14ac:dyDescent="0.15">
      <c r="A2486" s="1">
        <v>39106</v>
      </c>
      <c r="B2486" s="10">
        <v>47.89</v>
      </c>
      <c r="C2486" s="5">
        <v>2.0881186051367719</v>
      </c>
      <c r="D2486" s="6">
        <v>3.0266999999999999</v>
      </c>
      <c r="E2486" s="6">
        <v>2.8</v>
      </c>
      <c r="F2486" s="6">
        <v>3.1</v>
      </c>
      <c r="G2486" s="6">
        <v>12.5</v>
      </c>
      <c r="H2486" s="7"/>
      <c r="I2486" s="8"/>
      <c r="J2486" s="9"/>
    </row>
    <row r="2487" spans="1:10" x14ac:dyDescent="0.15">
      <c r="A2487" s="1">
        <v>39105</v>
      </c>
      <c r="B2487" s="10">
        <v>47.58</v>
      </c>
      <c r="C2487" s="5">
        <v>2.1017234131988234</v>
      </c>
      <c r="D2487" s="6">
        <v>3.0373000000000001</v>
      </c>
      <c r="E2487" s="6">
        <v>2.8</v>
      </c>
      <c r="F2487" s="6">
        <v>3.1</v>
      </c>
      <c r="G2487" s="6">
        <v>12.5</v>
      </c>
      <c r="H2487" s="7"/>
      <c r="I2487" s="8"/>
      <c r="J2487" s="9"/>
    </row>
    <row r="2488" spans="1:10" x14ac:dyDescent="0.15">
      <c r="A2488" s="1">
        <v>39104</v>
      </c>
      <c r="B2488" s="10">
        <v>47.36</v>
      </c>
      <c r="C2488" s="5">
        <v>2.1114864864864864</v>
      </c>
      <c r="D2488" s="6">
        <v>3.0276999999999998</v>
      </c>
      <c r="E2488" s="6">
        <v>2.8</v>
      </c>
      <c r="F2488" s="6">
        <v>3.1</v>
      </c>
      <c r="G2488" s="6">
        <v>12.5</v>
      </c>
      <c r="H2488" s="7"/>
      <c r="I2488" s="8"/>
      <c r="J2488" s="9"/>
    </row>
    <row r="2489" spans="1:10" x14ac:dyDescent="0.15">
      <c r="A2489" s="1">
        <v>39101</v>
      </c>
      <c r="B2489" s="10">
        <v>45.74</v>
      </c>
      <c r="C2489" s="5">
        <v>2.1862702229995628</v>
      </c>
      <c r="D2489" s="6">
        <v>3.032</v>
      </c>
      <c r="E2489" s="6">
        <v>2.8</v>
      </c>
      <c r="F2489" s="6">
        <v>3.1</v>
      </c>
      <c r="G2489" s="6">
        <v>12.5</v>
      </c>
      <c r="H2489" s="7"/>
      <c r="I2489" s="8"/>
      <c r="J2489" s="9"/>
    </row>
    <row r="2490" spans="1:10" x14ac:dyDescent="0.15">
      <c r="A2490" s="1">
        <v>39100</v>
      </c>
      <c r="B2490" s="10">
        <v>44.5</v>
      </c>
      <c r="C2490" s="5">
        <v>2.2471910112359552</v>
      </c>
      <c r="D2490" s="6">
        <v>3.0272999999999999</v>
      </c>
      <c r="E2490" s="6">
        <v>2.8</v>
      </c>
      <c r="F2490" s="6">
        <v>3.1</v>
      </c>
      <c r="G2490" s="6">
        <v>12.5</v>
      </c>
      <c r="H2490" s="7"/>
      <c r="I2490" s="8"/>
      <c r="J2490" s="9"/>
    </row>
    <row r="2491" spans="1:10" x14ac:dyDescent="0.15">
      <c r="A2491" s="1">
        <v>39099</v>
      </c>
      <c r="B2491" s="10">
        <v>44.93</v>
      </c>
      <c r="C2491" s="5">
        <v>2.2256843979523704</v>
      </c>
      <c r="D2491" s="6">
        <v>3.0175999999999998</v>
      </c>
      <c r="E2491" s="6">
        <v>2.8</v>
      </c>
      <c r="F2491" s="6">
        <v>3.1</v>
      </c>
      <c r="G2491" s="6">
        <v>12.5</v>
      </c>
      <c r="H2491" s="7"/>
      <c r="I2491" s="8"/>
      <c r="J2491" s="9"/>
    </row>
    <row r="2492" spans="1:10" x14ac:dyDescent="0.15">
      <c r="A2492" s="1">
        <v>39098</v>
      </c>
      <c r="B2492" s="10">
        <v>45.54</v>
      </c>
      <c r="C2492" s="5">
        <v>2.1958717610891525</v>
      </c>
      <c r="D2492" s="6">
        <v>3.0175000000000001</v>
      </c>
      <c r="E2492" s="6">
        <v>2.8</v>
      </c>
      <c r="F2492" s="6">
        <v>3.1</v>
      </c>
      <c r="G2492" s="6">
        <v>12.5</v>
      </c>
      <c r="H2492" s="7"/>
      <c r="I2492" s="8"/>
      <c r="J2492" s="9"/>
    </row>
    <row r="2493" spans="1:10" x14ac:dyDescent="0.15">
      <c r="A2493" s="1">
        <v>39097</v>
      </c>
      <c r="B2493" s="10">
        <v>44.87</v>
      </c>
      <c r="C2493" s="5">
        <v>2.2286605749944286</v>
      </c>
      <c r="D2493" s="6">
        <v>3.0167000000000002</v>
      </c>
      <c r="E2493" s="6">
        <v>2.8</v>
      </c>
      <c r="F2493" s="6">
        <v>3.1</v>
      </c>
      <c r="G2493" s="6">
        <v>12.5</v>
      </c>
      <c r="H2493" s="7"/>
      <c r="I2493" s="8"/>
      <c r="J2493" s="9"/>
    </row>
    <row r="2494" spans="1:10" x14ac:dyDescent="0.15">
      <c r="A2494" s="1">
        <v>39094</v>
      </c>
      <c r="B2494" s="10">
        <v>42.58</v>
      </c>
      <c r="C2494" s="5">
        <v>2.34852043212776</v>
      </c>
      <c r="D2494" s="6">
        <v>3.0202</v>
      </c>
      <c r="E2494" s="6">
        <v>2.8</v>
      </c>
      <c r="F2494" s="6">
        <v>3.1</v>
      </c>
      <c r="G2494" s="6">
        <v>12.5</v>
      </c>
      <c r="H2494" s="7"/>
      <c r="I2494" s="8"/>
      <c r="J2494" s="9"/>
    </row>
    <row r="2495" spans="1:10" x14ac:dyDescent="0.15">
      <c r="A2495" s="1">
        <v>39093</v>
      </c>
      <c r="B2495" s="10">
        <v>43.84</v>
      </c>
      <c r="C2495" s="5">
        <v>2.281021897810219</v>
      </c>
      <c r="D2495" s="6">
        <v>3.0047000000000001</v>
      </c>
      <c r="E2495" s="6">
        <v>2.8</v>
      </c>
      <c r="F2495" s="6">
        <v>3.1</v>
      </c>
      <c r="G2495" s="6">
        <v>12.5</v>
      </c>
      <c r="H2495" s="7"/>
      <c r="I2495" s="8"/>
      <c r="J2495" s="9"/>
    </row>
    <row r="2496" spans="1:10" x14ac:dyDescent="0.15">
      <c r="A2496" s="1">
        <v>39092</v>
      </c>
      <c r="B2496" s="10">
        <v>44.67</v>
      </c>
      <c r="C2496" s="5">
        <v>2.238638907544213</v>
      </c>
      <c r="D2496" s="6">
        <v>3.0102000000000002</v>
      </c>
      <c r="E2496" s="6">
        <v>2.8</v>
      </c>
      <c r="F2496" s="6">
        <v>3.1</v>
      </c>
      <c r="G2496" s="6">
        <v>12.5</v>
      </c>
      <c r="H2496" s="7"/>
      <c r="I2496" s="8"/>
      <c r="J2496" s="9"/>
    </row>
    <row r="2497" spans="1:10" x14ac:dyDescent="0.15">
      <c r="A2497" s="1">
        <v>39091</v>
      </c>
      <c r="B2497" s="10">
        <v>44.27</v>
      </c>
      <c r="C2497" s="5">
        <v>2.2588660492432795</v>
      </c>
      <c r="D2497" s="6">
        <v>3.0230999999999999</v>
      </c>
      <c r="E2497" s="6">
        <v>2.8</v>
      </c>
      <c r="F2497" s="6">
        <v>3.1</v>
      </c>
      <c r="G2497" s="6">
        <v>12.5</v>
      </c>
      <c r="H2497" s="7"/>
      <c r="I2497" s="8"/>
      <c r="J2497" s="9"/>
    </row>
    <row r="2498" spans="1:10" x14ac:dyDescent="0.15">
      <c r="A2498" s="1">
        <v>39090</v>
      </c>
      <c r="B2498" s="10">
        <v>39.53</v>
      </c>
      <c r="C2498" s="5">
        <v>2.5297242600556538</v>
      </c>
      <c r="D2498" s="6">
        <v>3.0356000000000001</v>
      </c>
      <c r="E2498" s="6">
        <v>2.8</v>
      </c>
      <c r="F2498" s="6">
        <v>3.1</v>
      </c>
      <c r="G2498" s="6">
        <v>12.5</v>
      </c>
      <c r="H2498" s="7"/>
      <c r="I2498" s="8"/>
      <c r="J2498" s="9"/>
    </row>
    <row r="2499" spans="1:10" x14ac:dyDescent="0.15">
      <c r="A2499" s="1">
        <v>39087</v>
      </c>
      <c r="B2499" s="10">
        <v>38.58</v>
      </c>
      <c r="C2499" s="5">
        <v>2.5920165889061693</v>
      </c>
      <c r="D2499" s="6">
        <v>3.0211000000000001</v>
      </c>
      <c r="E2499" s="6">
        <v>2.8</v>
      </c>
      <c r="F2499" s="6">
        <v>3.1</v>
      </c>
      <c r="G2499" s="6">
        <v>12.5</v>
      </c>
      <c r="H2499" s="7"/>
      <c r="I2499" s="8"/>
      <c r="J2499" s="9"/>
    </row>
    <row r="2500" spans="1:10" x14ac:dyDescent="0.15">
      <c r="A2500" s="1">
        <v>39086</v>
      </c>
      <c r="B2500" s="10">
        <v>39.61</v>
      </c>
      <c r="C2500" s="5">
        <v>2.5246149962130775</v>
      </c>
      <c r="D2500" s="6">
        <v>3.0238999999999998</v>
      </c>
      <c r="E2500" s="6">
        <v>2.8</v>
      </c>
      <c r="F2500" s="6">
        <v>3.1</v>
      </c>
      <c r="G2500" s="6">
        <v>12.5</v>
      </c>
      <c r="H2500" s="7"/>
      <c r="I2500" s="8"/>
      <c r="J2500" s="9"/>
    </row>
    <row r="2501" spans="1:10" x14ac:dyDescent="0.15">
      <c r="A2501" s="1">
        <v>39080</v>
      </c>
      <c r="B2501" s="10">
        <v>39.08</v>
      </c>
      <c r="C2501" s="5">
        <v>2.5588536335721597</v>
      </c>
      <c r="D2501" s="6">
        <v>3.0202</v>
      </c>
      <c r="E2501" s="6">
        <v>1.9</v>
      </c>
      <c r="F2501" s="6">
        <v>2.78</v>
      </c>
      <c r="G2501" s="6">
        <v>12.2</v>
      </c>
      <c r="H2501" s="7"/>
      <c r="I2501" s="8"/>
      <c r="J2501" s="9"/>
    </row>
    <row r="2502" spans="1:10" x14ac:dyDescent="0.15">
      <c r="A2502" s="1">
        <v>39079</v>
      </c>
      <c r="B2502" s="10">
        <v>37.51</v>
      </c>
      <c r="C2502" s="5">
        <v>2.6659557451346307</v>
      </c>
      <c r="D2502" s="6">
        <v>3.0259999999999998</v>
      </c>
      <c r="E2502" s="6">
        <v>1.9</v>
      </c>
      <c r="F2502" s="6">
        <v>2.78</v>
      </c>
      <c r="G2502" s="6">
        <v>12.2</v>
      </c>
      <c r="H2502" s="7"/>
      <c r="I2502" s="8"/>
      <c r="J2502" s="9"/>
    </row>
    <row r="2503" spans="1:10" x14ac:dyDescent="0.15">
      <c r="A2503" s="1">
        <v>39078</v>
      </c>
      <c r="B2503" s="10">
        <v>37.090000000000003</v>
      </c>
      <c r="C2503" s="5">
        <v>2.696144513345915</v>
      </c>
      <c r="D2503" s="6">
        <v>3.0407999999999999</v>
      </c>
      <c r="E2503" s="6">
        <v>1.9</v>
      </c>
      <c r="F2503" s="6">
        <v>2.78</v>
      </c>
      <c r="G2503" s="6">
        <v>12.2</v>
      </c>
      <c r="H2503" s="7"/>
      <c r="I2503" s="8"/>
      <c r="J2503" s="9"/>
    </row>
    <row r="2504" spans="1:10" x14ac:dyDescent="0.15">
      <c r="A2504" s="1">
        <v>39077</v>
      </c>
      <c r="B2504" s="10">
        <v>36.32</v>
      </c>
      <c r="C2504" s="5">
        <v>2.7533039647577091</v>
      </c>
      <c r="D2504" s="6">
        <v>3.0419</v>
      </c>
      <c r="E2504" s="6">
        <v>1.9</v>
      </c>
      <c r="F2504" s="6">
        <v>2.78</v>
      </c>
      <c r="G2504" s="6">
        <v>12.2</v>
      </c>
      <c r="H2504" s="7"/>
      <c r="I2504" s="8"/>
      <c r="J2504" s="9"/>
    </row>
    <row r="2505" spans="1:10" x14ac:dyDescent="0.15">
      <c r="A2505" s="1">
        <v>39076</v>
      </c>
      <c r="B2505" s="10">
        <v>35.770000000000003</v>
      </c>
      <c r="C2505" s="5">
        <v>2.7956388034665918</v>
      </c>
      <c r="D2505" s="6">
        <v>3.0407999999999999</v>
      </c>
      <c r="E2505" s="6">
        <v>1.9</v>
      </c>
      <c r="F2505" s="6">
        <v>2.78</v>
      </c>
      <c r="G2505" s="6">
        <v>12.2</v>
      </c>
      <c r="H2505" s="7"/>
      <c r="I2505" s="8"/>
      <c r="J2505" s="9"/>
    </row>
    <row r="2506" spans="1:10" x14ac:dyDescent="0.15">
      <c r="A2506" s="1">
        <v>39073</v>
      </c>
      <c r="B2506" s="10">
        <v>34.44</v>
      </c>
      <c r="C2506" s="5">
        <v>2.9036004645760745</v>
      </c>
      <c r="D2506" s="6">
        <v>3.0364</v>
      </c>
      <c r="E2506" s="6">
        <v>1.9</v>
      </c>
      <c r="F2506" s="6">
        <v>2.78</v>
      </c>
      <c r="G2506" s="6">
        <v>12.2</v>
      </c>
      <c r="H2506" s="7"/>
      <c r="I2506" s="8"/>
      <c r="J2506" s="9"/>
    </row>
    <row r="2507" spans="1:10" x14ac:dyDescent="0.15">
      <c r="A2507" s="1">
        <v>39072</v>
      </c>
      <c r="B2507" s="10">
        <v>34.43</v>
      </c>
      <c r="C2507" s="5">
        <v>2.9044437990124892</v>
      </c>
      <c r="D2507" s="6">
        <v>3.0198999999999998</v>
      </c>
      <c r="E2507" s="6">
        <v>1.9</v>
      </c>
      <c r="F2507" s="6">
        <v>2.78</v>
      </c>
      <c r="G2507" s="6">
        <v>12.2</v>
      </c>
      <c r="H2507" s="7"/>
      <c r="I2507" s="8"/>
      <c r="J2507" s="9"/>
    </row>
    <row r="2508" spans="1:10" x14ac:dyDescent="0.15">
      <c r="A2508" s="1">
        <v>39071</v>
      </c>
      <c r="B2508" s="10">
        <v>34.89</v>
      </c>
      <c r="C2508" s="5">
        <v>2.8661507595299516</v>
      </c>
      <c r="D2508" s="6">
        <v>3.0266999999999999</v>
      </c>
      <c r="E2508" s="6">
        <v>1.9</v>
      </c>
      <c r="F2508" s="6">
        <v>2.78</v>
      </c>
      <c r="G2508" s="6">
        <v>12.2</v>
      </c>
      <c r="H2508" s="7"/>
      <c r="I2508" s="8"/>
      <c r="J2508" s="9"/>
    </row>
    <row r="2509" spans="1:10" x14ac:dyDescent="0.15">
      <c r="A2509" s="1">
        <v>39070</v>
      </c>
      <c r="B2509" s="10">
        <v>34.86</v>
      </c>
      <c r="C2509" s="5">
        <v>2.8686173264486516</v>
      </c>
      <c r="D2509" s="6">
        <v>3.0232000000000001</v>
      </c>
      <c r="E2509" s="6">
        <v>1.9</v>
      </c>
      <c r="F2509" s="6">
        <v>2.78</v>
      </c>
      <c r="G2509" s="6">
        <v>12.2</v>
      </c>
      <c r="H2509" s="7"/>
      <c r="I2509" s="8"/>
      <c r="J2509" s="9"/>
    </row>
    <row r="2510" spans="1:10" x14ac:dyDescent="0.15">
      <c r="A2510" s="1">
        <v>39069</v>
      </c>
      <c r="B2510" s="10">
        <v>34.409999999999997</v>
      </c>
      <c r="C2510" s="5">
        <v>2.9061319383900033</v>
      </c>
      <c r="D2510" s="6">
        <v>3.0306999999999999</v>
      </c>
      <c r="E2510" s="6">
        <v>1.9</v>
      </c>
      <c r="F2510" s="6">
        <v>2.78</v>
      </c>
      <c r="G2510" s="6">
        <v>12.2</v>
      </c>
      <c r="H2510" s="7"/>
      <c r="I2510" s="8"/>
      <c r="J2510" s="9"/>
    </row>
    <row r="2511" spans="1:10" x14ac:dyDescent="0.15">
      <c r="A2511" s="1">
        <v>39066</v>
      </c>
      <c r="B2511" s="10">
        <v>33.54</v>
      </c>
      <c r="C2511" s="5">
        <v>2.9815146094215863</v>
      </c>
      <c r="D2511" s="6">
        <v>3.0402</v>
      </c>
      <c r="E2511" s="6">
        <v>1.9</v>
      </c>
      <c r="F2511" s="6">
        <v>2.78</v>
      </c>
      <c r="G2511" s="6">
        <v>12.2</v>
      </c>
      <c r="H2511" s="7"/>
      <c r="I2511" s="8"/>
      <c r="J2511" s="9"/>
    </row>
    <row r="2512" spans="1:10" x14ac:dyDescent="0.15">
      <c r="A2512" s="1">
        <v>39065</v>
      </c>
      <c r="B2512" s="10">
        <v>33.130000000000003</v>
      </c>
      <c r="C2512" s="5">
        <v>3.0184123151222453</v>
      </c>
      <c r="D2512" s="6">
        <v>3.0335000000000001</v>
      </c>
      <c r="E2512" s="6">
        <v>1.9</v>
      </c>
      <c r="F2512" s="6">
        <v>2.78</v>
      </c>
      <c r="G2512" s="6">
        <v>12.2</v>
      </c>
      <c r="H2512" s="7"/>
      <c r="I2512" s="8"/>
      <c r="J2512" s="9"/>
    </row>
    <row r="2513" spans="1:10" x14ac:dyDescent="0.15">
      <c r="A2513" s="1">
        <v>39064</v>
      </c>
      <c r="B2513" s="10">
        <v>32.76</v>
      </c>
      <c r="C2513" s="5">
        <v>3.0525030525030528</v>
      </c>
      <c r="D2513" s="6">
        <v>3.0461</v>
      </c>
      <c r="E2513" s="6">
        <v>1.9</v>
      </c>
      <c r="F2513" s="6">
        <v>2.78</v>
      </c>
      <c r="G2513" s="6">
        <v>12.2</v>
      </c>
      <c r="H2513" s="7"/>
      <c r="I2513" s="8"/>
      <c r="J2513" s="9"/>
    </row>
    <row r="2514" spans="1:10" x14ac:dyDescent="0.15">
      <c r="A2514" s="1">
        <v>39063</v>
      </c>
      <c r="B2514" s="10">
        <v>32.69</v>
      </c>
      <c r="C2514" s="5">
        <v>3.0590394616090548</v>
      </c>
      <c r="D2514" s="6">
        <v>3.0392999999999999</v>
      </c>
      <c r="E2514" s="6">
        <v>1.9</v>
      </c>
      <c r="F2514" s="6">
        <v>2.78</v>
      </c>
      <c r="G2514" s="6">
        <v>12.2</v>
      </c>
      <c r="H2514" s="7"/>
      <c r="I2514" s="8"/>
      <c r="J2514" s="9"/>
    </row>
    <row r="2515" spans="1:10" x14ac:dyDescent="0.15">
      <c r="A2515" s="1">
        <v>39062</v>
      </c>
      <c r="B2515" s="10">
        <v>32.17</v>
      </c>
      <c r="C2515" s="5">
        <v>3.1084861672365558</v>
      </c>
      <c r="D2515" s="6">
        <v>3.0527000000000002</v>
      </c>
      <c r="E2515" s="6">
        <v>1.9</v>
      </c>
      <c r="F2515" s="6">
        <v>2.78</v>
      </c>
      <c r="G2515" s="6">
        <v>12.2</v>
      </c>
      <c r="H2515" s="7"/>
      <c r="I2515" s="8"/>
      <c r="J2515" s="9"/>
    </row>
    <row r="2516" spans="1:10" x14ac:dyDescent="0.15">
      <c r="A2516" s="1">
        <v>39059</v>
      </c>
      <c r="B2516" s="10">
        <v>30.91</v>
      </c>
      <c r="C2516" s="5">
        <v>3.2351989647363313</v>
      </c>
      <c r="D2516" s="6">
        <v>3.0350999999999999</v>
      </c>
      <c r="E2516" s="6">
        <v>1.9</v>
      </c>
      <c r="F2516" s="6">
        <v>2.78</v>
      </c>
      <c r="G2516" s="6">
        <v>12.2</v>
      </c>
      <c r="H2516" s="7"/>
      <c r="I2516" s="8"/>
      <c r="J2516" s="9"/>
    </row>
    <row r="2517" spans="1:10" x14ac:dyDescent="0.15">
      <c r="A2517" s="1">
        <v>39058</v>
      </c>
      <c r="B2517" s="10">
        <v>31.8</v>
      </c>
      <c r="C2517" s="5">
        <v>3.1446540880503147</v>
      </c>
      <c r="D2517" s="6">
        <v>2.9946999999999999</v>
      </c>
      <c r="E2517" s="6">
        <v>1.9</v>
      </c>
      <c r="F2517" s="6">
        <v>2.78</v>
      </c>
      <c r="G2517" s="6">
        <v>12.2</v>
      </c>
      <c r="H2517" s="7"/>
      <c r="I2517" s="8"/>
      <c r="J2517" s="9"/>
    </row>
    <row r="2518" spans="1:10" x14ac:dyDescent="0.15">
      <c r="A2518" s="1">
        <v>39057</v>
      </c>
      <c r="B2518" s="10">
        <v>31.81</v>
      </c>
      <c r="C2518" s="5">
        <v>3.1436655139893119</v>
      </c>
      <c r="D2518" s="6">
        <v>2.9851000000000001</v>
      </c>
      <c r="E2518" s="6">
        <v>1.9</v>
      </c>
      <c r="F2518" s="6">
        <v>2.78</v>
      </c>
      <c r="G2518" s="6">
        <v>12.2</v>
      </c>
      <c r="H2518" s="7"/>
      <c r="I2518" s="8"/>
      <c r="J2518" s="9"/>
    </row>
    <row r="2519" spans="1:10" x14ac:dyDescent="0.15">
      <c r="A2519" s="1">
        <v>39056</v>
      </c>
      <c r="B2519" s="10">
        <v>32.01</v>
      </c>
      <c r="C2519" s="5">
        <v>3.1240237425804436</v>
      </c>
      <c r="D2519" s="6">
        <v>2.9912000000000001</v>
      </c>
      <c r="E2519" s="6">
        <v>1.9</v>
      </c>
      <c r="F2519" s="6">
        <v>2.78</v>
      </c>
      <c r="G2519" s="6">
        <v>12.2</v>
      </c>
      <c r="H2519" s="7"/>
      <c r="I2519" s="8"/>
      <c r="J2519" s="9"/>
    </row>
    <row r="2520" spans="1:10" x14ac:dyDescent="0.15">
      <c r="A2520" s="1">
        <v>39055</v>
      </c>
      <c r="B2520" s="10">
        <v>31.85</v>
      </c>
      <c r="C2520" s="5">
        <v>3.1397174254317108</v>
      </c>
      <c r="D2520" s="6">
        <v>2.9895</v>
      </c>
      <c r="E2520" s="6">
        <v>1.9</v>
      </c>
      <c r="F2520" s="6">
        <v>2.78</v>
      </c>
      <c r="G2520" s="6">
        <v>12.2</v>
      </c>
      <c r="H2520" s="7"/>
      <c r="I2520" s="8"/>
      <c r="J2520" s="9"/>
    </row>
    <row r="2521" spans="1:10" x14ac:dyDescent="0.15">
      <c r="A2521" s="1">
        <v>39052</v>
      </c>
      <c r="B2521" s="10">
        <v>31.01</v>
      </c>
      <c r="C2521" s="5">
        <v>3.2247662044501775</v>
      </c>
      <c r="D2521" s="6">
        <v>2.9935999999999998</v>
      </c>
      <c r="E2521" s="6">
        <v>1.9</v>
      </c>
      <c r="F2521" s="6">
        <v>2.78</v>
      </c>
      <c r="G2521" s="6">
        <v>12.2</v>
      </c>
      <c r="H2521" s="7"/>
      <c r="I2521" s="8"/>
      <c r="J2521" s="9"/>
    </row>
    <row r="2522" spans="1:10" x14ac:dyDescent="0.15">
      <c r="A2522" s="1">
        <v>39051</v>
      </c>
      <c r="B2522" s="10">
        <v>31.04</v>
      </c>
      <c r="C2522" s="5">
        <v>3.221649484536083</v>
      </c>
      <c r="D2522" s="6">
        <v>2.9781</v>
      </c>
      <c r="E2522" s="6">
        <v>1.9</v>
      </c>
      <c r="F2522" s="6">
        <v>2.78</v>
      </c>
      <c r="G2522" s="6">
        <v>12.2</v>
      </c>
      <c r="H2522" s="7"/>
      <c r="I2522" s="8"/>
      <c r="J2522" s="9"/>
    </row>
    <row r="2523" spans="1:10" x14ac:dyDescent="0.15">
      <c r="A2523" s="1">
        <v>39050</v>
      </c>
      <c r="B2523" s="10">
        <v>30.33</v>
      </c>
      <c r="C2523" s="5">
        <v>3.2970656116056714</v>
      </c>
      <c r="D2523" s="6">
        <v>2.9811000000000001</v>
      </c>
      <c r="E2523" s="6">
        <v>1.4</v>
      </c>
      <c r="F2523" s="6">
        <v>2.9</v>
      </c>
      <c r="G2523" s="6">
        <v>12.2</v>
      </c>
      <c r="H2523" s="7"/>
      <c r="I2523" s="8"/>
      <c r="J2523" s="9"/>
    </row>
    <row r="2524" spans="1:10" x14ac:dyDescent="0.15">
      <c r="A2524" s="1">
        <v>39049</v>
      </c>
      <c r="B2524" s="10">
        <v>30.07</v>
      </c>
      <c r="C2524" s="5">
        <v>3.3255736614566009</v>
      </c>
      <c r="D2524" s="6">
        <v>2.9885999999999999</v>
      </c>
      <c r="E2524" s="6">
        <v>1.4</v>
      </c>
      <c r="F2524" s="6">
        <v>2.9</v>
      </c>
      <c r="G2524" s="6">
        <v>12.2</v>
      </c>
      <c r="H2524" s="7"/>
      <c r="I2524" s="8"/>
      <c r="J2524" s="9"/>
    </row>
    <row r="2525" spans="1:10" x14ac:dyDescent="0.15">
      <c r="A2525" s="1">
        <v>39048</v>
      </c>
      <c r="B2525" s="10">
        <v>30.18</v>
      </c>
      <c r="C2525" s="5">
        <v>3.313452617627568</v>
      </c>
      <c r="D2525" s="6">
        <v>3.02</v>
      </c>
      <c r="E2525" s="6">
        <v>1.4</v>
      </c>
      <c r="F2525" s="6">
        <v>2.9</v>
      </c>
      <c r="G2525" s="6">
        <v>12.2</v>
      </c>
      <c r="H2525" s="7"/>
      <c r="I2525" s="8"/>
      <c r="J2525" s="9"/>
    </row>
    <row r="2526" spans="1:10" x14ac:dyDescent="0.15">
      <c r="A2526" s="1">
        <v>39045</v>
      </c>
      <c r="B2526" s="10">
        <v>30.19</v>
      </c>
      <c r="C2526" s="5">
        <v>3.3123550844650547</v>
      </c>
      <c r="D2526" s="6">
        <v>3.0655000000000001</v>
      </c>
      <c r="E2526" s="6">
        <v>1.4</v>
      </c>
      <c r="F2526" s="6">
        <v>2.9</v>
      </c>
      <c r="G2526" s="6">
        <v>12.2</v>
      </c>
      <c r="H2526" s="7"/>
      <c r="I2526" s="8"/>
      <c r="J2526" s="9"/>
    </row>
    <row r="2527" spans="1:10" x14ac:dyDescent="0.15">
      <c r="A2527" s="1">
        <v>39044</v>
      </c>
      <c r="B2527" s="10">
        <v>30.33</v>
      </c>
      <c r="C2527" s="5">
        <v>3.2970656116056714</v>
      </c>
      <c r="D2527" s="6">
        <v>3.0609000000000002</v>
      </c>
      <c r="E2527" s="6">
        <v>1.4</v>
      </c>
      <c r="F2527" s="6">
        <v>2.9</v>
      </c>
      <c r="G2527" s="6">
        <v>12.2</v>
      </c>
      <c r="H2527" s="7"/>
      <c r="I2527" s="8"/>
      <c r="J2527" s="9"/>
    </row>
    <row r="2528" spans="1:10" x14ac:dyDescent="0.15">
      <c r="A2528" s="1">
        <v>39043</v>
      </c>
      <c r="B2528" s="10">
        <v>30.12</v>
      </c>
      <c r="C2528" s="5">
        <v>3.3200531208499333</v>
      </c>
      <c r="D2528" s="6">
        <v>3.0518000000000001</v>
      </c>
      <c r="E2528" s="6">
        <v>1.4</v>
      </c>
      <c r="F2528" s="6">
        <v>2.9</v>
      </c>
      <c r="G2528" s="6">
        <v>12.2</v>
      </c>
      <c r="H2528" s="7"/>
      <c r="I2528" s="8"/>
      <c r="J2528" s="9"/>
    </row>
    <row r="2529" spans="1:10" x14ac:dyDescent="0.15">
      <c r="A2529" s="1">
        <v>39042</v>
      </c>
      <c r="B2529" s="10">
        <v>30.04</v>
      </c>
      <c r="C2529" s="5">
        <v>3.3288948069241013</v>
      </c>
      <c r="D2529" s="6">
        <v>2.9784999999999999</v>
      </c>
      <c r="E2529" s="6">
        <v>1.4</v>
      </c>
      <c r="F2529" s="6">
        <v>2.9</v>
      </c>
      <c r="G2529" s="6">
        <v>12.2</v>
      </c>
      <c r="H2529" s="7"/>
      <c r="I2529" s="8"/>
      <c r="J2529" s="9"/>
    </row>
    <row r="2530" spans="1:10" x14ac:dyDescent="0.15">
      <c r="A2530" s="1">
        <v>39041</v>
      </c>
      <c r="B2530" s="10">
        <v>29.77</v>
      </c>
      <c r="C2530" s="5">
        <v>3.359086328518643</v>
      </c>
      <c r="D2530" s="6">
        <v>2.9805999999999999</v>
      </c>
      <c r="E2530" s="6">
        <v>1.4</v>
      </c>
      <c r="F2530" s="6">
        <v>2.9</v>
      </c>
      <c r="G2530" s="6">
        <v>12.2</v>
      </c>
      <c r="H2530" s="7"/>
      <c r="I2530" s="8"/>
      <c r="J2530" s="9"/>
    </row>
    <row r="2531" spans="1:10" x14ac:dyDescent="0.15">
      <c r="A2531" s="1">
        <v>39038</v>
      </c>
      <c r="B2531" s="10">
        <v>29.16</v>
      </c>
      <c r="C2531" s="5">
        <v>3.4293552812071333</v>
      </c>
      <c r="D2531" s="6">
        <v>2.9632000000000001</v>
      </c>
      <c r="E2531" s="6">
        <v>1.4</v>
      </c>
      <c r="F2531" s="6">
        <v>2.9</v>
      </c>
      <c r="G2531" s="6">
        <v>12.2</v>
      </c>
      <c r="H2531" s="7"/>
      <c r="I2531" s="8"/>
      <c r="J2531" s="9"/>
    </row>
    <row r="2532" spans="1:10" x14ac:dyDescent="0.15">
      <c r="A2532" s="1">
        <v>39037</v>
      </c>
      <c r="B2532" s="10">
        <v>28.71</v>
      </c>
      <c r="C2532" s="5">
        <v>3.4831069313827934</v>
      </c>
      <c r="D2532" s="6">
        <v>2.9725000000000001</v>
      </c>
      <c r="E2532" s="6">
        <v>1.4</v>
      </c>
      <c r="F2532" s="6">
        <v>2.9</v>
      </c>
      <c r="G2532" s="6">
        <v>12.2</v>
      </c>
      <c r="H2532" s="7"/>
      <c r="I2532" s="8"/>
      <c r="J2532" s="9"/>
    </row>
    <row r="2533" spans="1:10" x14ac:dyDescent="0.15">
      <c r="A2533" s="1">
        <v>39036</v>
      </c>
      <c r="B2533" s="10">
        <v>28.44</v>
      </c>
      <c r="C2533" s="5">
        <v>3.5161744022503516</v>
      </c>
      <c r="D2533" s="6">
        <v>2.9687999999999999</v>
      </c>
      <c r="E2533" s="6">
        <v>1.4</v>
      </c>
      <c r="F2533" s="6">
        <v>2.9</v>
      </c>
      <c r="G2533" s="6">
        <v>12.2</v>
      </c>
      <c r="H2533" s="7"/>
      <c r="I2533" s="8"/>
      <c r="J2533" s="9"/>
    </row>
    <row r="2534" spans="1:10" x14ac:dyDescent="0.15">
      <c r="A2534" s="1">
        <v>39035</v>
      </c>
      <c r="B2534" s="10">
        <v>27.9</v>
      </c>
      <c r="C2534" s="5">
        <v>3.5842293906810041</v>
      </c>
      <c r="D2534" s="6">
        <v>2.9681999999999999</v>
      </c>
      <c r="E2534" s="6">
        <v>1.4</v>
      </c>
      <c r="F2534" s="6">
        <v>2.9</v>
      </c>
      <c r="G2534" s="6">
        <v>12.2</v>
      </c>
      <c r="H2534" s="7"/>
      <c r="I2534" s="8"/>
      <c r="J2534" s="9"/>
    </row>
    <row r="2535" spans="1:10" x14ac:dyDescent="0.15">
      <c r="A2535" s="1">
        <v>39034</v>
      </c>
      <c r="B2535" s="10">
        <v>27.55</v>
      </c>
      <c r="C2535" s="5">
        <v>3.6297640653357535</v>
      </c>
      <c r="D2535" s="6">
        <v>2.9493999999999998</v>
      </c>
      <c r="E2535" s="6">
        <v>1.4</v>
      </c>
      <c r="F2535" s="6">
        <v>2.9</v>
      </c>
      <c r="G2535" s="6">
        <v>12.2</v>
      </c>
      <c r="H2535" s="7"/>
      <c r="I2535" s="8"/>
      <c r="J2535" s="9"/>
    </row>
    <row r="2536" spans="1:10" x14ac:dyDescent="0.15">
      <c r="A2536" s="1">
        <v>39031</v>
      </c>
      <c r="B2536" s="10">
        <v>27.88</v>
      </c>
      <c r="C2536" s="5">
        <v>3.5868005738880915</v>
      </c>
      <c r="D2536" s="6">
        <v>2.9594999999999998</v>
      </c>
      <c r="E2536" s="6">
        <v>1.4</v>
      </c>
      <c r="F2536" s="6">
        <v>2.9</v>
      </c>
      <c r="G2536" s="6">
        <v>12.2</v>
      </c>
      <c r="H2536" s="7"/>
      <c r="I2536" s="8"/>
      <c r="J2536" s="9"/>
    </row>
    <row r="2537" spans="1:10" x14ac:dyDescent="0.15">
      <c r="A2537" s="1">
        <v>39030</v>
      </c>
      <c r="B2537" s="10">
        <v>28.11</v>
      </c>
      <c r="C2537" s="5">
        <v>3.557452863749555</v>
      </c>
      <c r="D2537" s="6">
        <v>2.972</v>
      </c>
      <c r="E2537" s="6">
        <v>1.4</v>
      </c>
      <c r="F2537" s="6">
        <v>2.9</v>
      </c>
      <c r="G2537" s="6">
        <v>12.2</v>
      </c>
      <c r="H2537" s="7"/>
      <c r="I2537" s="8"/>
      <c r="J2537" s="9"/>
    </row>
    <row r="2538" spans="1:10" x14ac:dyDescent="0.15">
      <c r="A2538" s="1">
        <v>39029</v>
      </c>
      <c r="B2538" s="10">
        <v>27.64</v>
      </c>
      <c r="C2538" s="5">
        <v>3.6179450072358899</v>
      </c>
      <c r="D2538" s="6">
        <v>2.9781</v>
      </c>
      <c r="E2538" s="6">
        <v>1.4</v>
      </c>
      <c r="F2538" s="6">
        <v>2.9</v>
      </c>
      <c r="G2538" s="6">
        <v>12.2</v>
      </c>
      <c r="H2538" s="7"/>
      <c r="I2538" s="8"/>
      <c r="J2538" s="9"/>
    </row>
    <row r="2539" spans="1:10" x14ac:dyDescent="0.15">
      <c r="A2539" s="1">
        <v>39028</v>
      </c>
      <c r="B2539" s="10">
        <v>27.96</v>
      </c>
      <c r="C2539" s="5">
        <v>3.5765379113018594</v>
      </c>
      <c r="D2539" s="6">
        <v>2.9889999999999999</v>
      </c>
      <c r="E2539" s="6">
        <v>1.4</v>
      </c>
      <c r="F2539" s="6">
        <v>2.9</v>
      </c>
      <c r="G2539" s="6">
        <v>12.2</v>
      </c>
      <c r="H2539" s="7"/>
      <c r="I2539" s="8"/>
      <c r="J2539" s="9"/>
    </row>
    <row r="2540" spans="1:10" x14ac:dyDescent="0.15">
      <c r="A2540" s="1">
        <v>39027</v>
      </c>
      <c r="B2540" s="10">
        <v>27.92</v>
      </c>
      <c r="C2540" s="5">
        <v>3.5816618911174785</v>
      </c>
      <c r="D2540" s="6">
        <v>2.9843999999999999</v>
      </c>
      <c r="E2540" s="6">
        <v>1.4</v>
      </c>
      <c r="F2540" s="6">
        <v>2.9</v>
      </c>
      <c r="G2540" s="6">
        <v>12.2</v>
      </c>
      <c r="H2540" s="7"/>
      <c r="I2540" s="8"/>
      <c r="J2540" s="9"/>
    </row>
    <row r="2541" spans="1:10" x14ac:dyDescent="0.15">
      <c r="A2541" s="1">
        <v>39024</v>
      </c>
      <c r="B2541" s="10">
        <v>27.66</v>
      </c>
      <c r="C2541" s="5">
        <v>3.6153289949385394</v>
      </c>
      <c r="D2541" s="6">
        <v>2.9561000000000002</v>
      </c>
      <c r="E2541" s="6">
        <v>1.4</v>
      </c>
      <c r="F2541" s="6">
        <v>2.9</v>
      </c>
      <c r="G2541" s="6">
        <v>12.2</v>
      </c>
      <c r="H2541" s="7"/>
      <c r="I2541" s="8"/>
      <c r="J2541" s="9"/>
    </row>
    <row r="2542" spans="1:10" x14ac:dyDescent="0.15">
      <c r="A2542" s="1">
        <v>39023</v>
      </c>
      <c r="B2542" s="10">
        <v>27.44</v>
      </c>
      <c r="C2542" s="5">
        <v>3.6443148688046643</v>
      </c>
      <c r="D2542" s="6">
        <v>2.9557000000000002</v>
      </c>
      <c r="E2542" s="6">
        <v>1.4</v>
      </c>
      <c r="F2542" s="6">
        <v>2.9</v>
      </c>
      <c r="G2542" s="6">
        <v>12.2</v>
      </c>
      <c r="H2542" s="7"/>
      <c r="I2542" s="8"/>
      <c r="J2542" s="9"/>
    </row>
    <row r="2543" spans="1:10" x14ac:dyDescent="0.15">
      <c r="A2543" s="1">
        <v>39022</v>
      </c>
      <c r="B2543" s="10">
        <v>27.51</v>
      </c>
      <c r="C2543" s="5">
        <v>3.6350418029807341</v>
      </c>
      <c r="D2543" s="6">
        <v>2.9544999999999999</v>
      </c>
      <c r="E2543" s="6">
        <v>1.4</v>
      </c>
      <c r="F2543" s="6">
        <v>2.9</v>
      </c>
      <c r="G2543" s="6">
        <v>12.2</v>
      </c>
      <c r="H2543" s="7"/>
      <c r="I2543" s="8"/>
      <c r="J2543" s="9"/>
    </row>
    <row r="2544" spans="1:10" x14ac:dyDescent="0.15">
      <c r="A2544" s="1">
        <v>39021</v>
      </c>
      <c r="B2544" s="10">
        <v>27.27</v>
      </c>
      <c r="C2544" s="5">
        <v>3.6670333700036672</v>
      </c>
      <c r="D2544" s="6">
        <v>2.9512</v>
      </c>
      <c r="E2544" s="6">
        <v>1.4</v>
      </c>
      <c r="F2544" s="6">
        <v>2.9</v>
      </c>
      <c r="G2544" s="6">
        <v>12.2</v>
      </c>
      <c r="H2544" s="7"/>
      <c r="I2544" s="8"/>
      <c r="J2544" s="9"/>
    </row>
    <row r="2545" spans="1:10" x14ac:dyDescent="0.15">
      <c r="A2545" s="1">
        <v>39020</v>
      </c>
      <c r="B2545" s="10">
        <v>27.76</v>
      </c>
      <c r="C2545" s="5">
        <v>3.6023054755043229</v>
      </c>
      <c r="D2545" s="6">
        <v>2.9405999999999999</v>
      </c>
      <c r="E2545" s="6">
        <v>1.5</v>
      </c>
      <c r="F2545" s="6">
        <v>3.5</v>
      </c>
      <c r="G2545" s="6">
        <v>12.2</v>
      </c>
      <c r="H2545" s="7"/>
      <c r="I2545" s="8"/>
      <c r="J2545" s="9"/>
    </row>
    <row r="2546" spans="1:10" x14ac:dyDescent="0.15">
      <c r="A2546" s="1">
        <v>39017</v>
      </c>
      <c r="B2546" s="10">
        <v>28.32</v>
      </c>
      <c r="C2546" s="5">
        <v>3.5310734463276838</v>
      </c>
      <c r="D2546" s="6">
        <v>2.9397000000000002</v>
      </c>
      <c r="E2546" s="6">
        <v>1.5</v>
      </c>
      <c r="F2546" s="6">
        <v>3.5</v>
      </c>
      <c r="G2546" s="6">
        <v>12.2</v>
      </c>
      <c r="H2546" s="7"/>
      <c r="I2546" s="8"/>
      <c r="J2546" s="9"/>
    </row>
    <row r="2547" spans="1:10" x14ac:dyDescent="0.15">
      <c r="A2547" s="1">
        <v>39016</v>
      </c>
      <c r="B2547" s="10">
        <v>29.12</v>
      </c>
      <c r="C2547" s="5">
        <v>3.4340659340659339</v>
      </c>
      <c r="D2547" s="6">
        <v>2.9373999999999998</v>
      </c>
      <c r="E2547" s="6">
        <v>1.5</v>
      </c>
      <c r="F2547" s="6">
        <v>3.5</v>
      </c>
      <c r="G2547" s="6">
        <v>12.2</v>
      </c>
      <c r="H2547" s="7"/>
      <c r="I2547" s="8"/>
      <c r="J2547" s="9"/>
    </row>
    <row r="2548" spans="1:10" x14ac:dyDescent="0.15">
      <c r="A2548" s="1">
        <v>39015</v>
      </c>
      <c r="B2548" s="10">
        <v>29.24</v>
      </c>
      <c r="C2548" s="5">
        <v>3.4199726402188784</v>
      </c>
      <c r="D2548" s="6">
        <v>2.9498000000000002</v>
      </c>
      <c r="E2548" s="6">
        <v>1.5</v>
      </c>
      <c r="F2548" s="6">
        <v>3.5</v>
      </c>
      <c r="G2548" s="6">
        <v>12.2</v>
      </c>
      <c r="H2548" s="7"/>
      <c r="I2548" s="8"/>
      <c r="J2548" s="9"/>
    </row>
    <row r="2549" spans="1:10" x14ac:dyDescent="0.15">
      <c r="A2549" s="1">
        <v>39014</v>
      </c>
      <c r="B2549" s="10">
        <v>29.26</v>
      </c>
      <c r="C2549" s="5">
        <v>3.4176349965823647</v>
      </c>
      <c r="D2549" s="6">
        <v>2.9384999999999999</v>
      </c>
      <c r="E2549" s="6">
        <v>1.5</v>
      </c>
      <c r="F2549" s="6">
        <v>3.5</v>
      </c>
      <c r="G2549" s="6">
        <v>12.2</v>
      </c>
      <c r="H2549" s="7"/>
      <c r="I2549" s="8"/>
      <c r="J2549" s="9"/>
    </row>
    <row r="2550" spans="1:10" x14ac:dyDescent="0.15">
      <c r="A2550" s="1">
        <v>39013</v>
      </c>
      <c r="B2550" s="10">
        <v>28.64</v>
      </c>
      <c r="C2550" s="5">
        <v>3.4916201117318435</v>
      </c>
      <c r="D2550" s="6">
        <v>2.9491999999999998</v>
      </c>
      <c r="E2550" s="6">
        <v>1.5</v>
      </c>
      <c r="F2550" s="6">
        <v>3.5</v>
      </c>
      <c r="G2550" s="6">
        <v>12.2</v>
      </c>
      <c r="H2550" s="7"/>
      <c r="I2550" s="8"/>
      <c r="J2550" s="9"/>
    </row>
    <row r="2551" spans="1:10" x14ac:dyDescent="0.15">
      <c r="A2551" s="1">
        <v>39010</v>
      </c>
      <c r="B2551" s="10">
        <v>29.42</v>
      </c>
      <c r="C2551" s="5">
        <v>3.3990482664853841</v>
      </c>
      <c r="D2551" s="6">
        <v>2.9523000000000001</v>
      </c>
      <c r="E2551" s="6">
        <v>1.5</v>
      </c>
      <c r="F2551" s="6">
        <v>3.5</v>
      </c>
      <c r="G2551" s="6">
        <v>12.2</v>
      </c>
      <c r="H2551" s="7"/>
      <c r="I2551" s="8"/>
      <c r="J2551" s="9"/>
    </row>
    <row r="2552" spans="1:10" x14ac:dyDescent="0.15">
      <c r="A2552" s="1">
        <v>39009</v>
      </c>
      <c r="B2552" s="10">
        <v>29.48</v>
      </c>
      <c r="C2552" s="5">
        <v>3.3921302578018993</v>
      </c>
      <c r="D2552" s="6">
        <v>2.9540000000000002</v>
      </c>
      <c r="E2552" s="6">
        <v>1.5</v>
      </c>
      <c r="F2552" s="6">
        <v>3.5</v>
      </c>
      <c r="G2552" s="6">
        <v>12.2</v>
      </c>
      <c r="H2552" s="7"/>
      <c r="I2552" s="8"/>
      <c r="J2552" s="9"/>
    </row>
    <row r="2553" spans="1:10" x14ac:dyDescent="0.15">
      <c r="A2553" s="1">
        <v>39008</v>
      </c>
      <c r="B2553" s="10">
        <v>29.44</v>
      </c>
      <c r="C2553" s="5">
        <v>3.3967391304347823</v>
      </c>
      <c r="D2553" s="6">
        <v>2.9535</v>
      </c>
      <c r="E2553" s="6">
        <v>1.5</v>
      </c>
      <c r="F2553" s="6">
        <v>3.5</v>
      </c>
      <c r="G2553" s="6">
        <v>12.2</v>
      </c>
      <c r="H2553" s="7"/>
      <c r="I2553" s="8"/>
      <c r="J2553" s="9"/>
    </row>
    <row r="2554" spans="1:10" x14ac:dyDescent="0.15">
      <c r="A2554" s="1">
        <v>39007</v>
      </c>
      <c r="B2554" s="10">
        <v>29.1</v>
      </c>
      <c r="C2554" s="5">
        <v>3.4364261168384878</v>
      </c>
      <c r="D2554" s="6">
        <v>2.9533</v>
      </c>
      <c r="E2554" s="6">
        <v>1.5</v>
      </c>
      <c r="F2554" s="6">
        <v>3.5</v>
      </c>
      <c r="G2554" s="6">
        <v>12.2</v>
      </c>
      <c r="H2554" s="7"/>
      <c r="I2554" s="8"/>
      <c r="J2554" s="9"/>
    </row>
    <row r="2555" spans="1:10" x14ac:dyDescent="0.15">
      <c r="A2555" s="1">
        <v>39006</v>
      </c>
      <c r="B2555" s="10">
        <v>29.44</v>
      </c>
      <c r="C2555" s="5">
        <v>3.3967391304347823</v>
      </c>
      <c r="D2555" s="6">
        <v>2.9567000000000001</v>
      </c>
      <c r="E2555" s="6">
        <v>1.5</v>
      </c>
      <c r="F2555" s="6">
        <v>3.5</v>
      </c>
      <c r="G2555" s="6">
        <v>12.2</v>
      </c>
      <c r="H2555" s="7"/>
      <c r="I2555" s="8"/>
      <c r="J2555" s="9"/>
    </row>
    <row r="2556" spans="1:10" x14ac:dyDescent="0.15">
      <c r="A2556" s="1">
        <v>39003</v>
      </c>
      <c r="B2556" s="10">
        <v>29.64</v>
      </c>
      <c r="C2556" s="5">
        <v>3.3738191632928474</v>
      </c>
      <c r="D2556" s="6">
        <v>2.9540999999999999</v>
      </c>
      <c r="E2556" s="6">
        <v>1.5</v>
      </c>
      <c r="F2556" s="6">
        <v>3.5</v>
      </c>
      <c r="G2556" s="6">
        <v>12.2</v>
      </c>
      <c r="H2556" s="7"/>
      <c r="I2556" s="8"/>
      <c r="J2556" s="9"/>
    </row>
    <row r="2557" spans="1:10" x14ac:dyDescent="0.15">
      <c r="A2557" s="1">
        <v>39002</v>
      </c>
      <c r="B2557" s="10">
        <v>29.58</v>
      </c>
      <c r="C2557" s="5">
        <v>3.3806626098715347</v>
      </c>
      <c r="D2557" s="6">
        <v>2.9552</v>
      </c>
      <c r="E2557" s="6">
        <v>1.5</v>
      </c>
      <c r="F2557" s="6">
        <v>3.5</v>
      </c>
      <c r="G2557" s="6">
        <v>12.2</v>
      </c>
      <c r="H2557" s="7"/>
      <c r="I2557" s="8"/>
      <c r="J2557" s="9"/>
    </row>
    <row r="2558" spans="1:10" x14ac:dyDescent="0.15">
      <c r="A2558" s="1">
        <v>39001</v>
      </c>
      <c r="B2558" s="10">
        <v>29.77</v>
      </c>
      <c r="C2558" s="5">
        <v>3.359086328518643</v>
      </c>
      <c r="D2558" s="6">
        <v>2.97</v>
      </c>
      <c r="E2558" s="6">
        <v>1.5</v>
      </c>
      <c r="F2558" s="6">
        <v>3.5</v>
      </c>
      <c r="G2558" s="6">
        <v>12.2</v>
      </c>
      <c r="H2558" s="7"/>
      <c r="I2558" s="8"/>
      <c r="J2558" s="9"/>
    </row>
    <row r="2559" spans="1:10" x14ac:dyDescent="0.15">
      <c r="A2559" s="1">
        <v>39000</v>
      </c>
      <c r="B2559" s="10">
        <v>29.7</v>
      </c>
      <c r="C2559" s="5">
        <v>3.3670033670033668</v>
      </c>
      <c r="D2559" s="6">
        <v>2.99</v>
      </c>
      <c r="E2559" s="6">
        <v>1.5</v>
      </c>
      <c r="F2559" s="6">
        <v>3.5</v>
      </c>
      <c r="G2559" s="6">
        <v>12.2</v>
      </c>
      <c r="H2559" s="7"/>
      <c r="I2559" s="8"/>
      <c r="J2559" s="9"/>
    </row>
    <row r="2560" spans="1:10" x14ac:dyDescent="0.15">
      <c r="A2560" s="1">
        <v>38999</v>
      </c>
      <c r="B2560" s="10">
        <v>30.36</v>
      </c>
      <c r="C2560" s="5">
        <v>3.293807641633729</v>
      </c>
      <c r="D2560" s="6">
        <v>3</v>
      </c>
      <c r="E2560" s="6">
        <v>1.5</v>
      </c>
      <c r="F2560" s="6">
        <v>3.5</v>
      </c>
      <c r="G2560" s="6">
        <v>12.2</v>
      </c>
      <c r="H2560" s="7"/>
      <c r="I2560" s="8"/>
      <c r="J2560" s="9"/>
    </row>
    <row r="2561" spans="1:10" x14ac:dyDescent="0.15">
      <c r="A2561" s="1">
        <v>38989</v>
      </c>
      <c r="B2561" s="10">
        <v>29.76</v>
      </c>
      <c r="C2561" s="5">
        <v>3.3602150537634405</v>
      </c>
      <c r="D2561" s="6">
        <v>3</v>
      </c>
      <c r="E2561" s="6">
        <v>1.3</v>
      </c>
      <c r="F2561" s="6">
        <v>3.4</v>
      </c>
      <c r="G2561" s="6">
        <v>13.7</v>
      </c>
      <c r="H2561" s="7"/>
      <c r="I2561" s="8"/>
      <c r="J2561" s="9"/>
    </row>
    <row r="2562" spans="1:10" x14ac:dyDescent="0.15">
      <c r="A2562" s="1">
        <v>38988</v>
      </c>
      <c r="B2562" s="10">
        <v>29.5</v>
      </c>
      <c r="C2562" s="5">
        <v>3.3898305084745761</v>
      </c>
      <c r="D2562" s="6">
        <v>3</v>
      </c>
      <c r="E2562" s="6">
        <v>1.3</v>
      </c>
      <c r="F2562" s="6">
        <v>3.4</v>
      </c>
      <c r="G2562" s="6">
        <v>13.7</v>
      </c>
      <c r="H2562" s="7"/>
      <c r="I2562" s="8"/>
      <c r="J2562" s="9"/>
    </row>
    <row r="2563" spans="1:10" x14ac:dyDescent="0.15">
      <c r="A2563" s="1">
        <v>38987</v>
      </c>
      <c r="B2563" s="10">
        <v>29.3</v>
      </c>
      <c r="C2563" s="5">
        <v>3.4129692832764507</v>
      </c>
      <c r="D2563" s="6">
        <v>3</v>
      </c>
      <c r="E2563" s="6">
        <v>1.3</v>
      </c>
      <c r="F2563" s="6">
        <v>3.4</v>
      </c>
      <c r="G2563" s="6">
        <v>13.7</v>
      </c>
      <c r="H2563" s="7"/>
      <c r="I2563" s="8"/>
      <c r="J2563" s="9"/>
    </row>
    <row r="2564" spans="1:10" x14ac:dyDescent="0.15">
      <c r="A2564" s="1">
        <v>38986</v>
      </c>
      <c r="B2564" s="10">
        <v>29.1</v>
      </c>
      <c r="C2564" s="5">
        <v>3.4364261168384878</v>
      </c>
      <c r="D2564" s="6">
        <v>3</v>
      </c>
      <c r="E2564" s="6">
        <v>1.3</v>
      </c>
      <c r="F2564" s="6">
        <v>3.4</v>
      </c>
      <c r="G2564" s="6">
        <v>13.7</v>
      </c>
      <c r="H2564" s="7"/>
      <c r="I2564" s="8"/>
      <c r="J2564" s="9"/>
    </row>
    <row r="2565" spans="1:10" x14ac:dyDescent="0.15">
      <c r="A2565" s="1">
        <v>38985</v>
      </c>
      <c r="B2565" s="10">
        <v>29.27</v>
      </c>
      <c r="C2565" s="5">
        <v>3.4164673727365904</v>
      </c>
      <c r="D2565" s="6">
        <v>3</v>
      </c>
      <c r="E2565" s="6">
        <v>1.3</v>
      </c>
      <c r="F2565" s="6">
        <v>3.4</v>
      </c>
      <c r="G2565" s="6">
        <v>13.7</v>
      </c>
      <c r="H2565" s="7"/>
      <c r="I2565" s="8"/>
      <c r="J2565" s="9"/>
    </row>
    <row r="2566" spans="1:10" x14ac:dyDescent="0.15">
      <c r="A2566" s="1">
        <v>38982</v>
      </c>
      <c r="B2566" s="10">
        <v>29.33</v>
      </c>
      <c r="C2566" s="5">
        <v>3.409478349812479</v>
      </c>
      <c r="D2566" s="6">
        <v>3.05</v>
      </c>
      <c r="E2566" s="6">
        <v>1.3</v>
      </c>
      <c r="F2566" s="6">
        <v>3.4</v>
      </c>
      <c r="G2566" s="6">
        <v>13.7</v>
      </c>
      <c r="H2566" s="7"/>
      <c r="I2566" s="8"/>
      <c r="J2566" s="9"/>
    </row>
    <row r="2567" spans="1:10" x14ac:dyDescent="0.15">
      <c r="A2567" s="1">
        <v>38981</v>
      </c>
      <c r="B2567" s="10">
        <v>29.56</v>
      </c>
      <c r="C2567" s="5">
        <v>3.3829499323410013</v>
      </c>
      <c r="D2567" s="6">
        <v>3.11</v>
      </c>
      <c r="E2567" s="6">
        <v>1.3</v>
      </c>
      <c r="F2567" s="6">
        <v>3.4</v>
      </c>
      <c r="G2567" s="6">
        <v>13.7</v>
      </c>
      <c r="H2567" s="7"/>
      <c r="I2567" s="8"/>
      <c r="J2567" s="9"/>
    </row>
    <row r="2568" spans="1:10" x14ac:dyDescent="0.15">
      <c r="A2568" s="1">
        <v>38980</v>
      </c>
      <c r="B2568" s="10">
        <v>29.43</v>
      </c>
      <c r="C2568" s="5">
        <v>3.3978933061501868</v>
      </c>
      <c r="D2568" s="6">
        <v>3.13</v>
      </c>
      <c r="E2568" s="6">
        <v>1.3</v>
      </c>
      <c r="F2568" s="6">
        <v>3.4</v>
      </c>
      <c r="G2568" s="6">
        <v>13.7</v>
      </c>
      <c r="H2568" s="7"/>
      <c r="I2568" s="8"/>
      <c r="J2568" s="9"/>
    </row>
    <row r="2569" spans="1:10" x14ac:dyDescent="0.15">
      <c r="A2569" s="1">
        <v>38979</v>
      </c>
      <c r="B2569" s="10">
        <v>29.45</v>
      </c>
      <c r="C2569" s="5">
        <v>3.3955857385398982</v>
      </c>
      <c r="D2569" s="6">
        <v>3.15</v>
      </c>
      <c r="E2569" s="6">
        <v>1.3</v>
      </c>
      <c r="F2569" s="6">
        <v>3.4</v>
      </c>
      <c r="G2569" s="6">
        <v>13.7</v>
      </c>
      <c r="H2569" s="7"/>
      <c r="I2569" s="8"/>
      <c r="J2569" s="9"/>
    </row>
    <row r="2570" spans="1:10" x14ac:dyDescent="0.15">
      <c r="A2570" s="1">
        <v>38978</v>
      </c>
      <c r="B2570" s="10">
        <v>29.42</v>
      </c>
      <c r="C2570" s="5">
        <v>3.3990482664853841</v>
      </c>
      <c r="D2570" s="6">
        <v>3.1549999999999998</v>
      </c>
      <c r="E2570" s="6">
        <v>1.3</v>
      </c>
      <c r="F2570" s="6">
        <v>3.4</v>
      </c>
      <c r="G2570" s="6">
        <v>13.7</v>
      </c>
      <c r="H2570" s="7"/>
      <c r="I2570" s="8"/>
      <c r="J2570" s="9"/>
    </row>
    <row r="2571" spans="1:10" x14ac:dyDescent="0.15">
      <c r="A2571" s="1">
        <v>38975</v>
      </c>
      <c r="B2571" s="10">
        <v>29.2</v>
      </c>
      <c r="C2571" s="5">
        <v>3.4246575342465753</v>
      </c>
      <c r="D2571" s="6">
        <v>3.17</v>
      </c>
      <c r="E2571" s="6">
        <v>1.3</v>
      </c>
      <c r="F2571" s="6">
        <v>3.4</v>
      </c>
      <c r="G2571" s="6">
        <v>13.7</v>
      </c>
      <c r="H2571" s="7"/>
      <c r="I2571" s="8"/>
      <c r="J2571" s="9"/>
    </row>
    <row r="2572" spans="1:10" x14ac:dyDescent="0.15">
      <c r="A2572" s="1">
        <v>38974</v>
      </c>
      <c r="B2572" s="10">
        <v>28.66</v>
      </c>
      <c r="C2572" s="5">
        <v>3.4891835310537336</v>
      </c>
      <c r="D2572" s="6">
        <v>3.1720000000000002</v>
      </c>
      <c r="E2572" s="6">
        <v>1.3</v>
      </c>
      <c r="F2572" s="6">
        <v>3.4</v>
      </c>
      <c r="G2572" s="6">
        <v>13.7</v>
      </c>
      <c r="H2572" s="7"/>
      <c r="I2572" s="8"/>
      <c r="J2572" s="9"/>
    </row>
    <row r="2573" spans="1:10" x14ac:dyDescent="0.15">
      <c r="A2573" s="1">
        <v>38973</v>
      </c>
      <c r="B2573" s="10">
        <v>28.67</v>
      </c>
      <c r="C2573" s="5">
        <v>3.4879665155214505</v>
      </c>
      <c r="D2573" s="6">
        <v>3.18</v>
      </c>
      <c r="E2573" s="6">
        <v>1.3</v>
      </c>
      <c r="F2573" s="6">
        <v>3.4</v>
      </c>
      <c r="G2573" s="6">
        <v>13.7</v>
      </c>
      <c r="H2573" s="7"/>
      <c r="I2573" s="8"/>
      <c r="J2573" s="9"/>
    </row>
    <row r="2574" spans="1:10" x14ac:dyDescent="0.15">
      <c r="A2574" s="1">
        <v>38972</v>
      </c>
      <c r="B2574" s="10">
        <v>28.83</v>
      </c>
      <c r="C2574" s="5">
        <v>3.46860908775581</v>
      </c>
      <c r="D2574" s="6">
        <v>3.18</v>
      </c>
      <c r="E2574" s="6">
        <v>1.3</v>
      </c>
      <c r="F2574" s="6">
        <v>3.4</v>
      </c>
      <c r="G2574" s="6">
        <v>13.7</v>
      </c>
      <c r="H2574" s="7"/>
      <c r="I2574" s="8"/>
      <c r="J2574" s="9"/>
    </row>
    <row r="2575" spans="1:10" x14ac:dyDescent="0.15">
      <c r="A2575" s="1">
        <v>38971</v>
      </c>
      <c r="B2575" s="10">
        <v>28.49</v>
      </c>
      <c r="C2575" s="5">
        <v>3.5100035100035099</v>
      </c>
      <c r="D2575" s="6">
        <v>3.2</v>
      </c>
      <c r="E2575" s="6">
        <v>1.3</v>
      </c>
      <c r="F2575" s="6">
        <v>3.4</v>
      </c>
      <c r="G2575" s="6">
        <v>13.7</v>
      </c>
      <c r="H2575" s="7"/>
      <c r="I2575" s="8"/>
      <c r="J2575" s="9"/>
    </row>
    <row r="2576" spans="1:10" x14ac:dyDescent="0.15">
      <c r="A2576" s="1">
        <v>38968</v>
      </c>
      <c r="B2576" s="10">
        <v>28.37</v>
      </c>
      <c r="C2576" s="5">
        <v>3.5248501938667602</v>
      </c>
      <c r="D2576" s="6">
        <v>3.2</v>
      </c>
      <c r="E2576" s="6">
        <v>1.3</v>
      </c>
      <c r="F2576" s="6">
        <v>3.4</v>
      </c>
      <c r="G2576" s="6">
        <v>13.7</v>
      </c>
      <c r="H2576" s="7"/>
      <c r="I2576" s="8"/>
      <c r="J2576" s="9"/>
    </row>
    <row r="2577" spans="1:10" x14ac:dyDescent="0.15">
      <c r="A2577" s="1">
        <v>38967</v>
      </c>
      <c r="B2577" s="10">
        <v>28.26</v>
      </c>
      <c r="C2577" s="5">
        <v>3.5385704175513095</v>
      </c>
      <c r="D2577" s="6">
        <v>3.2010000000000001</v>
      </c>
      <c r="E2577" s="6">
        <v>1.3</v>
      </c>
      <c r="F2577" s="6">
        <v>3.4</v>
      </c>
      <c r="G2577" s="6">
        <v>13.7</v>
      </c>
      <c r="H2577" s="7"/>
      <c r="I2577" s="8"/>
      <c r="J2577" s="9"/>
    </row>
    <row r="2578" spans="1:10" x14ac:dyDescent="0.15">
      <c r="A2578" s="1">
        <v>38966</v>
      </c>
      <c r="B2578" s="10">
        <v>28.49</v>
      </c>
      <c r="C2578" s="5">
        <v>3.5100035100035099</v>
      </c>
      <c r="D2578" s="6">
        <v>3.21</v>
      </c>
      <c r="E2578" s="6">
        <v>1.3</v>
      </c>
      <c r="F2578" s="6">
        <v>3.4</v>
      </c>
      <c r="G2578" s="6">
        <v>13.7</v>
      </c>
      <c r="H2578" s="7"/>
      <c r="I2578" s="8"/>
      <c r="J2578" s="9"/>
    </row>
    <row r="2579" spans="1:10" x14ac:dyDescent="0.15">
      <c r="A2579" s="1">
        <v>38965</v>
      </c>
      <c r="B2579" s="10">
        <v>28.34</v>
      </c>
      <c r="C2579" s="5">
        <v>3.5285815102328866</v>
      </c>
      <c r="D2579" s="6">
        <v>3.2250000000000001</v>
      </c>
      <c r="E2579" s="6">
        <v>1.3</v>
      </c>
      <c r="F2579" s="6">
        <v>3.4</v>
      </c>
      <c r="G2579" s="6">
        <v>13.7</v>
      </c>
      <c r="H2579" s="7"/>
      <c r="I2579" s="8"/>
      <c r="J2579" s="9"/>
    </row>
    <row r="2580" spans="1:10" x14ac:dyDescent="0.15">
      <c r="A2580" s="1">
        <v>38964</v>
      </c>
      <c r="B2580" s="10">
        <v>28.28</v>
      </c>
      <c r="C2580" s="5">
        <v>3.536067892503536</v>
      </c>
      <c r="D2580" s="6">
        <v>3.23</v>
      </c>
      <c r="E2580" s="6">
        <v>1.3</v>
      </c>
      <c r="F2580" s="6">
        <v>3.4</v>
      </c>
      <c r="G2580" s="6">
        <v>13.7</v>
      </c>
      <c r="H2580" s="7"/>
      <c r="I2580" s="8"/>
      <c r="J2580" s="9"/>
    </row>
    <row r="2581" spans="1:10" x14ac:dyDescent="0.15">
      <c r="A2581" s="1">
        <v>38961</v>
      </c>
      <c r="B2581" s="10">
        <v>27.91</v>
      </c>
      <c r="C2581" s="5">
        <v>3.582945180938732</v>
      </c>
      <c r="D2581" s="6">
        <v>3.23</v>
      </c>
      <c r="E2581" s="6">
        <v>1.3</v>
      </c>
      <c r="F2581" s="6">
        <v>3.4</v>
      </c>
      <c r="G2581" s="6">
        <v>13.7</v>
      </c>
      <c r="H2581" s="7"/>
      <c r="I2581" s="8"/>
      <c r="J2581" s="9"/>
    </row>
    <row r="2582" spans="1:10" x14ac:dyDescent="0.15">
      <c r="A2582" s="1">
        <v>38960</v>
      </c>
      <c r="B2582" s="10">
        <v>28.29</v>
      </c>
      <c r="C2582" s="5">
        <v>3.5348179568752212</v>
      </c>
      <c r="D2582" s="6">
        <v>3.238</v>
      </c>
      <c r="E2582" s="6">
        <v>1.3</v>
      </c>
      <c r="F2582" s="6">
        <v>3.4</v>
      </c>
      <c r="G2582" s="6">
        <v>13.7</v>
      </c>
      <c r="H2582" s="7"/>
      <c r="I2582" s="8"/>
      <c r="J2582" s="9"/>
    </row>
    <row r="2583" spans="1:10" x14ac:dyDescent="0.15">
      <c r="A2583" s="1">
        <v>38959</v>
      </c>
      <c r="B2583" s="10">
        <v>28.21</v>
      </c>
      <c r="C2583" s="5">
        <v>3.5448422545196734</v>
      </c>
      <c r="D2583" s="6">
        <v>3.24</v>
      </c>
      <c r="E2583" s="6">
        <v>1</v>
      </c>
      <c r="F2583" s="6">
        <v>3.58</v>
      </c>
      <c r="G2583" s="6">
        <v>13.7</v>
      </c>
      <c r="H2583" s="7"/>
      <c r="I2583" s="8"/>
      <c r="J2583" s="9"/>
    </row>
    <row r="2584" spans="1:10" x14ac:dyDescent="0.15">
      <c r="A2584" s="1">
        <v>38958</v>
      </c>
      <c r="B2584" s="10">
        <v>28.06</v>
      </c>
      <c r="C2584" s="5">
        <v>3.5637918745545263</v>
      </c>
      <c r="D2584" s="6">
        <v>3.25</v>
      </c>
      <c r="E2584" s="6">
        <v>1</v>
      </c>
      <c r="F2584" s="6">
        <v>3.58</v>
      </c>
      <c r="G2584" s="6">
        <v>13.7</v>
      </c>
      <c r="H2584" s="7"/>
      <c r="I2584" s="8"/>
      <c r="J2584" s="9"/>
    </row>
    <row r="2585" spans="1:10" x14ac:dyDescent="0.15">
      <c r="A2585" s="1">
        <v>38957</v>
      </c>
      <c r="B2585" s="10">
        <v>27.9</v>
      </c>
      <c r="C2585" s="5">
        <v>3.5842293906810041</v>
      </c>
      <c r="D2585" s="6">
        <v>3.2559999999999998</v>
      </c>
      <c r="E2585" s="6">
        <v>1</v>
      </c>
      <c r="F2585" s="6">
        <v>3.58</v>
      </c>
      <c r="G2585" s="6">
        <v>13.7</v>
      </c>
      <c r="H2585" s="7"/>
      <c r="I2585" s="8"/>
      <c r="J2585" s="9"/>
    </row>
    <row r="2586" spans="1:10" x14ac:dyDescent="0.15">
      <c r="A2586" s="1">
        <v>38954</v>
      </c>
      <c r="B2586" s="10">
        <v>27.9</v>
      </c>
      <c r="C2586" s="5">
        <v>3.5842293906810041</v>
      </c>
      <c r="D2586" s="6">
        <v>3.2389000000000001</v>
      </c>
      <c r="E2586" s="6">
        <v>1</v>
      </c>
      <c r="F2586" s="6">
        <v>3.58</v>
      </c>
      <c r="G2586" s="6">
        <v>13.7</v>
      </c>
      <c r="H2586" s="7"/>
      <c r="I2586" s="8"/>
      <c r="J2586" s="9"/>
    </row>
    <row r="2587" spans="1:10" x14ac:dyDescent="0.15">
      <c r="A2587" s="1">
        <v>38953</v>
      </c>
      <c r="B2587" s="10">
        <v>27.87</v>
      </c>
      <c r="C2587" s="5">
        <v>3.5880875493362039</v>
      </c>
      <c r="D2587" s="6">
        <v>3.2480000000000002</v>
      </c>
      <c r="E2587" s="6">
        <v>1</v>
      </c>
      <c r="F2587" s="6">
        <v>3.58</v>
      </c>
      <c r="G2587" s="6">
        <v>13.7</v>
      </c>
      <c r="H2587" s="7"/>
      <c r="I2587" s="8"/>
      <c r="J2587" s="9"/>
    </row>
    <row r="2588" spans="1:10" x14ac:dyDescent="0.15">
      <c r="A2588" s="1">
        <v>38952</v>
      </c>
      <c r="B2588" s="10">
        <v>27.69</v>
      </c>
      <c r="C2588" s="5">
        <v>3.6114120621162868</v>
      </c>
      <c r="D2588" s="6">
        <v>3.2509999999999999</v>
      </c>
      <c r="E2588" s="6">
        <v>1</v>
      </c>
      <c r="F2588" s="6">
        <v>3.58</v>
      </c>
      <c r="G2588" s="6">
        <v>13.7</v>
      </c>
      <c r="H2588" s="7"/>
      <c r="I2588" s="8"/>
      <c r="J2588" s="9"/>
    </row>
    <row r="2589" spans="1:10" x14ac:dyDescent="0.15">
      <c r="A2589" s="1">
        <v>38951</v>
      </c>
      <c r="B2589" s="10">
        <v>27.91</v>
      </c>
      <c r="C2589" s="5">
        <v>3.582945180938732</v>
      </c>
      <c r="D2589" s="6">
        <v>3.254</v>
      </c>
      <c r="E2589" s="6">
        <v>1</v>
      </c>
      <c r="F2589" s="6">
        <v>3.58</v>
      </c>
      <c r="G2589" s="6">
        <v>13.7</v>
      </c>
      <c r="H2589" s="7"/>
      <c r="I2589" s="8"/>
      <c r="J2589" s="9"/>
    </row>
    <row r="2590" spans="1:10" x14ac:dyDescent="0.15">
      <c r="A2590" s="1">
        <v>38950</v>
      </c>
      <c r="B2590" s="10">
        <v>27.8</v>
      </c>
      <c r="C2590" s="5">
        <v>3.5971223021582732</v>
      </c>
      <c r="D2590" s="6">
        <v>3.26</v>
      </c>
      <c r="E2590" s="6">
        <v>1</v>
      </c>
      <c r="F2590" s="6">
        <v>3.58</v>
      </c>
      <c r="G2590" s="6">
        <v>13.7</v>
      </c>
      <c r="H2590" s="7"/>
      <c r="I2590" s="8"/>
      <c r="J2590" s="9"/>
    </row>
    <row r="2591" spans="1:10" x14ac:dyDescent="0.15">
      <c r="A2591" s="1">
        <v>38947</v>
      </c>
      <c r="B2591" s="10">
        <v>27.82</v>
      </c>
      <c r="C2591" s="5">
        <v>3.5945363048166783</v>
      </c>
      <c r="D2591" s="6">
        <v>3.2</v>
      </c>
      <c r="E2591" s="6">
        <v>1</v>
      </c>
      <c r="F2591" s="6">
        <v>3.58</v>
      </c>
      <c r="G2591" s="6">
        <v>13.7</v>
      </c>
      <c r="H2591" s="7"/>
      <c r="I2591" s="8"/>
      <c r="J2591" s="9"/>
    </row>
    <row r="2592" spans="1:10" x14ac:dyDescent="0.15">
      <c r="A2592" s="1">
        <v>38946</v>
      </c>
      <c r="B2592" s="10">
        <v>28.17</v>
      </c>
      <c r="C2592" s="5">
        <v>3.5498757543485979</v>
      </c>
      <c r="D2592" s="6">
        <v>3.24</v>
      </c>
      <c r="E2592" s="6">
        <v>1</v>
      </c>
      <c r="F2592" s="6">
        <v>3.58</v>
      </c>
      <c r="G2592" s="6">
        <v>13.7</v>
      </c>
      <c r="H2592" s="7"/>
      <c r="I2592" s="8"/>
      <c r="J2592" s="9"/>
    </row>
    <row r="2593" spans="1:10" x14ac:dyDescent="0.15">
      <c r="A2593" s="1">
        <v>38945</v>
      </c>
      <c r="B2593" s="10">
        <v>28.36</v>
      </c>
      <c r="C2593" s="5">
        <v>3.5260930888575457</v>
      </c>
      <c r="D2593" s="6">
        <v>3.24</v>
      </c>
      <c r="E2593" s="6">
        <v>1</v>
      </c>
      <c r="F2593" s="6">
        <v>3.58</v>
      </c>
      <c r="G2593" s="6">
        <v>13.7</v>
      </c>
      <c r="H2593" s="7"/>
      <c r="I2593" s="8"/>
      <c r="J2593" s="9"/>
    </row>
    <row r="2594" spans="1:10" x14ac:dyDescent="0.15">
      <c r="A2594" s="1">
        <v>38944</v>
      </c>
      <c r="B2594" s="10">
        <v>28.04</v>
      </c>
      <c r="C2594" s="5">
        <v>3.566333808844508</v>
      </c>
      <c r="D2594" s="6">
        <v>3.2450000000000001</v>
      </c>
      <c r="E2594" s="6">
        <v>1</v>
      </c>
      <c r="F2594" s="6">
        <v>3.58</v>
      </c>
      <c r="G2594" s="6">
        <v>13.7</v>
      </c>
      <c r="H2594" s="7"/>
      <c r="I2594" s="8"/>
      <c r="J2594" s="9"/>
    </row>
    <row r="2595" spans="1:10" x14ac:dyDescent="0.15">
      <c r="A2595" s="1">
        <v>38943</v>
      </c>
      <c r="B2595" s="10">
        <v>27.9</v>
      </c>
      <c r="C2595" s="5">
        <v>3.5842293906810041</v>
      </c>
      <c r="D2595" s="6">
        <v>3.2450000000000001</v>
      </c>
      <c r="E2595" s="6">
        <v>1</v>
      </c>
      <c r="F2595" s="6">
        <v>3.58</v>
      </c>
      <c r="G2595" s="6">
        <v>13.7</v>
      </c>
      <c r="H2595" s="7"/>
      <c r="I2595" s="8"/>
      <c r="J2595" s="9"/>
    </row>
    <row r="2596" spans="1:10" x14ac:dyDescent="0.15">
      <c r="A2596" s="1">
        <v>38940</v>
      </c>
      <c r="B2596" s="10">
        <v>28.25</v>
      </c>
      <c r="C2596" s="5">
        <v>3.5398230088495577</v>
      </c>
      <c r="D2596" s="6">
        <v>3.2549999999999999</v>
      </c>
      <c r="E2596" s="6">
        <v>1</v>
      </c>
      <c r="F2596" s="6">
        <v>3.58</v>
      </c>
      <c r="G2596" s="6">
        <v>13.7</v>
      </c>
      <c r="H2596" s="7"/>
      <c r="I2596" s="8"/>
      <c r="J2596" s="9"/>
    </row>
    <row r="2597" spans="1:10" x14ac:dyDescent="0.15">
      <c r="A2597" s="1">
        <v>38939</v>
      </c>
      <c r="B2597" s="10">
        <v>28.23</v>
      </c>
      <c r="C2597" s="5">
        <v>3.5423308537017353</v>
      </c>
      <c r="D2597" s="6">
        <v>3.26</v>
      </c>
      <c r="E2597" s="6">
        <v>1</v>
      </c>
      <c r="F2597" s="6">
        <v>3.58</v>
      </c>
      <c r="G2597" s="6">
        <v>13.7</v>
      </c>
      <c r="H2597" s="7"/>
      <c r="I2597" s="8"/>
      <c r="J2597" s="9"/>
    </row>
    <row r="2598" spans="1:10" x14ac:dyDescent="0.15">
      <c r="A2598" s="1">
        <v>38938</v>
      </c>
      <c r="B2598" s="10">
        <v>27.78</v>
      </c>
      <c r="C2598" s="5">
        <v>3.599712023038157</v>
      </c>
      <c r="D2598" s="6">
        <v>3.26</v>
      </c>
      <c r="E2598" s="6">
        <v>1</v>
      </c>
      <c r="F2598" s="6">
        <v>3.58</v>
      </c>
      <c r="G2598" s="6">
        <v>13.7</v>
      </c>
      <c r="H2598" s="7"/>
      <c r="I2598" s="8"/>
      <c r="J2598" s="9"/>
    </row>
    <row r="2599" spans="1:10" x14ac:dyDescent="0.15">
      <c r="A2599" s="1">
        <v>38937</v>
      </c>
      <c r="B2599" s="10">
        <v>27.95</v>
      </c>
      <c r="C2599" s="5">
        <v>3.5778175313059033</v>
      </c>
      <c r="D2599" s="6">
        <v>3.25</v>
      </c>
      <c r="E2599" s="6">
        <v>1</v>
      </c>
      <c r="F2599" s="6">
        <v>3.58</v>
      </c>
      <c r="G2599" s="6">
        <v>13.7</v>
      </c>
      <c r="H2599" s="7"/>
      <c r="I2599" s="8"/>
      <c r="J2599" s="9"/>
    </row>
    <row r="2600" spans="1:10" x14ac:dyDescent="0.15">
      <c r="A2600" s="1">
        <v>38936</v>
      </c>
      <c r="B2600" s="10">
        <v>27.32</v>
      </c>
      <c r="C2600" s="5">
        <v>3.6603221083455346</v>
      </c>
      <c r="D2600" s="6">
        <v>3.25</v>
      </c>
      <c r="E2600" s="6">
        <v>1</v>
      </c>
      <c r="F2600" s="6">
        <v>3.58</v>
      </c>
      <c r="G2600" s="6">
        <v>13.7</v>
      </c>
      <c r="H2600" s="7"/>
      <c r="I2600" s="8"/>
      <c r="J2600" s="9"/>
    </row>
    <row r="2601" spans="1:10" x14ac:dyDescent="0.15">
      <c r="A2601" s="1">
        <v>38933</v>
      </c>
      <c r="B2601" s="10">
        <v>27.76</v>
      </c>
      <c r="C2601" s="5">
        <v>3.6023054755043229</v>
      </c>
      <c r="D2601" s="6">
        <v>3.25</v>
      </c>
      <c r="E2601" s="6">
        <v>1</v>
      </c>
      <c r="F2601" s="6">
        <v>3.58</v>
      </c>
      <c r="G2601" s="6">
        <v>13.7</v>
      </c>
      <c r="H2601" s="7"/>
      <c r="I2601" s="8"/>
      <c r="J2601" s="9"/>
    </row>
    <row r="2602" spans="1:10" x14ac:dyDescent="0.15">
      <c r="A2602" s="1">
        <v>38932</v>
      </c>
      <c r="B2602" s="10">
        <v>28.38</v>
      </c>
      <c r="C2602" s="5">
        <v>3.5236081747709656</v>
      </c>
      <c r="D2602" s="6">
        <v>3.24</v>
      </c>
      <c r="E2602" s="6">
        <v>1</v>
      </c>
      <c r="F2602" s="6">
        <v>3.58</v>
      </c>
      <c r="G2602" s="6">
        <v>13.7</v>
      </c>
      <c r="H2602" s="7"/>
      <c r="I2602" s="8"/>
      <c r="J2602" s="9"/>
    </row>
    <row r="2603" spans="1:10" x14ac:dyDescent="0.15">
      <c r="A2603" s="1">
        <v>38931</v>
      </c>
      <c r="B2603" s="10">
        <v>28.41</v>
      </c>
      <c r="C2603" s="5">
        <v>3.5198873636043646</v>
      </c>
      <c r="D2603" s="6">
        <v>3.25</v>
      </c>
      <c r="E2603" s="6">
        <v>1</v>
      </c>
      <c r="F2603" s="6">
        <v>3.58</v>
      </c>
      <c r="G2603" s="6">
        <v>13.7</v>
      </c>
      <c r="H2603" s="7"/>
      <c r="I2603" s="8"/>
      <c r="J2603" s="9"/>
    </row>
    <row r="2604" spans="1:10" x14ac:dyDescent="0.15">
      <c r="A2604" s="1">
        <v>38930</v>
      </c>
      <c r="B2604" s="10">
        <v>28.43</v>
      </c>
      <c r="C2604" s="5">
        <v>3.5174111853675694</v>
      </c>
      <c r="D2604" s="6">
        <v>3.25</v>
      </c>
      <c r="E2604" s="6">
        <v>1</v>
      </c>
      <c r="F2604" s="6">
        <v>3.58</v>
      </c>
      <c r="G2604" s="6">
        <v>13.7</v>
      </c>
      <c r="H2604" s="7"/>
      <c r="I2604" s="8"/>
      <c r="J2604" s="9"/>
    </row>
    <row r="2605" spans="1:10" x14ac:dyDescent="0.15">
      <c r="A2605" s="1">
        <v>38929</v>
      </c>
      <c r="B2605" s="10">
        <v>29.04</v>
      </c>
      <c r="C2605" s="5">
        <v>3.443526170798898</v>
      </c>
      <c r="D2605" s="6">
        <v>3.26</v>
      </c>
      <c r="E2605" s="6">
        <v>1</v>
      </c>
      <c r="F2605" s="6">
        <v>3.58</v>
      </c>
      <c r="G2605" s="6">
        <v>13.7</v>
      </c>
      <c r="H2605" s="7"/>
      <c r="I2605" s="8"/>
      <c r="J2605" s="9"/>
    </row>
    <row r="2606" spans="1:10" x14ac:dyDescent="0.15">
      <c r="A2606" s="1">
        <v>38926</v>
      </c>
      <c r="B2606" s="10">
        <v>30.09</v>
      </c>
      <c r="C2606" s="5">
        <v>3.3233632436025258</v>
      </c>
      <c r="D2606" s="6">
        <v>3.25</v>
      </c>
      <c r="E2606" s="6">
        <v>1.5</v>
      </c>
      <c r="F2606" s="6">
        <v>3.52</v>
      </c>
      <c r="G2606" s="6">
        <v>13.7</v>
      </c>
      <c r="H2606" s="7"/>
      <c r="I2606" s="8"/>
      <c r="J2606" s="9"/>
    </row>
    <row r="2607" spans="1:10" x14ac:dyDescent="0.15">
      <c r="A2607" s="1">
        <v>38925</v>
      </c>
      <c r="B2607" s="10">
        <v>30.47</v>
      </c>
      <c r="C2607" s="5">
        <v>3.2819166393173616</v>
      </c>
      <c r="D2607" s="6">
        <v>3.2749999999999999</v>
      </c>
      <c r="E2607" s="6">
        <v>1.5</v>
      </c>
      <c r="F2607" s="6">
        <v>3.52</v>
      </c>
      <c r="G2607" s="6">
        <v>13.7</v>
      </c>
      <c r="H2607" s="7"/>
      <c r="I2607" s="8"/>
      <c r="J2607" s="9"/>
    </row>
    <row r="2608" spans="1:10" x14ac:dyDescent="0.15">
      <c r="A2608" s="1">
        <v>38924</v>
      </c>
      <c r="B2608" s="10">
        <v>30.71</v>
      </c>
      <c r="C2608" s="5">
        <v>3.2562683165092801</v>
      </c>
      <c r="D2608" s="6">
        <v>3.25</v>
      </c>
      <c r="E2608" s="6">
        <v>1.5</v>
      </c>
      <c r="F2608" s="6">
        <v>3.52</v>
      </c>
      <c r="G2608" s="6">
        <v>13.7</v>
      </c>
      <c r="H2608" s="7"/>
      <c r="I2608" s="8"/>
      <c r="J2608" s="9"/>
    </row>
    <row r="2609" spans="1:10" x14ac:dyDescent="0.15">
      <c r="A2609" s="1">
        <v>38923</v>
      </c>
      <c r="B2609" s="10">
        <v>30.76</v>
      </c>
      <c r="C2609" s="5">
        <v>3.2509752925877757</v>
      </c>
      <c r="D2609" s="6">
        <v>3.24</v>
      </c>
      <c r="E2609" s="6">
        <v>1.5</v>
      </c>
      <c r="F2609" s="6">
        <v>3.52</v>
      </c>
      <c r="G2609" s="6">
        <v>13.7</v>
      </c>
      <c r="H2609" s="7"/>
      <c r="I2609" s="8"/>
      <c r="J2609" s="9"/>
    </row>
    <row r="2610" spans="1:10" x14ac:dyDescent="0.15">
      <c r="A2610" s="1">
        <v>38922</v>
      </c>
      <c r="B2610" s="10">
        <v>30.39</v>
      </c>
      <c r="C2610" s="5">
        <v>3.2905561039815727</v>
      </c>
      <c r="D2610" s="6">
        <v>3.25</v>
      </c>
      <c r="E2610" s="6">
        <v>1.5</v>
      </c>
      <c r="F2610" s="6">
        <v>3.52</v>
      </c>
      <c r="G2610" s="6">
        <v>13.7</v>
      </c>
      <c r="H2610" s="7"/>
      <c r="I2610" s="8"/>
      <c r="J2610" s="9"/>
    </row>
    <row r="2611" spans="1:10" x14ac:dyDescent="0.15">
      <c r="A2611" s="1">
        <v>38919</v>
      </c>
      <c r="B2611" s="10">
        <v>30.41</v>
      </c>
      <c r="C2611" s="5">
        <v>3.2883919763235778</v>
      </c>
      <c r="D2611" s="6">
        <v>3.2</v>
      </c>
      <c r="E2611" s="6">
        <v>1.5</v>
      </c>
      <c r="F2611" s="6">
        <v>3.52</v>
      </c>
      <c r="G2611" s="6">
        <v>13.7</v>
      </c>
      <c r="H2611" s="7"/>
      <c r="I2611" s="8"/>
      <c r="J2611" s="9"/>
    </row>
    <row r="2612" spans="1:10" x14ac:dyDescent="0.15">
      <c r="A2612" s="1">
        <v>38918</v>
      </c>
      <c r="B2612" s="10">
        <v>30.33</v>
      </c>
      <c r="C2612" s="5">
        <v>3.2970656116056714</v>
      </c>
      <c r="D2612" s="6">
        <v>3.2</v>
      </c>
      <c r="E2612" s="6">
        <v>1.5</v>
      </c>
      <c r="F2612" s="6">
        <v>3.52</v>
      </c>
      <c r="G2612" s="6">
        <v>13.7</v>
      </c>
      <c r="H2612" s="7"/>
      <c r="I2612" s="8"/>
      <c r="J2612" s="9"/>
    </row>
    <row r="2613" spans="1:10" x14ac:dyDescent="0.15">
      <c r="A2613" s="1">
        <v>38917</v>
      </c>
      <c r="B2613" s="10">
        <v>30.18</v>
      </c>
      <c r="C2613" s="5">
        <v>3.313452617627568</v>
      </c>
      <c r="D2613" s="6">
        <v>3.19</v>
      </c>
      <c r="E2613" s="6">
        <v>1.5</v>
      </c>
      <c r="F2613" s="6">
        <v>3.52</v>
      </c>
      <c r="G2613" s="6">
        <v>13.7</v>
      </c>
      <c r="H2613" s="7"/>
      <c r="I2613" s="8"/>
      <c r="J2613" s="9"/>
    </row>
    <row r="2614" spans="1:10" x14ac:dyDescent="0.15">
      <c r="A2614" s="1">
        <v>38916</v>
      </c>
      <c r="B2614" s="10">
        <v>30.91</v>
      </c>
      <c r="C2614" s="5">
        <v>3.2351989647363313</v>
      </c>
      <c r="D2614" s="6">
        <v>3.2</v>
      </c>
      <c r="E2614" s="6">
        <v>1.5</v>
      </c>
      <c r="F2614" s="6">
        <v>3.52</v>
      </c>
      <c r="G2614" s="6">
        <v>13.7</v>
      </c>
      <c r="H2614" s="7"/>
      <c r="I2614" s="8"/>
      <c r="J2614" s="9"/>
    </row>
    <row r="2615" spans="1:10" x14ac:dyDescent="0.15">
      <c r="A2615" s="1">
        <v>38915</v>
      </c>
      <c r="B2615" s="10">
        <v>30.94</v>
      </c>
      <c r="C2615" s="5">
        <v>3.232062055591467</v>
      </c>
      <c r="D2615" s="6">
        <v>3.2</v>
      </c>
      <c r="E2615" s="6">
        <v>1.5</v>
      </c>
      <c r="F2615" s="6">
        <v>3.52</v>
      </c>
      <c r="G2615" s="6">
        <v>13.7</v>
      </c>
      <c r="H2615" s="7"/>
      <c r="I2615" s="8"/>
      <c r="J2615" s="9"/>
    </row>
    <row r="2616" spans="1:10" x14ac:dyDescent="0.15">
      <c r="A2616" s="1">
        <v>38912</v>
      </c>
      <c r="B2616" s="10">
        <v>30.62</v>
      </c>
      <c r="C2616" s="5">
        <v>3.2658393207054215</v>
      </c>
      <c r="D2616" s="6">
        <v>3.2349999999999999</v>
      </c>
      <c r="E2616" s="6">
        <v>1.5</v>
      </c>
      <c r="F2616" s="6">
        <v>3.52</v>
      </c>
      <c r="G2616" s="6">
        <v>13.7</v>
      </c>
      <c r="H2616" s="7"/>
      <c r="I2616" s="8"/>
      <c r="J2616" s="9"/>
    </row>
    <row r="2617" spans="1:10" x14ac:dyDescent="0.15">
      <c r="A2617" s="1">
        <v>38911</v>
      </c>
      <c r="B2617" s="10">
        <v>30.53</v>
      </c>
      <c r="C2617" s="5">
        <v>3.2754667540124469</v>
      </c>
      <c r="D2617" s="6">
        <v>3.23</v>
      </c>
      <c r="E2617" s="6">
        <v>1.5</v>
      </c>
      <c r="F2617" s="6">
        <v>3.52</v>
      </c>
      <c r="G2617" s="6">
        <v>13.7</v>
      </c>
      <c r="H2617" s="7"/>
      <c r="I2617" s="8"/>
      <c r="J2617" s="9"/>
    </row>
    <row r="2618" spans="1:10" x14ac:dyDescent="0.15">
      <c r="A2618" s="1">
        <v>38910</v>
      </c>
      <c r="B2618" s="10">
        <v>32.090000000000003</v>
      </c>
      <c r="C2618" s="5">
        <v>3.116235587410408</v>
      </c>
      <c r="D2618" s="6">
        <v>3.2</v>
      </c>
      <c r="E2618" s="6">
        <v>1.5</v>
      </c>
      <c r="F2618" s="6">
        <v>3.52</v>
      </c>
      <c r="G2618" s="6">
        <v>13.7</v>
      </c>
      <c r="H2618" s="7"/>
      <c r="I2618" s="8"/>
      <c r="J2618" s="9"/>
    </row>
    <row r="2619" spans="1:10" x14ac:dyDescent="0.15">
      <c r="A2619" s="1">
        <v>38909</v>
      </c>
      <c r="B2619" s="10">
        <v>32.200000000000003</v>
      </c>
      <c r="C2619" s="5">
        <v>3.1055900621118009</v>
      </c>
      <c r="D2619" s="6">
        <v>3.1688999999999998</v>
      </c>
      <c r="E2619" s="6">
        <v>1.5</v>
      </c>
      <c r="F2619" s="6">
        <v>3.52</v>
      </c>
      <c r="G2619" s="6">
        <v>13.7</v>
      </c>
      <c r="H2619" s="7"/>
      <c r="I2619" s="8"/>
      <c r="J2619" s="9"/>
    </row>
    <row r="2620" spans="1:10" x14ac:dyDescent="0.15">
      <c r="A2620" s="1">
        <v>38908</v>
      </c>
      <c r="B2620" s="10">
        <v>32.01</v>
      </c>
      <c r="C2620" s="5">
        <v>3.1240237425804436</v>
      </c>
      <c r="D2620" s="6">
        <v>3.1728999999999998</v>
      </c>
      <c r="E2620" s="6">
        <v>1.5</v>
      </c>
      <c r="F2620" s="6">
        <v>3.52</v>
      </c>
      <c r="G2620" s="6">
        <v>13.7</v>
      </c>
      <c r="H2620" s="7"/>
      <c r="I2620" s="8"/>
      <c r="J2620" s="9"/>
    </row>
    <row r="2621" spans="1:10" x14ac:dyDescent="0.15">
      <c r="A2621" s="1">
        <v>38905</v>
      </c>
      <c r="B2621" s="10">
        <v>31.98</v>
      </c>
      <c r="C2621" s="5">
        <v>3.1269543464665412</v>
      </c>
      <c r="D2621" s="6">
        <v>3.18</v>
      </c>
      <c r="E2621" s="6">
        <v>1.5</v>
      </c>
      <c r="F2621" s="6">
        <v>3.52</v>
      </c>
      <c r="G2621" s="6">
        <v>13.7</v>
      </c>
      <c r="H2621" s="7"/>
      <c r="I2621" s="8"/>
      <c r="J2621" s="9"/>
    </row>
    <row r="2622" spans="1:10" x14ac:dyDescent="0.15">
      <c r="A2622" s="1">
        <v>38904</v>
      </c>
      <c r="B2622" s="10">
        <v>32.17</v>
      </c>
      <c r="C2622" s="5">
        <v>3.1084861672365558</v>
      </c>
      <c r="D2622" s="6">
        <v>3.1720000000000002</v>
      </c>
      <c r="E2622" s="6">
        <v>1.5</v>
      </c>
      <c r="F2622" s="6">
        <v>3.52</v>
      </c>
      <c r="G2622" s="6">
        <v>13.7</v>
      </c>
      <c r="H2622" s="7"/>
      <c r="I2622" s="8"/>
      <c r="J2622" s="9"/>
    </row>
    <row r="2623" spans="1:10" x14ac:dyDescent="0.15">
      <c r="A2623" s="1">
        <v>38903</v>
      </c>
      <c r="B2623" s="10">
        <v>31.75</v>
      </c>
      <c r="C2623" s="5">
        <v>3.1496062992125982</v>
      </c>
      <c r="D2623" s="6">
        <v>3.18</v>
      </c>
      <c r="E2623" s="6">
        <v>1.5</v>
      </c>
      <c r="F2623" s="6">
        <v>3.52</v>
      </c>
      <c r="G2623" s="6">
        <v>13.7</v>
      </c>
      <c r="H2623" s="7"/>
      <c r="I2623" s="8"/>
      <c r="J2623" s="9"/>
    </row>
    <row r="2624" spans="1:10" x14ac:dyDescent="0.15">
      <c r="A2624" s="1">
        <v>38902</v>
      </c>
      <c r="B2624" s="10">
        <v>31.52</v>
      </c>
      <c r="C2624" s="5">
        <v>3.1725888324873095</v>
      </c>
      <c r="D2624" s="6">
        <v>3.15</v>
      </c>
      <c r="E2624" s="6">
        <v>1.5</v>
      </c>
      <c r="F2624" s="6">
        <v>3.52</v>
      </c>
      <c r="G2624" s="6">
        <v>13.7</v>
      </c>
      <c r="H2624" s="7"/>
      <c r="I2624" s="8"/>
      <c r="J2624" s="9"/>
    </row>
    <row r="2625" spans="1:10" x14ac:dyDescent="0.15">
      <c r="A2625" s="1">
        <v>38901</v>
      </c>
      <c r="B2625" s="10">
        <v>31.8</v>
      </c>
      <c r="C2625" s="5">
        <v>3.1446540880503147</v>
      </c>
      <c r="D2625" s="6">
        <v>3.1589999999999998</v>
      </c>
      <c r="E2625" s="6">
        <v>1.5</v>
      </c>
      <c r="F2625" s="6">
        <v>3.52</v>
      </c>
      <c r="G2625" s="6">
        <v>13.7</v>
      </c>
      <c r="H2625" s="7"/>
      <c r="I2625" s="8"/>
      <c r="J2625" s="9"/>
    </row>
    <row r="2626" spans="1:10" x14ac:dyDescent="0.15">
      <c r="A2626" s="1">
        <v>38898</v>
      </c>
      <c r="B2626" s="10">
        <v>31.34</v>
      </c>
      <c r="C2626" s="5">
        <v>3.1908104658583278</v>
      </c>
      <c r="D2626" s="6">
        <v>3.165</v>
      </c>
      <c r="E2626" s="6">
        <v>1.5</v>
      </c>
      <c r="F2626" s="6">
        <v>3.52</v>
      </c>
      <c r="G2626" s="6">
        <v>13.7</v>
      </c>
      <c r="H2626" s="7"/>
      <c r="I2626" s="8"/>
      <c r="J2626" s="9"/>
    </row>
    <row r="2627" spans="1:10" x14ac:dyDescent="0.15">
      <c r="A2627" s="1">
        <v>38897</v>
      </c>
      <c r="B2627" s="10">
        <v>31.17</v>
      </c>
      <c r="C2627" s="5">
        <v>3.2082130253448824</v>
      </c>
      <c r="D2627" s="6">
        <v>3.15</v>
      </c>
      <c r="E2627" s="6">
        <v>1.4</v>
      </c>
      <c r="F2627" s="6">
        <v>2.4300000000000002</v>
      </c>
      <c r="G2627" s="6">
        <v>12.5</v>
      </c>
      <c r="H2627" s="7"/>
      <c r="I2627" s="8"/>
      <c r="J2627" s="9"/>
    </row>
    <row r="2628" spans="1:10" x14ac:dyDescent="0.15">
      <c r="A2628" s="1">
        <v>38896</v>
      </c>
      <c r="B2628" s="10">
        <v>30.56</v>
      </c>
      <c r="C2628" s="5">
        <v>3.2722513089005236</v>
      </c>
      <c r="D2628" s="6">
        <v>3.15</v>
      </c>
      <c r="E2628" s="6">
        <v>1.4</v>
      </c>
      <c r="F2628" s="6">
        <v>2.4300000000000002</v>
      </c>
      <c r="G2628" s="6">
        <v>12.5</v>
      </c>
      <c r="H2628" s="7"/>
      <c r="I2628" s="8"/>
      <c r="J2628" s="9"/>
    </row>
    <row r="2629" spans="1:10" x14ac:dyDescent="0.15">
      <c r="A2629" s="1">
        <v>38895</v>
      </c>
      <c r="B2629" s="10">
        <v>30.56</v>
      </c>
      <c r="C2629" s="5">
        <v>3.2722513089005236</v>
      </c>
      <c r="D2629" s="6">
        <v>3.15</v>
      </c>
      <c r="E2629" s="6">
        <v>1.4</v>
      </c>
      <c r="F2629" s="6">
        <v>2.4300000000000002</v>
      </c>
      <c r="G2629" s="6">
        <v>12.5</v>
      </c>
      <c r="H2629" s="7"/>
      <c r="I2629" s="8"/>
      <c r="J2629" s="9"/>
    </row>
    <row r="2630" spans="1:10" x14ac:dyDescent="0.15">
      <c r="A2630" s="1">
        <v>38894</v>
      </c>
      <c r="B2630" s="10">
        <v>30.45</v>
      </c>
      <c r="C2630" s="5">
        <v>3.284072249589491</v>
      </c>
      <c r="D2630" s="6">
        <v>3.15</v>
      </c>
      <c r="E2630" s="6">
        <v>1.4</v>
      </c>
      <c r="F2630" s="6">
        <v>2.4300000000000002</v>
      </c>
      <c r="G2630" s="6">
        <v>12.5</v>
      </c>
      <c r="H2630" s="7"/>
      <c r="I2630" s="8"/>
      <c r="J2630" s="9"/>
    </row>
    <row r="2631" spans="1:10" x14ac:dyDescent="0.15">
      <c r="A2631" s="1">
        <v>38891</v>
      </c>
      <c r="B2631" s="10">
        <v>29.91</v>
      </c>
      <c r="C2631" s="5">
        <v>3.3433634236041461</v>
      </c>
      <c r="D2631" s="6">
        <v>3.13</v>
      </c>
      <c r="E2631" s="6">
        <v>1.4</v>
      </c>
      <c r="F2631" s="6">
        <v>2.4300000000000002</v>
      </c>
      <c r="G2631" s="6">
        <v>12.5</v>
      </c>
      <c r="H2631" s="7"/>
      <c r="I2631" s="8"/>
      <c r="J2631" s="9"/>
    </row>
    <row r="2632" spans="1:10" x14ac:dyDescent="0.15">
      <c r="A2632" s="1">
        <v>38890</v>
      </c>
      <c r="B2632" s="10">
        <v>29.71</v>
      </c>
      <c r="C2632" s="5">
        <v>3.3658700774150119</v>
      </c>
      <c r="D2632" s="6">
        <v>3.12</v>
      </c>
      <c r="E2632" s="6">
        <v>1.4</v>
      </c>
      <c r="F2632" s="6">
        <v>2.4300000000000002</v>
      </c>
      <c r="G2632" s="6">
        <v>12.5</v>
      </c>
      <c r="H2632" s="7"/>
      <c r="I2632" s="8"/>
      <c r="J2632" s="9"/>
    </row>
    <row r="2633" spans="1:10" x14ac:dyDescent="0.15">
      <c r="A2633" s="1">
        <v>38889</v>
      </c>
      <c r="B2633" s="10">
        <v>29.79</v>
      </c>
      <c r="C2633" s="5">
        <v>3.3568311513930853</v>
      </c>
      <c r="D2633" s="6">
        <v>3.15</v>
      </c>
      <c r="E2633" s="6">
        <v>1.4</v>
      </c>
      <c r="F2633" s="6">
        <v>2.4300000000000002</v>
      </c>
      <c r="G2633" s="6">
        <v>12.5</v>
      </c>
      <c r="H2633" s="7"/>
      <c r="I2633" s="8"/>
      <c r="J2633" s="9"/>
    </row>
    <row r="2634" spans="1:10" x14ac:dyDescent="0.15">
      <c r="A2634" s="1">
        <v>38888</v>
      </c>
      <c r="B2634" s="10">
        <v>29.72</v>
      </c>
      <c r="C2634" s="5">
        <v>3.3647375504710633</v>
      </c>
      <c r="D2634" s="6">
        <v>3.1</v>
      </c>
      <c r="E2634" s="6">
        <v>1.4</v>
      </c>
      <c r="F2634" s="6">
        <v>2.4300000000000002</v>
      </c>
      <c r="G2634" s="6">
        <v>12.5</v>
      </c>
      <c r="H2634" s="7"/>
      <c r="I2634" s="8"/>
      <c r="J2634" s="9"/>
    </row>
    <row r="2635" spans="1:10" x14ac:dyDescent="0.15">
      <c r="A2635" s="1">
        <v>38887</v>
      </c>
      <c r="B2635" s="10">
        <v>29.62</v>
      </c>
      <c r="C2635" s="5">
        <v>3.3760972316002698</v>
      </c>
      <c r="D2635" s="6">
        <v>3.12</v>
      </c>
      <c r="E2635" s="6">
        <v>1.4</v>
      </c>
      <c r="F2635" s="6">
        <v>2.4300000000000002</v>
      </c>
      <c r="G2635" s="6">
        <v>12.5</v>
      </c>
      <c r="H2635" s="7"/>
      <c r="I2635" s="8"/>
      <c r="J2635" s="9"/>
    </row>
    <row r="2636" spans="1:10" x14ac:dyDescent="0.15">
      <c r="A2636" s="1">
        <v>38884</v>
      </c>
      <c r="B2636" s="10">
        <v>29.37</v>
      </c>
      <c r="C2636" s="5">
        <v>3.4048348655090224</v>
      </c>
      <c r="D2636" s="6">
        <v>3.1</v>
      </c>
      <c r="E2636" s="6">
        <v>1.4</v>
      </c>
      <c r="F2636" s="6">
        <v>2.4300000000000002</v>
      </c>
      <c r="G2636" s="6">
        <v>12.5</v>
      </c>
      <c r="H2636" s="7"/>
      <c r="I2636" s="8"/>
      <c r="J2636" s="9"/>
    </row>
    <row r="2637" spans="1:10" x14ac:dyDescent="0.15">
      <c r="A2637" s="1">
        <v>38883</v>
      </c>
      <c r="B2637" s="10">
        <v>28.63</v>
      </c>
      <c r="C2637" s="5">
        <v>3.4928396786587497</v>
      </c>
      <c r="D2637" s="6">
        <v>3.1</v>
      </c>
      <c r="E2637" s="6">
        <v>1.4</v>
      </c>
      <c r="F2637" s="6">
        <v>2.4300000000000002</v>
      </c>
      <c r="G2637" s="6">
        <v>12.5</v>
      </c>
      <c r="H2637" s="7"/>
      <c r="I2637" s="8"/>
      <c r="J2637" s="9"/>
    </row>
    <row r="2638" spans="1:10" x14ac:dyDescent="0.15">
      <c r="A2638" s="1">
        <v>38882</v>
      </c>
      <c r="B2638" s="10">
        <v>28.59</v>
      </c>
      <c r="C2638" s="5">
        <v>3.4977264777894366</v>
      </c>
      <c r="D2638" s="6">
        <v>3.09</v>
      </c>
      <c r="E2638" s="6">
        <v>1.4</v>
      </c>
      <c r="F2638" s="6">
        <v>2.4300000000000002</v>
      </c>
      <c r="G2638" s="6">
        <v>12.5</v>
      </c>
      <c r="H2638" s="7"/>
      <c r="I2638" s="8"/>
      <c r="J2638" s="9"/>
    </row>
    <row r="2639" spans="1:10" x14ac:dyDescent="0.15">
      <c r="A2639" s="1">
        <v>38881</v>
      </c>
      <c r="B2639" s="10">
        <v>28.95</v>
      </c>
      <c r="C2639" s="5">
        <v>3.4542314335060449</v>
      </c>
      <c r="D2639" s="6">
        <v>3.08</v>
      </c>
      <c r="E2639" s="6">
        <v>1.4</v>
      </c>
      <c r="F2639" s="6">
        <v>2.4300000000000002</v>
      </c>
      <c r="G2639" s="6">
        <v>12.5</v>
      </c>
      <c r="H2639" s="7"/>
      <c r="I2639" s="8"/>
      <c r="J2639" s="9"/>
    </row>
    <row r="2640" spans="1:10" x14ac:dyDescent="0.15">
      <c r="A2640" s="1">
        <v>38880</v>
      </c>
      <c r="B2640" s="10">
        <v>29.03</v>
      </c>
      <c r="C2640" s="5">
        <v>3.4447123665173955</v>
      </c>
      <c r="D2640" s="6">
        <v>3.05</v>
      </c>
      <c r="E2640" s="6">
        <v>1.4</v>
      </c>
      <c r="F2640" s="6">
        <v>2.4300000000000002</v>
      </c>
      <c r="G2640" s="6">
        <v>12.5</v>
      </c>
      <c r="H2640" s="7"/>
      <c r="I2640" s="8"/>
      <c r="J2640" s="9"/>
    </row>
    <row r="2641" spans="1:10" x14ac:dyDescent="0.15">
      <c r="A2641" s="1">
        <v>38877</v>
      </c>
      <c r="B2641" s="10">
        <v>28.78</v>
      </c>
      <c r="C2641" s="5">
        <v>3.4746351633078527</v>
      </c>
      <c r="D2641" s="6">
        <v>3.03</v>
      </c>
      <c r="E2641" s="6">
        <v>1.4</v>
      </c>
      <c r="F2641" s="6">
        <v>2.4300000000000002</v>
      </c>
      <c r="G2641" s="6">
        <v>12.5</v>
      </c>
      <c r="H2641" s="7"/>
      <c r="I2641" s="8"/>
      <c r="J2641" s="9"/>
    </row>
    <row r="2642" spans="1:10" x14ac:dyDescent="0.15">
      <c r="A2642" s="1">
        <v>38876</v>
      </c>
      <c r="B2642" s="10">
        <v>29.47</v>
      </c>
      <c r="C2642" s="5">
        <v>3.3932813030200202</v>
      </c>
      <c r="D2642" s="6">
        <v>3.05</v>
      </c>
      <c r="E2642" s="6">
        <v>1.4</v>
      </c>
      <c r="F2642" s="6">
        <v>2.4300000000000002</v>
      </c>
      <c r="G2642" s="6">
        <v>12.5</v>
      </c>
      <c r="H2642" s="7"/>
      <c r="I2642" s="8"/>
      <c r="J2642" s="9"/>
    </row>
    <row r="2643" spans="1:10" x14ac:dyDescent="0.15">
      <c r="A2643" s="1">
        <v>38875</v>
      </c>
      <c r="B2643" s="10">
        <v>29.46</v>
      </c>
      <c r="C2643" s="5">
        <v>3.3944331296673456</v>
      </c>
      <c r="D2643" s="6">
        <v>3.05</v>
      </c>
      <c r="E2643" s="6">
        <v>1.4</v>
      </c>
      <c r="F2643" s="6">
        <v>2.4300000000000002</v>
      </c>
      <c r="G2643" s="6">
        <v>12.5</v>
      </c>
      <c r="H2643" s="7"/>
      <c r="I2643" s="8"/>
      <c r="J2643" s="9"/>
    </row>
    <row r="2644" spans="1:10" x14ac:dyDescent="0.15">
      <c r="A2644" s="1">
        <v>38874</v>
      </c>
      <c r="B2644" s="10">
        <v>31.21</v>
      </c>
      <c r="C2644" s="5">
        <v>3.2041012495994869</v>
      </c>
      <c r="D2644" s="6">
        <v>3.02</v>
      </c>
      <c r="E2644" s="6">
        <v>1.4</v>
      </c>
      <c r="F2644" s="6">
        <v>2.4300000000000002</v>
      </c>
      <c r="G2644" s="6">
        <v>12.5</v>
      </c>
      <c r="H2644" s="7"/>
      <c r="I2644" s="8"/>
      <c r="J2644" s="9"/>
    </row>
    <row r="2645" spans="1:10" x14ac:dyDescent="0.15">
      <c r="A2645" s="1">
        <v>38873</v>
      </c>
      <c r="B2645" s="10">
        <v>31.36</v>
      </c>
      <c r="C2645" s="5">
        <v>3.1887755102040818</v>
      </c>
      <c r="D2645" s="6">
        <v>3.03</v>
      </c>
      <c r="E2645" s="6">
        <v>1.4</v>
      </c>
      <c r="F2645" s="6">
        <v>2.4300000000000002</v>
      </c>
      <c r="G2645" s="6">
        <v>12.5</v>
      </c>
      <c r="H2645" s="7"/>
      <c r="I2645" s="8"/>
      <c r="J2645" s="9"/>
    </row>
    <row r="2646" spans="1:10" x14ac:dyDescent="0.15">
      <c r="A2646" s="1">
        <v>38870</v>
      </c>
      <c r="B2646" s="10">
        <v>31.02</v>
      </c>
      <c r="C2646" s="5">
        <v>3.2237266279819474</v>
      </c>
      <c r="D2646" s="6">
        <v>3.05</v>
      </c>
      <c r="E2646" s="6">
        <v>1.4</v>
      </c>
      <c r="F2646" s="6">
        <v>2.4300000000000002</v>
      </c>
      <c r="G2646" s="6">
        <v>12.5</v>
      </c>
      <c r="H2646" s="7"/>
      <c r="I2646" s="8"/>
      <c r="J2646" s="9"/>
    </row>
    <row r="2647" spans="1:10" x14ac:dyDescent="0.15">
      <c r="A2647" s="1">
        <v>38869</v>
      </c>
      <c r="B2647" s="10">
        <v>31.3</v>
      </c>
      <c r="C2647" s="5">
        <v>3.1948881789137378</v>
      </c>
      <c r="D2647" s="6">
        <v>3.03</v>
      </c>
      <c r="E2647" s="6">
        <v>1.4</v>
      </c>
      <c r="F2647" s="6">
        <v>2.4300000000000002</v>
      </c>
      <c r="G2647" s="6">
        <v>12.5</v>
      </c>
      <c r="H2647" s="7"/>
      <c r="I2647" s="8"/>
      <c r="J2647" s="9"/>
    </row>
    <row r="2648" spans="1:10" x14ac:dyDescent="0.15">
      <c r="A2648" s="1">
        <v>38868</v>
      </c>
      <c r="B2648" s="10">
        <v>30.47</v>
      </c>
      <c r="C2648" s="5">
        <v>3.2819166393173616</v>
      </c>
      <c r="D2648" s="6">
        <v>3.02</v>
      </c>
      <c r="E2648" s="6">
        <v>1.4</v>
      </c>
      <c r="F2648" s="6">
        <v>2.4300000000000002</v>
      </c>
      <c r="G2648" s="6">
        <v>12.5</v>
      </c>
      <c r="H2648" s="7"/>
      <c r="I2648" s="8"/>
      <c r="J2648" s="9"/>
    </row>
    <row r="2649" spans="1:10" x14ac:dyDescent="0.15">
      <c r="A2649" s="1">
        <v>38867</v>
      </c>
      <c r="B2649" s="10">
        <v>30.76</v>
      </c>
      <c r="C2649" s="5">
        <v>3.2509752925877757</v>
      </c>
      <c r="D2649" s="6">
        <v>3.02</v>
      </c>
      <c r="E2649" s="6">
        <v>1.2</v>
      </c>
      <c r="F2649" s="6">
        <v>1.87</v>
      </c>
      <c r="G2649" s="6">
        <v>12.5</v>
      </c>
      <c r="H2649" s="7"/>
      <c r="I2649" s="8"/>
      <c r="J2649" s="9"/>
    </row>
    <row r="2650" spans="1:10" x14ac:dyDescent="0.15">
      <c r="A2650" s="1">
        <v>38866</v>
      </c>
      <c r="B2650" s="10">
        <v>30.57</v>
      </c>
      <c r="C2650" s="5">
        <v>3.2711808963035653</v>
      </c>
      <c r="D2650" s="6">
        <v>3.03</v>
      </c>
      <c r="E2650" s="6">
        <v>1.2</v>
      </c>
      <c r="F2650" s="6">
        <v>1.87</v>
      </c>
      <c r="G2650" s="6">
        <v>12.5</v>
      </c>
      <c r="H2650" s="7"/>
      <c r="I2650" s="8"/>
      <c r="J2650" s="9"/>
    </row>
    <row r="2651" spans="1:10" x14ac:dyDescent="0.15">
      <c r="A2651" s="1">
        <v>38863</v>
      </c>
      <c r="B2651" s="10">
        <v>29.93</v>
      </c>
      <c r="C2651" s="5">
        <v>3.341129301703976</v>
      </c>
      <c r="D2651" s="6">
        <v>3</v>
      </c>
      <c r="E2651" s="6">
        <v>1.2</v>
      </c>
      <c r="F2651" s="6">
        <v>1.87</v>
      </c>
      <c r="G2651" s="6">
        <v>12.5</v>
      </c>
      <c r="H2651" s="7"/>
      <c r="I2651" s="8"/>
      <c r="J2651" s="9"/>
    </row>
    <row r="2652" spans="1:10" x14ac:dyDescent="0.15">
      <c r="A2652" s="1">
        <v>38862</v>
      </c>
      <c r="B2652" s="10">
        <v>29.29</v>
      </c>
      <c r="C2652" s="5">
        <v>3.4141345168999657</v>
      </c>
      <c r="D2652" s="6">
        <v>3</v>
      </c>
      <c r="E2652" s="6">
        <v>1.2</v>
      </c>
      <c r="F2652" s="6">
        <v>1.87</v>
      </c>
      <c r="G2652" s="6">
        <v>12.5</v>
      </c>
      <c r="H2652" s="7"/>
      <c r="I2652" s="8"/>
      <c r="J2652" s="9"/>
    </row>
    <row r="2653" spans="1:10" x14ac:dyDescent="0.15">
      <c r="A2653" s="1">
        <v>38861</v>
      </c>
      <c r="B2653" s="10">
        <v>29.28</v>
      </c>
      <c r="C2653" s="5">
        <v>3.415300546448087</v>
      </c>
      <c r="D2653" s="6">
        <v>3</v>
      </c>
      <c r="E2653" s="6">
        <v>1.2</v>
      </c>
      <c r="F2653" s="6">
        <v>1.87</v>
      </c>
      <c r="G2653" s="6">
        <v>12.5</v>
      </c>
      <c r="H2653" s="7"/>
      <c r="I2653" s="8"/>
      <c r="J2653" s="9"/>
    </row>
    <row r="2654" spans="1:10" x14ac:dyDescent="0.15">
      <c r="A2654" s="1">
        <v>38860</v>
      </c>
      <c r="B2654" s="10">
        <v>29.55</v>
      </c>
      <c r="C2654" s="5">
        <v>3.3840947546531304</v>
      </c>
      <c r="D2654" s="6">
        <v>3.02</v>
      </c>
      <c r="E2654" s="6">
        <v>1.2</v>
      </c>
      <c r="F2654" s="6">
        <v>1.87</v>
      </c>
      <c r="G2654" s="6">
        <v>12.5</v>
      </c>
      <c r="H2654" s="7"/>
      <c r="I2654" s="8"/>
      <c r="J2654" s="9"/>
    </row>
    <row r="2655" spans="1:10" x14ac:dyDescent="0.15">
      <c r="A2655" s="1">
        <v>38859</v>
      </c>
      <c r="B2655" s="10">
        <v>30.57</v>
      </c>
      <c r="C2655" s="5">
        <v>3.2711808963035653</v>
      </c>
      <c r="D2655" s="6">
        <v>3</v>
      </c>
      <c r="E2655" s="6">
        <v>1.2</v>
      </c>
      <c r="F2655" s="6">
        <v>1.87</v>
      </c>
      <c r="G2655" s="6">
        <v>12.5</v>
      </c>
      <c r="H2655" s="7"/>
      <c r="I2655" s="8"/>
      <c r="J2655" s="9"/>
    </row>
    <row r="2656" spans="1:10" x14ac:dyDescent="0.15">
      <c r="A2656" s="1">
        <v>38856</v>
      </c>
      <c r="B2656" s="10">
        <v>30.42</v>
      </c>
      <c r="C2656" s="5">
        <v>3.2873109796186717</v>
      </c>
      <c r="D2656" s="6">
        <v>2.99</v>
      </c>
      <c r="E2656" s="6">
        <v>1.2</v>
      </c>
      <c r="F2656" s="6">
        <v>1.87</v>
      </c>
      <c r="G2656" s="6">
        <v>12.5</v>
      </c>
      <c r="H2656" s="7"/>
      <c r="I2656" s="8"/>
      <c r="J2656" s="9"/>
    </row>
    <row r="2657" spans="1:10" x14ac:dyDescent="0.15">
      <c r="A2657" s="1">
        <v>38855</v>
      </c>
      <c r="B2657" s="10">
        <v>29.85</v>
      </c>
      <c r="C2657" s="5">
        <v>3.350083752093802</v>
      </c>
      <c r="D2657" s="6">
        <v>3</v>
      </c>
      <c r="E2657" s="6">
        <v>1.2</v>
      </c>
      <c r="F2657" s="6">
        <v>1.87</v>
      </c>
      <c r="G2657" s="6">
        <v>12.5</v>
      </c>
      <c r="H2657" s="7"/>
      <c r="I2657" s="8"/>
      <c r="J2657" s="9"/>
    </row>
    <row r="2658" spans="1:10" x14ac:dyDescent="0.15">
      <c r="A2658" s="1">
        <v>38854</v>
      </c>
      <c r="B2658" s="10">
        <v>30.03</v>
      </c>
      <c r="C2658" s="5">
        <v>3.3300033300033296</v>
      </c>
      <c r="D2658" s="6">
        <v>3</v>
      </c>
      <c r="E2658" s="6">
        <v>1.2</v>
      </c>
      <c r="F2658" s="6">
        <v>1.87</v>
      </c>
      <c r="G2658" s="6">
        <v>12.5</v>
      </c>
      <c r="H2658" s="7"/>
      <c r="I2658" s="8"/>
      <c r="J2658" s="9"/>
    </row>
    <row r="2659" spans="1:10" x14ac:dyDescent="0.15">
      <c r="A2659" s="1">
        <v>38853</v>
      </c>
      <c r="B2659" s="10">
        <v>29.82</v>
      </c>
      <c r="C2659" s="5">
        <v>3.3534540576794098</v>
      </c>
      <c r="D2659" s="6">
        <v>3.02</v>
      </c>
      <c r="E2659" s="6">
        <v>1.2</v>
      </c>
      <c r="F2659" s="6">
        <v>1.87</v>
      </c>
      <c r="G2659" s="6">
        <v>12.5</v>
      </c>
      <c r="H2659" s="7"/>
      <c r="I2659" s="8"/>
      <c r="J2659" s="9"/>
    </row>
    <row r="2660" spans="1:10" x14ac:dyDescent="0.15">
      <c r="A2660" s="1">
        <v>38852</v>
      </c>
      <c r="B2660" s="10">
        <v>30.72</v>
      </c>
      <c r="C2660" s="5">
        <v>3.2552083333333335</v>
      </c>
      <c r="D2660" s="6">
        <v>3.03</v>
      </c>
      <c r="E2660" s="6">
        <v>1.2</v>
      </c>
      <c r="F2660" s="6">
        <v>1.87</v>
      </c>
      <c r="G2660" s="6">
        <v>12.5</v>
      </c>
      <c r="H2660" s="7"/>
      <c r="I2660" s="8"/>
      <c r="J2660" s="9"/>
    </row>
    <row r="2661" spans="1:10" x14ac:dyDescent="0.15">
      <c r="A2661" s="1">
        <v>38849</v>
      </c>
      <c r="B2661" s="10">
        <v>29.76</v>
      </c>
      <c r="C2661" s="5">
        <v>3.3602150537634405</v>
      </c>
      <c r="D2661" s="6">
        <v>3.02</v>
      </c>
      <c r="E2661" s="6">
        <v>1.2</v>
      </c>
      <c r="F2661" s="6">
        <v>1.87</v>
      </c>
      <c r="G2661" s="6">
        <v>12.5</v>
      </c>
      <c r="H2661" s="7"/>
      <c r="I2661" s="8"/>
      <c r="J2661" s="9"/>
    </row>
    <row r="2662" spans="1:10" x14ac:dyDescent="0.15">
      <c r="A2662" s="1">
        <v>38848</v>
      </c>
      <c r="B2662" s="10">
        <v>28.63</v>
      </c>
      <c r="C2662" s="5">
        <v>3.4928396786587497</v>
      </c>
      <c r="D2662" s="6">
        <v>3</v>
      </c>
      <c r="E2662" s="6">
        <v>1.2</v>
      </c>
      <c r="F2662" s="6">
        <v>1.87</v>
      </c>
      <c r="G2662" s="6">
        <v>12.5</v>
      </c>
      <c r="H2662" s="7"/>
      <c r="I2662" s="8"/>
      <c r="J2662" s="9"/>
    </row>
    <row r="2663" spans="1:10" x14ac:dyDescent="0.15">
      <c r="A2663" s="1">
        <v>38847</v>
      </c>
      <c r="B2663" s="10">
        <v>28.83</v>
      </c>
      <c r="C2663" s="5">
        <v>3.46860908775581</v>
      </c>
      <c r="D2663" s="6">
        <v>3</v>
      </c>
      <c r="E2663" s="6">
        <v>1.2</v>
      </c>
      <c r="F2663" s="6">
        <v>1.87</v>
      </c>
      <c r="G2663" s="6">
        <v>12.5</v>
      </c>
      <c r="H2663" s="7"/>
      <c r="I2663" s="8"/>
      <c r="J2663" s="9"/>
    </row>
    <row r="2664" spans="1:10" x14ac:dyDescent="0.15">
      <c r="A2664" s="1">
        <v>38846</v>
      </c>
      <c r="B2664" s="10">
        <v>28.55</v>
      </c>
      <c r="C2664" s="5">
        <v>3.5026269702276709</v>
      </c>
      <c r="D2664" s="6">
        <v>3</v>
      </c>
      <c r="E2664" s="6">
        <v>1.2</v>
      </c>
      <c r="F2664" s="6">
        <v>1.87</v>
      </c>
      <c r="G2664" s="6">
        <v>12.5</v>
      </c>
      <c r="H2664" s="7"/>
      <c r="I2664" s="8"/>
      <c r="J2664" s="9"/>
    </row>
    <row r="2665" spans="1:10" x14ac:dyDescent="0.15">
      <c r="A2665" s="1">
        <v>38845</v>
      </c>
      <c r="B2665" s="10">
        <v>27.88</v>
      </c>
      <c r="C2665" s="5">
        <v>3.5868005738880915</v>
      </c>
      <c r="D2665" s="6">
        <v>3.02</v>
      </c>
      <c r="E2665" s="6">
        <v>1.2</v>
      </c>
      <c r="F2665" s="6">
        <v>1.87</v>
      </c>
      <c r="G2665" s="6">
        <v>12.5</v>
      </c>
      <c r="H2665" s="7"/>
      <c r="I2665" s="8"/>
      <c r="J2665" s="9"/>
    </row>
    <row r="2666" spans="1:10" x14ac:dyDescent="0.15">
      <c r="A2666" s="1">
        <v>38835</v>
      </c>
      <c r="B2666" s="10">
        <v>26.03</v>
      </c>
      <c r="C2666" s="5">
        <v>3.8417210910487896</v>
      </c>
      <c r="D2666" s="6">
        <v>3.01</v>
      </c>
      <c r="E2666" s="6">
        <v>0.8</v>
      </c>
      <c r="F2666" s="6">
        <v>2.4900000000000002</v>
      </c>
      <c r="G2666" s="6">
        <v>12.5</v>
      </c>
      <c r="H2666" s="7"/>
      <c r="I2666" s="8"/>
      <c r="J2666" s="9"/>
    </row>
    <row r="2667" spans="1:10" x14ac:dyDescent="0.15">
      <c r="A2667" s="1">
        <v>38834</v>
      </c>
      <c r="B2667" s="10">
        <v>25.36</v>
      </c>
      <c r="C2667" s="5">
        <v>3.9432176656151419</v>
      </c>
      <c r="D2667" s="6">
        <v>3.01</v>
      </c>
      <c r="E2667" s="6">
        <v>0.8</v>
      </c>
      <c r="F2667" s="6">
        <v>2.4900000000000002</v>
      </c>
      <c r="G2667" s="6">
        <v>12.5</v>
      </c>
      <c r="H2667" s="7"/>
      <c r="I2667" s="8"/>
      <c r="J2667" s="9"/>
    </row>
    <row r="2668" spans="1:10" x14ac:dyDescent="0.15">
      <c r="A2668" s="1">
        <v>38833</v>
      </c>
      <c r="B2668" s="10">
        <v>25.28</v>
      </c>
      <c r="C2668" s="5">
        <v>3.9556962025316453</v>
      </c>
      <c r="D2668" s="6">
        <v>3.05</v>
      </c>
      <c r="E2668" s="6">
        <v>0.8</v>
      </c>
      <c r="F2668" s="6">
        <v>2.4900000000000002</v>
      </c>
      <c r="G2668" s="6">
        <v>12.5</v>
      </c>
      <c r="H2668" s="7"/>
      <c r="I2668" s="8"/>
      <c r="J2668" s="9"/>
    </row>
    <row r="2669" spans="1:10" x14ac:dyDescent="0.15">
      <c r="A2669" s="1">
        <v>38832</v>
      </c>
      <c r="B2669" s="10">
        <v>24.77</v>
      </c>
      <c r="C2669" s="5">
        <v>4.0371417036737984</v>
      </c>
      <c r="D2669" s="6">
        <v>3.06</v>
      </c>
      <c r="E2669" s="6">
        <v>0.8</v>
      </c>
      <c r="F2669" s="6">
        <v>2.4900000000000002</v>
      </c>
      <c r="G2669" s="6">
        <v>12.5</v>
      </c>
      <c r="H2669" s="7"/>
      <c r="I2669" s="8"/>
      <c r="J2669" s="9"/>
    </row>
    <row r="2670" spans="1:10" x14ac:dyDescent="0.15">
      <c r="A2670" s="1">
        <v>38831</v>
      </c>
      <c r="B2670" s="10">
        <v>24.56</v>
      </c>
      <c r="C2670" s="5">
        <v>4.0716612377850163</v>
      </c>
      <c r="D2670" s="6">
        <v>3.05</v>
      </c>
      <c r="E2670" s="6">
        <v>0.8</v>
      </c>
      <c r="F2670" s="6">
        <v>2.4900000000000002</v>
      </c>
      <c r="G2670" s="6">
        <v>12.5</v>
      </c>
      <c r="H2670" s="7"/>
      <c r="I2670" s="8"/>
      <c r="J2670" s="9"/>
    </row>
    <row r="2671" spans="1:10" x14ac:dyDescent="0.15">
      <c r="A2671" s="1">
        <v>38828</v>
      </c>
      <c r="B2671" s="10">
        <v>24.61</v>
      </c>
      <c r="C2671" s="5">
        <v>4.063388866314507</v>
      </c>
      <c r="D2671" s="6">
        <v>3.048</v>
      </c>
      <c r="E2671" s="6">
        <v>0.8</v>
      </c>
      <c r="F2671" s="6">
        <v>2.4900000000000002</v>
      </c>
      <c r="G2671" s="6">
        <v>12.5</v>
      </c>
      <c r="H2671" s="7"/>
      <c r="I2671" s="8"/>
      <c r="J2671" s="9"/>
    </row>
    <row r="2672" spans="1:10" x14ac:dyDescent="0.15">
      <c r="A2672" s="1">
        <v>38827</v>
      </c>
      <c r="B2672" s="10">
        <v>24.24</v>
      </c>
      <c r="C2672" s="5">
        <v>4.1254125412541249</v>
      </c>
      <c r="D2672" s="6">
        <v>3</v>
      </c>
      <c r="E2672" s="6">
        <v>0.8</v>
      </c>
      <c r="F2672" s="6">
        <v>2.4900000000000002</v>
      </c>
      <c r="G2672" s="6">
        <v>12.5</v>
      </c>
      <c r="H2672" s="7"/>
      <c r="I2672" s="8"/>
      <c r="J2672" s="9"/>
    </row>
    <row r="2673" spans="1:10" x14ac:dyDescent="0.15">
      <c r="A2673" s="1">
        <v>38826</v>
      </c>
      <c r="B2673" s="10">
        <v>24.23</v>
      </c>
      <c r="C2673" s="5">
        <v>4.1271151465125877</v>
      </c>
      <c r="D2673" s="6">
        <v>3.01</v>
      </c>
      <c r="E2673" s="6">
        <v>0.8</v>
      </c>
      <c r="F2673" s="6">
        <v>2.4900000000000002</v>
      </c>
      <c r="G2673" s="6">
        <v>12.5</v>
      </c>
      <c r="H2673" s="7"/>
      <c r="I2673" s="8"/>
      <c r="J2673" s="9"/>
    </row>
    <row r="2674" spans="1:10" x14ac:dyDescent="0.15">
      <c r="A2674" s="1">
        <v>38825</v>
      </c>
      <c r="B2674" s="10">
        <v>24.17</v>
      </c>
      <c r="C2674" s="5">
        <v>4.1373603640877121</v>
      </c>
      <c r="D2674" s="6">
        <v>3.01</v>
      </c>
      <c r="E2674" s="6">
        <v>0.8</v>
      </c>
      <c r="F2674" s="6">
        <v>2.4900000000000002</v>
      </c>
      <c r="G2674" s="6">
        <v>12.5</v>
      </c>
      <c r="H2674" s="7"/>
      <c r="I2674" s="8"/>
      <c r="J2674" s="9"/>
    </row>
    <row r="2675" spans="1:10" x14ac:dyDescent="0.15">
      <c r="A2675" s="1">
        <v>38824</v>
      </c>
      <c r="B2675" s="10">
        <v>24.56</v>
      </c>
      <c r="C2675" s="5">
        <v>4.0716612377850163</v>
      </c>
      <c r="D2675" s="6">
        <v>2.94</v>
      </c>
      <c r="E2675" s="6">
        <v>0.8</v>
      </c>
      <c r="F2675" s="6">
        <v>2.4900000000000002</v>
      </c>
      <c r="G2675" s="6">
        <v>12.5</v>
      </c>
      <c r="H2675" s="7"/>
      <c r="I2675" s="8"/>
      <c r="J2675" s="9"/>
    </row>
    <row r="2676" spans="1:10" x14ac:dyDescent="0.15">
      <c r="A2676" s="1">
        <v>38821</v>
      </c>
      <c r="B2676" s="10">
        <v>24.13</v>
      </c>
      <c r="C2676" s="5">
        <v>4.1442188147534189</v>
      </c>
      <c r="D2676" s="6">
        <v>2.95</v>
      </c>
      <c r="E2676" s="6">
        <v>0.8</v>
      </c>
      <c r="F2676" s="6">
        <v>2.4900000000000002</v>
      </c>
      <c r="G2676" s="6">
        <v>12.5</v>
      </c>
      <c r="H2676" s="7"/>
      <c r="I2676" s="8"/>
      <c r="J2676" s="9"/>
    </row>
    <row r="2677" spans="1:10" x14ac:dyDescent="0.15">
      <c r="A2677" s="1">
        <v>38820</v>
      </c>
      <c r="B2677" s="10">
        <v>23.66</v>
      </c>
      <c r="C2677" s="5">
        <v>4.2265426880811496</v>
      </c>
      <c r="D2677" s="6">
        <v>2.9405000000000001</v>
      </c>
      <c r="E2677" s="6">
        <v>0.8</v>
      </c>
      <c r="F2677" s="6">
        <v>2.4900000000000002</v>
      </c>
      <c r="G2677" s="6">
        <v>12.5</v>
      </c>
      <c r="H2677" s="7"/>
      <c r="I2677" s="8"/>
      <c r="J2677" s="9"/>
    </row>
    <row r="2678" spans="1:10" x14ac:dyDescent="0.15">
      <c r="A2678" s="1">
        <v>38819</v>
      </c>
      <c r="B2678" s="10">
        <v>24.23</v>
      </c>
      <c r="C2678" s="5">
        <v>4.1271151465125877</v>
      </c>
      <c r="D2678" s="6">
        <v>2.98</v>
      </c>
      <c r="E2678" s="6">
        <v>0.8</v>
      </c>
      <c r="F2678" s="6">
        <v>2.4900000000000002</v>
      </c>
      <c r="G2678" s="6">
        <v>12.5</v>
      </c>
      <c r="H2678" s="7"/>
      <c r="I2678" s="8"/>
      <c r="J2678" s="9"/>
    </row>
    <row r="2679" spans="1:10" x14ac:dyDescent="0.15">
      <c r="A2679" s="1">
        <v>38818</v>
      </c>
      <c r="B2679" s="10">
        <v>24.19</v>
      </c>
      <c r="C2679" s="5">
        <v>4.13393964448119</v>
      </c>
      <c r="D2679" s="6">
        <v>2.97</v>
      </c>
      <c r="E2679" s="6">
        <v>0.8</v>
      </c>
      <c r="F2679" s="6">
        <v>2.4900000000000002</v>
      </c>
      <c r="G2679" s="6">
        <v>12.5</v>
      </c>
      <c r="H2679" s="7"/>
      <c r="I2679" s="8"/>
      <c r="J2679" s="9"/>
    </row>
    <row r="2680" spans="1:10" x14ac:dyDescent="0.15">
      <c r="A2680" s="1">
        <v>38817</v>
      </c>
      <c r="B2680" s="10">
        <v>24.15</v>
      </c>
      <c r="C2680" s="5">
        <v>4.1407867494824018</v>
      </c>
      <c r="D2680" s="6">
        <v>2.93</v>
      </c>
      <c r="E2680" s="6">
        <v>0.8</v>
      </c>
      <c r="F2680" s="6">
        <v>2.4900000000000002</v>
      </c>
      <c r="G2680" s="6">
        <v>12.5</v>
      </c>
      <c r="H2680" s="7"/>
      <c r="I2680" s="8"/>
      <c r="J2680" s="9"/>
    </row>
    <row r="2681" spans="1:10" x14ac:dyDescent="0.15">
      <c r="A2681" s="1">
        <v>38814</v>
      </c>
      <c r="B2681" s="10">
        <v>23.81</v>
      </c>
      <c r="C2681" s="5">
        <v>4.1999160016799664</v>
      </c>
      <c r="D2681" s="6">
        <v>2.9291</v>
      </c>
      <c r="E2681" s="6">
        <v>0.8</v>
      </c>
      <c r="F2681" s="6">
        <v>2.4900000000000002</v>
      </c>
      <c r="G2681" s="6">
        <v>12.5</v>
      </c>
      <c r="H2681" s="7"/>
      <c r="I2681" s="8"/>
      <c r="J2681" s="9"/>
    </row>
    <row r="2682" spans="1:10" x14ac:dyDescent="0.15">
      <c r="A2682" s="1">
        <v>38813</v>
      </c>
      <c r="B2682" s="10">
        <v>23.76</v>
      </c>
      <c r="C2682" s="5">
        <v>4.2087542087542085</v>
      </c>
      <c r="D2682" s="6">
        <v>2.94</v>
      </c>
      <c r="E2682" s="6">
        <v>0.8</v>
      </c>
      <c r="F2682" s="6">
        <v>2.4900000000000002</v>
      </c>
      <c r="G2682" s="6">
        <v>12.5</v>
      </c>
      <c r="H2682" s="7"/>
      <c r="I2682" s="8"/>
      <c r="J2682" s="9"/>
    </row>
    <row r="2683" spans="1:10" x14ac:dyDescent="0.15">
      <c r="A2683" s="1">
        <v>38812</v>
      </c>
      <c r="B2683" s="10">
        <v>23.76</v>
      </c>
      <c r="C2683" s="5">
        <v>4.2087542087542085</v>
      </c>
      <c r="D2683" s="6">
        <v>2.91</v>
      </c>
      <c r="E2683" s="6">
        <v>0.8</v>
      </c>
      <c r="F2683" s="6">
        <v>2.4900000000000002</v>
      </c>
      <c r="G2683" s="6">
        <v>12.5</v>
      </c>
      <c r="H2683" s="7"/>
      <c r="I2683" s="8"/>
      <c r="J2683" s="9"/>
    </row>
    <row r="2684" spans="1:10" x14ac:dyDescent="0.15">
      <c r="A2684" s="1">
        <v>38811</v>
      </c>
      <c r="B2684" s="10">
        <v>23.62</v>
      </c>
      <c r="C2684" s="5">
        <v>4.2337002540220148</v>
      </c>
      <c r="D2684" s="6">
        <v>2.92</v>
      </c>
      <c r="E2684" s="6">
        <v>0.8</v>
      </c>
      <c r="F2684" s="6">
        <v>2.4900000000000002</v>
      </c>
      <c r="G2684" s="6">
        <v>12.5</v>
      </c>
      <c r="H2684" s="7"/>
      <c r="I2684" s="8"/>
      <c r="J2684" s="9"/>
    </row>
    <row r="2685" spans="1:10" x14ac:dyDescent="0.15">
      <c r="A2685" s="1">
        <v>38810</v>
      </c>
      <c r="B2685" s="10">
        <v>23.44</v>
      </c>
      <c r="C2685" s="5">
        <v>4.2662116040955631</v>
      </c>
      <c r="D2685" s="6">
        <v>2.92</v>
      </c>
      <c r="E2685" s="6">
        <v>0.8</v>
      </c>
      <c r="F2685" s="6">
        <v>2.4900000000000002</v>
      </c>
      <c r="G2685" s="6">
        <v>12.5</v>
      </c>
      <c r="H2685" s="7"/>
      <c r="I2685" s="8"/>
      <c r="J2685" s="9"/>
    </row>
    <row r="2686" spans="1:10" x14ac:dyDescent="0.15">
      <c r="A2686" s="1">
        <v>38807</v>
      </c>
      <c r="B2686" s="10">
        <v>23.83</v>
      </c>
      <c r="C2686" s="5">
        <v>4.1963911036508605</v>
      </c>
      <c r="D2686" s="6">
        <v>2.94</v>
      </c>
      <c r="E2686" s="6">
        <v>0.8</v>
      </c>
      <c r="F2686" s="6">
        <v>2.4900000000000002</v>
      </c>
      <c r="G2686" s="6">
        <v>12.5</v>
      </c>
      <c r="H2686" s="7"/>
      <c r="I2686" s="8"/>
      <c r="J2686" s="9"/>
    </row>
    <row r="2687" spans="1:10" x14ac:dyDescent="0.15">
      <c r="A2687" s="1">
        <v>38806</v>
      </c>
      <c r="B2687" s="10">
        <v>23.9</v>
      </c>
      <c r="C2687" s="5">
        <v>4.1841004184100425</v>
      </c>
      <c r="D2687" s="6">
        <v>2.94</v>
      </c>
      <c r="E2687" s="6">
        <v>0.9</v>
      </c>
      <c r="F2687" s="6">
        <v>3.01</v>
      </c>
      <c r="G2687" s="6">
        <v>12.4</v>
      </c>
      <c r="H2687" s="7"/>
      <c r="I2687" s="8"/>
      <c r="J2687" s="9"/>
    </row>
    <row r="2688" spans="1:10" x14ac:dyDescent="0.15">
      <c r="A2688" s="1">
        <v>38805</v>
      </c>
      <c r="B2688" s="10">
        <v>24.18</v>
      </c>
      <c r="C2688" s="5">
        <v>4.1356492969396195</v>
      </c>
      <c r="D2688" s="6">
        <v>2.94</v>
      </c>
      <c r="E2688" s="6">
        <v>0.9</v>
      </c>
      <c r="F2688" s="6">
        <v>3.01</v>
      </c>
      <c r="G2688" s="6">
        <v>12.4</v>
      </c>
      <c r="H2688" s="7"/>
      <c r="I2688" s="8"/>
      <c r="J2688" s="9"/>
    </row>
    <row r="2689" spans="1:10" x14ac:dyDescent="0.15">
      <c r="A2689" s="1">
        <v>38804</v>
      </c>
      <c r="B2689" s="10">
        <v>24.07</v>
      </c>
      <c r="C2689" s="5">
        <v>4.1545492314083923</v>
      </c>
      <c r="D2689" s="6">
        <v>2.92</v>
      </c>
      <c r="E2689" s="6">
        <v>0.9</v>
      </c>
      <c r="F2689" s="6">
        <v>3.01</v>
      </c>
      <c r="G2689" s="6">
        <v>12.4</v>
      </c>
      <c r="H2689" s="7"/>
      <c r="I2689" s="8"/>
      <c r="J2689" s="9"/>
    </row>
    <row r="2690" spans="1:10" x14ac:dyDescent="0.15">
      <c r="A2690" s="1">
        <v>38803</v>
      </c>
      <c r="B2690" s="10">
        <v>24</v>
      </c>
      <c r="C2690" s="5">
        <v>4.1666666666666661</v>
      </c>
      <c r="D2690" s="6">
        <v>2.92</v>
      </c>
      <c r="E2690" s="6">
        <v>0.9</v>
      </c>
      <c r="F2690" s="6">
        <v>3.01</v>
      </c>
      <c r="G2690" s="6">
        <v>12.4</v>
      </c>
      <c r="H2690" s="7"/>
      <c r="I2690" s="8"/>
      <c r="J2690" s="9"/>
    </row>
    <row r="2691" spans="1:10" x14ac:dyDescent="0.15">
      <c r="A2691" s="1">
        <v>38800</v>
      </c>
      <c r="B2691" s="10">
        <v>23.71</v>
      </c>
      <c r="C2691" s="5">
        <v>4.2176296921130323</v>
      </c>
      <c r="D2691" s="6">
        <v>2.9</v>
      </c>
      <c r="E2691" s="6">
        <v>0.9</v>
      </c>
      <c r="F2691" s="6">
        <v>3.01</v>
      </c>
      <c r="G2691" s="6">
        <v>12.4</v>
      </c>
      <c r="H2691" s="7"/>
      <c r="I2691" s="8"/>
      <c r="J2691" s="9"/>
    </row>
    <row r="2692" spans="1:10" x14ac:dyDescent="0.15">
      <c r="A2692" s="1">
        <v>38799</v>
      </c>
      <c r="B2692" s="10">
        <v>23.85</v>
      </c>
      <c r="C2692" s="5">
        <v>4.1928721174004187</v>
      </c>
      <c r="D2692" s="6">
        <v>2.9119999999999999</v>
      </c>
      <c r="E2692" s="6">
        <v>0.9</v>
      </c>
      <c r="F2692" s="6">
        <v>3.01</v>
      </c>
      <c r="G2692" s="6">
        <v>12.4</v>
      </c>
      <c r="H2692" s="7"/>
      <c r="I2692" s="8"/>
      <c r="J2692" s="9"/>
    </row>
    <row r="2693" spans="1:10" x14ac:dyDescent="0.15">
      <c r="A2693" s="1">
        <v>38798</v>
      </c>
      <c r="B2693" s="10">
        <v>23.73</v>
      </c>
      <c r="C2693" s="5">
        <v>4.2140750105351881</v>
      </c>
      <c r="D2693" s="6">
        <v>2.93</v>
      </c>
      <c r="E2693" s="6">
        <v>0.9</v>
      </c>
      <c r="F2693" s="6">
        <v>3.01</v>
      </c>
      <c r="G2693" s="6">
        <v>12.4</v>
      </c>
      <c r="H2693" s="7"/>
      <c r="I2693" s="8"/>
      <c r="J2693" s="9"/>
    </row>
    <row r="2694" spans="1:10" x14ac:dyDescent="0.15">
      <c r="A2694" s="1">
        <v>38797</v>
      </c>
      <c r="B2694" s="10">
        <v>23.56</v>
      </c>
      <c r="C2694" s="5">
        <v>4.2444821731748732</v>
      </c>
      <c r="D2694" s="6">
        <v>2.92</v>
      </c>
      <c r="E2694" s="6">
        <v>0.9</v>
      </c>
      <c r="F2694" s="6">
        <v>3.01</v>
      </c>
      <c r="G2694" s="6">
        <v>12.4</v>
      </c>
      <c r="H2694" s="7"/>
      <c r="I2694" s="8"/>
      <c r="J2694" s="9"/>
    </row>
    <row r="2695" spans="1:10" x14ac:dyDescent="0.15">
      <c r="A2695" s="1">
        <v>38796</v>
      </c>
      <c r="B2695" s="10">
        <v>23.5</v>
      </c>
      <c r="C2695" s="5">
        <v>4.2553191489361701</v>
      </c>
      <c r="D2695" s="6">
        <v>2.93</v>
      </c>
      <c r="E2695" s="6">
        <v>0.9</v>
      </c>
      <c r="F2695" s="6">
        <v>3.01</v>
      </c>
      <c r="G2695" s="6">
        <v>12.4</v>
      </c>
      <c r="H2695" s="7"/>
      <c r="I2695" s="8"/>
      <c r="J2695" s="9"/>
    </row>
    <row r="2696" spans="1:10" x14ac:dyDescent="0.15">
      <c r="A2696" s="1">
        <v>38793</v>
      </c>
      <c r="B2696" s="10">
        <v>23.09</v>
      </c>
      <c r="C2696" s="5">
        <v>4.3308791684711991</v>
      </c>
      <c r="D2696" s="6">
        <v>2.92</v>
      </c>
      <c r="E2696" s="6">
        <v>0.9</v>
      </c>
      <c r="F2696" s="6">
        <v>3.01</v>
      </c>
      <c r="G2696" s="6">
        <v>12.4</v>
      </c>
      <c r="H2696" s="7"/>
      <c r="I2696" s="8"/>
      <c r="J2696" s="9"/>
    </row>
    <row r="2697" spans="1:10" x14ac:dyDescent="0.15">
      <c r="A2697" s="1">
        <v>38792</v>
      </c>
      <c r="B2697" s="10">
        <v>23.24</v>
      </c>
      <c r="C2697" s="5">
        <v>4.3029259896729783</v>
      </c>
      <c r="D2697" s="6">
        <v>2.91</v>
      </c>
      <c r="E2697" s="6">
        <v>0.9</v>
      </c>
      <c r="F2697" s="6">
        <v>3.01</v>
      </c>
      <c r="G2697" s="6">
        <v>12.4</v>
      </c>
      <c r="H2697" s="7"/>
      <c r="I2697" s="8"/>
      <c r="J2697" s="9"/>
    </row>
    <row r="2698" spans="1:10" x14ac:dyDescent="0.15">
      <c r="A2698" s="1">
        <v>38791</v>
      </c>
      <c r="B2698" s="10">
        <v>23.3</v>
      </c>
      <c r="C2698" s="5">
        <v>4.2918454935622314</v>
      </c>
      <c r="D2698" s="6">
        <v>2.91</v>
      </c>
      <c r="E2698" s="6">
        <v>0.9</v>
      </c>
      <c r="F2698" s="6">
        <v>3.01</v>
      </c>
      <c r="G2698" s="6">
        <v>12.4</v>
      </c>
      <c r="H2698" s="7"/>
      <c r="I2698" s="8"/>
      <c r="J2698" s="9"/>
    </row>
    <row r="2699" spans="1:10" x14ac:dyDescent="0.15">
      <c r="A2699" s="1">
        <v>38790</v>
      </c>
      <c r="B2699" s="10">
        <v>23.02</v>
      </c>
      <c r="C2699" s="5">
        <v>4.3440486533449176</v>
      </c>
      <c r="D2699" s="6">
        <v>2.9</v>
      </c>
      <c r="E2699" s="6">
        <v>0.9</v>
      </c>
      <c r="F2699" s="6">
        <v>3.01</v>
      </c>
      <c r="G2699" s="6">
        <v>12.4</v>
      </c>
      <c r="H2699" s="7"/>
      <c r="I2699" s="8"/>
      <c r="J2699" s="9"/>
    </row>
    <row r="2700" spans="1:10" x14ac:dyDescent="0.15">
      <c r="A2700" s="1">
        <v>38789</v>
      </c>
      <c r="B2700" s="10">
        <v>23.08</v>
      </c>
      <c r="C2700" s="5">
        <v>4.3327556325823222</v>
      </c>
      <c r="D2700" s="6">
        <v>2.9</v>
      </c>
      <c r="E2700" s="6">
        <v>0.9</v>
      </c>
      <c r="F2700" s="6">
        <v>3.01</v>
      </c>
      <c r="G2700" s="6">
        <v>12.4</v>
      </c>
      <c r="H2700" s="7"/>
      <c r="I2700" s="8"/>
      <c r="J2700" s="9"/>
    </row>
    <row r="2701" spans="1:10" x14ac:dyDescent="0.15">
      <c r="A2701" s="1">
        <v>38786</v>
      </c>
      <c r="B2701" s="10">
        <v>22.67</v>
      </c>
      <c r="C2701" s="5">
        <v>4.4111160123511244</v>
      </c>
      <c r="D2701" s="6">
        <v>2.89</v>
      </c>
      <c r="E2701" s="6">
        <v>0.9</v>
      </c>
      <c r="F2701" s="6">
        <v>3.01</v>
      </c>
      <c r="G2701" s="6">
        <v>12.4</v>
      </c>
      <c r="H2701" s="7"/>
      <c r="I2701" s="8"/>
      <c r="J2701" s="9"/>
    </row>
    <row r="2702" spans="1:10" x14ac:dyDescent="0.15">
      <c r="A2702" s="1">
        <v>38785</v>
      </c>
      <c r="B2702" s="10">
        <v>22.73</v>
      </c>
      <c r="C2702" s="5">
        <v>4.3994720633523974</v>
      </c>
      <c r="D2702" s="6">
        <v>2.88</v>
      </c>
      <c r="E2702" s="6">
        <v>0.9</v>
      </c>
      <c r="F2702" s="6">
        <v>3.01</v>
      </c>
      <c r="G2702" s="6">
        <v>12.4</v>
      </c>
      <c r="H2702" s="7"/>
      <c r="I2702" s="8"/>
      <c r="J2702" s="9"/>
    </row>
    <row r="2703" spans="1:10" x14ac:dyDescent="0.15">
      <c r="A2703" s="1">
        <v>38784</v>
      </c>
      <c r="B2703" s="10">
        <v>22.82</v>
      </c>
      <c r="C2703" s="5">
        <v>4.3821209465381248</v>
      </c>
      <c r="D2703" s="6">
        <v>2.88</v>
      </c>
      <c r="E2703" s="6">
        <v>0.9</v>
      </c>
      <c r="F2703" s="6">
        <v>3.01</v>
      </c>
      <c r="G2703" s="6">
        <v>12.4</v>
      </c>
      <c r="H2703" s="7"/>
      <c r="I2703" s="8"/>
      <c r="J2703" s="9"/>
    </row>
    <row r="2704" spans="1:10" x14ac:dyDescent="0.15">
      <c r="A2704" s="1">
        <v>38783</v>
      </c>
      <c r="B2704" s="10">
        <v>23.03</v>
      </c>
      <c r="C2704" s="5">
        <v>4.3421623968736434</v>
      </c>
      <c r="D2704" s="6">
        <v>2.9</v>
      </c>
      <c r="E2704" s="6">
        <v>0.9</v>
      </c>
      <c r="F2704" s="6">
        <v>3.01</v>
      </c>
      <c r="G2704" s="6">
        <v>12.4</v>
      </c>
      <c r="H2704" s="7"/>
      <c r="I2704" s="8"/>
      <c r="J2704" s="9"/>
    </row>
    <row r="2705" spans="1:10" x14ac:dyDescent="0.15">
      <c r="A2705" s="1">
        <v>38782</v>
      </c>
      <c r="B2705" s="10">
        <v>23.59</v>
      </c>
      <c r="C2705" s="5">
        <v>4.2390843577787196</v>
      </c>
      <c r="D2705" s="6">
        <v>2.93</v>
      </c>
      <c r="E2705" s="6">
        <v>0.9</v>
      </c>
      <c r="F2705" s="6">
        <v>3.01</v>
      </c>
      <c r="G2705" s="6">
        <v>12.4</v>
      </c>
      <c r="H2705" s="7"/>
      <c r="I2705" s="8"/>
      <c r="J2705" s="9"/>
    </row>
    <row r="2706" spans="1:10" x14ac:dyDescent="0.15">
      <c r="A2706" s="1">
        <v>38779</v>
      </c>
      <c r="B2706" s="10">
        <v>23.75</v>
      </c>
      <c r="C2706" s="5">
        <v>4.2105263157894735</v>
      </c>
      <c r="D2706" s="6">
        <v>2.87</v>
      </c>
      <c r="E2706" s="6">
        <v>0.9</v>
      </c>
      <c r="F2706" s="6">
        <v>3.01</v>
      </c>
      <c r="G2706" s="6">
        <v>12.4</v>
      </c>
      <c r="H2706" s="7"/>
      <c r="I2706" s="8"/>
      <c r="J2706" s="9"/>
    </row>
    <row r="2707" spans="1:10" x14ac:dyDescent="0.15">
      <c r="A2707" s="1">
        <v>38778</v>
      </c>
      <c r="B2707" s="10">
        <v>23.65</v>
      </c>
      <c r="C2707" s="5">
        <v>4.2283298097251585</v>
      </c>
      <c r="D2707" s="6">
        <v>2.9</v>
      </c>
      <c r="E2707" s="6">
        <v>0.9</v>
      </c>
      <c r="F2707" s="6">
        <v>3.01</v>
      </c>
      <c r="G2707" s="6">
        <v>12.4</v>
      </c>
      <c r="H2707" s="7"/>
      <c r="I2707" s="8"/>
      <c r="J2707" s="9"/>
    </row>
    <row r="2708" spans="1:10" x14ac:dyDescent="0.15">
      <c r="A2708" s="1">
        <v>38777</v>
      </c>
      <c r="B2708" s="10">
        <v>24.06</v>
      </c>
      <c r="C2708" s="5">
        <v>4.1562759767248547</v>
      </c>
      <c r="D2708" s="6">
        <v>2.9</v>
      </c>
      <c r="E2708" s="6">
        <v>0.9</v>
      </c>
      <c r="F2708" s="6">
        <v>3.01</v>
      </c>
      <c r="G2708" s="6">
        <v>12.4</v>
      </c>
      <c r="H2708" s="7"/>
      <c r="I2708" s="8"/>
      <c r="J2708" s="9"/>
    </row>
    <row r="2709" spans="1:10" x14ac:dyDescent="0.15">
      <c r="A2709" s="1">
        <v>38776</v>
      </c>
      <c r="B2709" s="10">
        <v>23.94</v>
      </c>
      <c r="C2709" s="5">
        <v>4.1771094402673352</v>
      </c>
      <c r="D2709" s="6">
        <v>2.9266000000000001</v>
      </c>
      <c r="E2709" s="6">
        <v>0.9</v>
      </c>
      <c r="F2709" s="6">
        <v>3.01</v>
      </c>
      <c r="G2709" s="6">
        <v>12.4</v>
      </c>
      <c r="H2709" s="7"/>
      <c r="I2709" s="8"/>
      <c r="J2709" s="9"/>
    </row>
    <row r="2710" spans="1:10" x14ac:dyDescent="0.15">
      <c r="A2710" s="1">
        <v>38775</v>
      </c>
      <c r="B2710" s="10">
        <v>24.05</v>
      </c>
      <c r="C2710" s="5">
        <v>4.1580041580041573</v>
      </c>
      <c r="D2710" s="6">
        <v>2.9224999999999999</v>
      </c>
      <c r="E2710" s="6">
        <v>1.9</v>
      </c>
      <c r="F2710" s="6">
        <v>3.05</v>
      </c>
      <c r="G2710" s="6">
        <v>12.4</v>
      </c>
      <c r="H2710" s="7"/>
      <c r="I2710" s="8"/>
      <c r="J2710" s="9"/>
    </row>
    <row r="2711" spans="1:10" x14ac:dyDescent="0.15">
      <c r="A2711" s="1">
        <v>38772</v>
      </c>
      <c r="B2711" s="10">
        <v>24.11</v>
      </c>
      <c r="C2711" s="5">
        <v>4.1476565740356701</v>
      </c>
      <c r="D2711" s="6">
        <v>2.9451000000000001</v>
      </c>
      <c r="E2711" s="6">
        <v>1.9</v>
      </c>
      <c r="F2711" s="6">
        <v>3.05</v>
      </c>
      <c r="G2711" s="6">
        <v>12.4</v>
      </c>
      <c r="H2711" s="7"/>
      <c r="I2711" s="8"/>
      <c r="J2711" s="9"/>
    </row>
    <row r="2712" spans="1:10" x14ac:dyDescent="0.15">
      <c r="A2712" s="1">
        <v>38771</v>
      </c>
      <c r="B2712" s="10">
        <v>23.96</v>
      </c>
      <c r="C2712" s="5">
        <v>4.1736227045075127</v>
      </c>
      <c r="D2712" s="6">
        <v>2.9937</v>
      </c>
      <c r="E2712" s="6">
        <v>1.9</v>
      </c>
      <c r="F2712" s="6">
        <v>3.05</v>
      </c>
      <c r="G2712" s="6">
        <v>12.4</v>
      </c>
      <c r="H2712" s="7"/>
      <c r="I2712" s="8"/>
      <c r="J2712" s="9"/>
    </row>
    <row r="2713" spans="1:10" x14ac:dyDescent="0.15">
      <c r="A2713" s="1">
        <v>38770</v>
      </c>
      <c r="B2713" s="10">
        <v>23.93</v>
      </c>
      <c r="C2713" s="5">
        <v>4.1788549937317176</v>
      </c>
      <c r="D2713" s="6">
        <v>2.9171999999999998</v>
      </c>
      <c r="E2713" s="6">
        <v>1.9</v>
      </c>
      <c r="F2713" s="6">
        <v>3.05</v>
      </c>
      <c r="G2713" s="6">
        <v>12.4</v>
      </c>
      <c r="H2713" s="7"/>
      <c r="I2713" s="8"/>
      <c r="J2713" s="9"/>
    </row>
    <row r="2714" spans="1:10" x14ac:dyDescent="0.15">
      <c r="A2714" s="1">
        <v>38769</v>
      </c>
      <c r="B2714" s="10">
        <v>23.97</v>
      </c>
      <c r="C2714" s="5">
        <v>4.1718815185648728</v>
      </c>
      <c r="D2714" s="6">
        <v>2.9954999999999998</v>
      </c>
      <c r="E2714" s="6">
        <v>1.9</v>
      </c>
      <c r="F2714" s="6">
        <v>3.05</v>
      </c>
      <c r="G2714" s="6">
        <v>12.4</v>
      </c>
      <c r="H2714" s="7"/>
      <c r="I2714" s="8"/>
      <c r="J2714" s="9"/>
    </row>
    <row r="2715" spans="1:10" x14ac:dyDescent="0.15">
      <c r="A2715" s="1">
        <v>38768</v>
      </c>
      <c r="B2715" s="10">
        <v>23.55</v>
      </c>
      <c r="C2715" s="5">
        <v>4.2462845010615711</v>
      </c>
      <c r="D2715" s="6">
        <v>2.9123999999999999</v>
      </c>
      <c r="E2715" s="6">
        <v>1.9</v>
      </c>
      <c r="F2715" s="6">
        <v>3.05</v>
      </c>
      <c r="G2715" s="6">
        <v>12.4</v>
      </c>
      <c r="H2715" s="7"/>
      <c r="I2715" s="8"/>
      <c r="J2715" s="9"/>
    </row>
    <row r="2716" spans="1:10" x14ac:dyDescent="0.15">
      <c r="A2716" s="1">
        <v>38765</v>
      </c>
      <c r="B2716" s="10">
        <v>23.6</v>
      </c>
      <c r="C2716" s="5">
        <v>4.2372881355932197</v>
      </c>
      <c r="D2716" s="6">
        <v>2.9411999999999998</v>
      </c>
      <c r="E2716" s="6">
        <v>1.9</v>
      </c>
      <c r="F2716" s="6">
        <v>3.05</v>
      </c>
      <c r="G2716" s="6">
        <v>12.4</v>
      </c>
      <c r="H2716" s="7"/>
      <c r="I2716" s="8"/>
      <c r="J2716" s="9"/>
    </row>
    <row r="2717" spans="1:10" x14ac:dyDescent="0.15">
      <c r="A2717" s="1">
        <v>38764</v>
      </c>
      <c r="B2717" s="10">
        <v>23.71</v>
      </c>
      <c r="C2717" s="5">
        <v>4.2176296921130323</v>
      </c>
      <c r="D2717" s="6">
        <v>2.875</v>
      </c>
      <c r="E2717" s="6">
        <v>1.9</v>
      </c>
      <c r="F2717" s="6">
        <v>3.05</v>
      </c>
      <c r="G2717" s="6">
        <v>12.4</v>
      </c>
      <c r="H2717" s="7"/>
      <c r="I2717" s="8"/>
      <c r="J2717" s="9"/>
    </row>
    <row r="2718" spans="1:10" x14ac:dyDescent="0.15">
      <c r="A2718" s="1">
        <v>38763</v>
      </c>
      <c r="B2718" s="10">
        <v>24.27</v>
      </c>
      <c r="C2718" s="5">
        <v>4.1203131437989287</v>
      </c>
      <c r="D2718" s="6">
        <v>2.9108999999999998</v>
      </c>
      <c r="E2718" s="6">
        <v>1.9</v>
      </c>
      <c r="F2718" s="6">
        <v>3.05</v>
      </c>
      <c r="G2718" s="6">
        <v>12.4</v>
      </c>
      <c r="H2718" s="7"/>
      <c r="I2718" s="8"/>
      <c r="J2718" s="9"/>
    </row>
    <row r="2719" spans="1:10" x14ac:dyDescent="0.15">
      <c r="A2719" s="1">
        <v>38762</v>
      </c>
      <c r="B2719" s="10">
        <v>24.07</v>
      </c>
      <c r="C2719" s="5">
        <v>4.1545492314083923</v>
      </c>
      <c r="D2719" s="6">
        <v>2.8723000000000001</v>
      </c>
      <c r="E2719" s="6">
        <v>1.9</v>
      </c>
      <c r="F2719" s="6">
        <v>3.05</v>
      </c>
      <c r="G2719" s="6">
        <v>12.4</v>
      </c>
      <c r="H2719" s="7"/>
      <c r="I2719" s="8"/>
      <c r="J2719" s="9"/>
    </row>
    <row r="2720" spans="1:10" x14ac:dyDescent="0.15">
      <c r="A2720" s="1">
        <v>38761</v>
      </c>
      <c r="B2720" s="10">
        <v>23.92</v>
      </c>
      <c r="C2720" s="5">
        <v>4.1806020066889635</v>
      </c>
      <c r="D2720" s="6">
        <v>2.8475000000000001</v>
      </c>
      <c r="E2720" s="6">
        <v>1.9</v>
      </c>
      <c r="F2720" s="6">
        <v>3.05</v>
      </c>
      <c r="G2720" s="6">
        <v>12.4</v>
      </c>
      <c r="H2720" s="7"/>
      <c r="I2720" s="8"/>
      <c r="J2720" s="9"/>
    </row>
    <row r="2721" spans="1:10" x14ac:dyDescent="0.15">
      <c r="A2721" s="1">
        <v>38758</v>
      </c>
      <c r="B2721" s="10">
        <v>23.99</v>
      </c>
      <c r="C2721" s="5">
        <v>4.1684035014589416</v>
      </c>
      <c r="D2721" s="6">
        <v>2.8673000000000002</v>
      </c>
      <c r="E2721" s="6">
        <v>1.9</v>
      </c>
      <c r="F2721" s="6">
        <v>3.05</v>
      </c>
      <c r="G2721" s="6">
        <v>12.4</v>
      </c>
      <c r="H2721" s="7"/>
      <c r="I2721" s="8"/>
      <c r="J2721" s="9"/>
    </row>
    <row r="2722" spans="1:10" x14ac:dyDescent="0.15">
      <c r="A2722" s="1">
        <v>38757</v>
      </c>
      <c r="B2722" s="10">
        <v>23.71</v>
      </c>
      <c r="C2722" s="5">
        <v>4.2176296921130323</v>
      </c>
      <c r="D2722" s="6">
        <v>2.8715000000000002</v>
      </c>
      <c r="E2722" s="6">
        <v>1.9</v>
      </c>
      <c r="F2722" s="6">
        <v>3.05</v>
      </c>
      <c r="G2722" s="6">
        <v>12.4</v>
      </c>
      <c r="H2722" s="7"/>
      <c r="I2722" s="8"/>
      <c r="J2722" s="9"/>
    </row>
    <row r="2723" spans="1:10" x14ac:dyDescent="0.15">
      <c r="A2723" s="1">
        <v>38756</v>
      </c>
      <c r="B2723" s="10">
        <v>24.06</v>
      </c>
      <c r="C2723" s="5">
        <v>4.1562759767248547</v>
      </c>
      <c r="D2723" s="6">
        <v>2.9714999999999998</v>
      </c>
      <c r="E2723" s="6">
        <v>1.9</v>
      </c>
      <c r="F2723" s="6">
        <v>3.05</v>
      </c>
      <c r="G2723" s="6">
        <v>12.4</v>
      </c>
      <c r="H2723" s="7"/>
      <c r="I2723" s="8"/>
      <c r="J2723" s="9"/>
    </row>
    <row r="2724" spans="1:10" x14ac:dyDescent="0.15">
      <c r="A2724" s="1">
        <v>38755</v>
      </c>
      <c r="B2724" s="10">
        <v>23.93</v>
      </c>
      <c r="C2724" s="5">
        <v>4.1788549937317176</v>
      </c>
      <c r="D2724" s="6">
        <v>2.9411999999999998</v>
      </c>
      <c r="E2724" s="6">
        <v>1.9</v>
      </c>
      <c r="F2724" s="6">
        <v>3.05</v>
      </c>
      <c r="G2724" s="6">
        <v>12.4</v>
      </c>
      <c r="H2724" s="7"/>
      <c r="I2724" s="8"/>
      <c r="J2724" s="9"/>
    </row>
    <row r="2725" spans="1:10" x14ac:dyDescent="0.15">
      <c r="A2725" s="1">
        <v>38754</v>
      </c>
      <c r="B2725" s="10">
        <v>24</v>
      </c>
      <c r="C2725" s="5">
        <v>4.1666666666666661</v>
      </c>
      <c r="D2725" s="6">
        <v>3.0106999999999999</v>
      </c>
      <c r="E2725" s="6">
        <v>1.9</v>
      </c>
      <c r="F2725" s="6">
        <v>3.05</v>
      </c>
      <c r="G2725" s="6">
        <v>12.4</v>
      </c>
      <c r="H2725" s="7"/>
      <c r="I2725" s="8"/>
      <c r="J2725" s="9"/>
    </row>
    <row r="2726" spans="1:10" x14ac:dyDescent="0.15">
      <c r="A2726" s="1">
        <v>38742</v>
      </c>
      <c r="B2726" s="10">
        <v>23.46</v>
      </c>
      <c r="C2726" s="5">
        <v>4.2625745950554137</v>
      </c>
      <c r="D2726" s="6">
        <v>2.9588999999999999</v>
      </c>
      <c r="E2726" s="6">
        <v>1.6</v>
      </c>
      <c r="F2726" s="6">
        <v>3.2</v>
      </c>
      <c r="G2726" s="6">
        <v>12.4</v>
      </c>
      <c r="H2726" s="7"/>
      <c r="I2726" s="8"/>
      <c r="J2726" s="9"/>
    </row>
    <row r="2727" spans="1:10" x14ac:dyDescent="0.15">
      <c r="A2727" s="1">
        <v>38741</v>
      </c>
      <c r="B2727" s="10">
        <v>23.42</v>
      </c>
      <c r="C2727" s="5">
        <v>4.269854824935952</v>
      </c>
      <c r="D2727" s="6">
        <v>2.9676</v>
      </c>
      <c r="E2727" s="6">
        <v>1.6</v>
      </c>
      <c r="F2727" s="6">
        <v>3.2</v>
      </c>
      <c r="G2727" s="6">
        <v>12.4</v>
      </c>
      <c r="H2727" s="7"/>
      <c r="I2727" s="8"/>
      <c r="J2727" s="9"/>
    </row>
    <row r="2728" spans="1:10" x14ac:dyDescent="0.15">
      <c r="A2728" s="1">
        <v>38740</v>
      </c>
      <c r="B2728" s="10">
        <v>23.45</v>
      </c>
      <c r="C2728" s="5">
        <v>4.2643923240938166</v>
      </c>
      <c r="D2728" s="6">
        <v>3.0789</v>
      </c>
      <c r="E2728" s="6">
        <v>1.6</v>
      </c>
      <c r="F2728" s="6">
        <v>3.2</v>
      </c>
      <c r="G2728" s="6">
        <v>12.4</v>
      </c>
      <c r="H2728" s="7"/>
      <c r="I2728" s="8"/>
      <c r="J2728" s="9"/>
    </row>
    <row r="2729" spans="1:10" x14ac:dyDescent="0.15">
      <c r="A2729" s="1">
        <v>38737</v>
      </c>
      <c r="B2729" s="10">
        <v>23.44</v>
      </c>
      <c r="C2729" s="5">
        <v>4.2662116040955631</v>
      </c>
      <c r="D2729" s="6">
        <v>3.0438999999999998</v>
      </c>
      <c r="E2729" s="6">
        <v>1.6</v>
      </c>
      <c r="F2729" s="6">
        <v>3.2</v>
      </c>
      <c r="G2729" s="6">
        <v>12.4</v>
      </c>
      <c r="H2729" s="7"/>
      <c r="I2729" s="8"/>
      <c r="J2729" s="9"/>
    </row>
    <row r="2730" spans="1:10" x14ac:dyDescent="0.15">
      <c r="A2730" s="1">
        <v>38736</v>
      </c>
      <c r="B2730" s="10">
        <v>23.39</v>
      </c>
      <c r="C2730" s="5">
        <v>4.2753313381787086</v>
      </c>
      <c r="D2730" s="6">
        <v>2.9916</v>
      </c>
      <c r="E2730" s="6">
        <v>1.6</v>
      </c>
      <c r="F2730" s="6">
        <v>3.2</v>
      </c>
      <c r="G2730" s="6">
        <v>12.4</v>
      </c>
      <c r="H2730" s="7"/>
      <c r="I2730" s="8"/>
      <c r="J2730" s="9"/>
    </row>
    <row r="2731" spans="1:10" x14ac:dyDescent="0.15">
      <c r="A2731" s="1">
        <v>38735</v>
      </c>
      <c r="B2731" s="10">
        <v>23.11</v>
      </c>
      <c r="C2731" s="5">
        <v>4.3271311120726956</v>
      </c>
      <c r="D2731" s="6">
        <v>2.9971999999999999</v>
      </c>
      <c r="E2731" s="6">
        <v>1.6</v>
      </c>
      <c r="F2731" s="6">
        <v>3.2</v>
      </c>
      <c r="G2731" s="6">
        <v>12.4</v>
      </c>
      <c r="H2731" s="7"/>
      <c r="I2731" s="8"/>
      <c r="J2731" s="9"/>
    </row>
    <row r="2732" spans="1:10" x14ac:dyDescent="0.15">
      <c r="A2732" s="1">
        <v>38734</v>
      </c>
      <c r="B2732" s="10">
        <v>22.62</v>
      </c>
      <c r="C2732" s="5">
        <v>4.4208664898320063</v>
      </c>
      <c r="D2732" s="6">
        <v>3.0129000000000001</v>
      </c>
      <c r="E2732" s="6">
        <v>1.6</v>
      </c>
      <c r="F2732" s="6">
        <v>3.2</v>
      </c>
      <c r="G2732" s="6">
        <v>12.4</v>
      </c>
      <c r="H2732" s="7"/>
      <c r="I2732" s="8"/>
      <c r="J2732" s="9"/>
    </row>
    <row r="2733" spans="1:10" x14ac:dyDescent="0.15">
      <c r="A2733" s="1">
        <v>38733</v>
      </c>
      <c r="B2733" s="10">
        <v>22.53</v>
      </c>
      <c r="C2733" s="5">
        <v>4.4385264092321348</v>
      </c>
      <c r="D2733" s="6">
        <v>3.0310999999999999</v>
      </c>
      <c r="E2733" s="6">
        <v>1.6</v>
      </c>
      <c r="F2733" s="6">
        <v>3.2</v>
      </c>
      <c r="G2733" s="6">
        <v>12.4</v>
      </c>
      <c r="H2733" s="7"/>
      <c r="I2733" s="8"/>
      <c r="J2733" s="9"/>
    </row>
    <row r="2734" spans="1:10" x14ac:dyDescent="0.15">
      <c r="A2734" s="1">
        <v>38730</v>
      </c>
      <c r="B2734" s="10">
        <v>22.86</v>
      </c>
      <c r="C2734" s="5">
        <v>4.3744531933508313</v>
      </c>
      <c r="D2734" s="6">
        <v>3.0228999999999999</v>
      </c>
      <c r="E2734" s="6">
        <v>1.6</v>
      </c>
      <c r="F2734" s="6">
        <v>3.2</v>
      </c>
      <c r="G2734" s="6">
        <v>12.4</v>
      </c>
      <c r="H2734" s="7"/>
      <c r="I2734" s="8"/>
      <c r="J2734" s="9"/>
    </row>
    <row r="2735" spans="1:10" x14ac:dyDescent="0.15">
      <c r="A2735" s="1">
        <v>38729</v>
      </c>
      <c r="B2735" s="10">
        <v>22.95</v>
      </c>
      <c r="C2735" s="5">
        <v>4.3572984749455337</v>
      </c>
      <c r="D2735" s="6">
        <v>3.0432000000000001</v>
      </c>
      <c r="E2735" s="6">
        <v>1.6</v>
      </c>
      <c r="F2735" s="6">
        <v>3.2</v>
      </c>
      <c r="G2735" s="6">
        <v>12.4</v>
      </c>
      <c r="H2735" s="7"/>
      <c r="I2735" s="8"/>
      <c r="J2735" s="9"/>
    </row>
    <row r="2736" spans="1:10" x14ac:dyDescent="0.15">
      <c r="A2736" s="1">
        <v>38728</v>
      </c>
      <c r="B2736" s="10">
        <v>22.65</v>
      </c>
      <c r="C2736" s="5">
        <v>4.4150110375275942</v>
      </c>
      <c r="D2736" s="6">
        <v>3.0678000000000001</v>
      </c>
      <c r="E2736" s="6">
        <v>1.6</v>
      </c>
      <c r="F2736" s="6">
        <v>3.2</v>
      </c>
      <c r="G2736" s="6">
        <v>12.4</v>
      </c>
      <c r="H2736" s="7"/>
      <c r="I2736" s="8"/>
      <c r="J2736" s="9"/>
    </row>
    <row r="2737" spans="1:10" x14ac:dyDescent="0.15">
      <c r="A2737" s="1">
        <v>38727</v>
      </c>
      <c r="B2737" s="10">
        <v>22.85</v>
      </c>
      <c r="C2737" s="5">
        <v>4.3763676148796495</v>
      </c>
      <c r="D2737" s="6">
        <v>3.0476000000000001</v>
      </c>
      <c r="E2737" s="6">
        <v>1.6</v>
      </c>
      <c r="F2737" s="6">
        <v>3.2</v>
      </c>
      <c r="G2737" s="6">
        <v>12.4</v>
      </c>
      <c r="H2737" s="7"/>
      <c r="I2737" s="8"/>
      <c r="J2737" s="9"/>
    </row>
    <row r="2738" spans="1:10" x14ac:dyDescent="0.15">
      <c r="A2738" s="1">
        <v>38726</v>
      </c>
      <c r="B2738" s="10">
        <v>22.77</v>
      </c>
      <c r="C2738" s="5">
        <v>4.391743522178305</v>
      </c>
      <c r="D2738" s="6">
        <v>3.0634000000000001</v>
      </c>
      <c r="E2738" s="6">
        <v>1.6</v>
      </c>
      <c r="F2738" s="6">
        <v>3.2</v>
      </c>
      <c r="G2738" s="6">
        <v>12.4</v>
      </c>
      <c r="H2738" s="7"/>
      <c r="I2738" s="8"/>
      <c r="J2738" s="9"/>
    </row>
    <row r="2739" spans="1:10" x14ac:dyDescent="0.15">
      <c r="A2739" s="1">
        <v>38723</v>
      </c>
      <c r="B2739" s="10">
        <v>22.63</v>
      </c>
      <c r="C2739" s="5">
        <v>4.4189129474149356</v>
      </c>
      <c r="D2739" s="6">
        <v>3.0848</v>
      </c>
      <c r="E2739" s="6">
        <v>1.6</v>
      </c>
      <c r="F2739" s="6">
        <v>3.2</v>
      </c>
      <c r="G2739" s="6">
        <v>12.4</v>
      </c>
      <c r="H2739" s="7"/>
      <c r="I2739" s="8"/>
      <c r="J2739" s="9"/>
    </row>
    <row r="2740" spans="1:10" x14ac:dyDescent="0.15">
      <c r="A2740" s="1">
        <v>38722</v>
      </c>
      <c r="B2740" s="10">
        <v>22.44</v>
      </c>
      <c r="C2740" s="5">
        <v>4.4563279857397502</v>
      </c>
      <c r="D2740" s="6">
        <v>2.9971000000000001</v>
      </c>
      <c r="E2740" s="6">
        <v>1.6</v>
      </c>
      <c r="F2740" s="6">
        <v>3.2</v>
      </c>
      <c r="G2740" s="6">
        <v>12.4</v>
      </c>
      <c r="H2740" s="7"/>
      <c r="I2740" s="8"/>
      <c r="J2740" s="9"/>
    </row>
    <row r="2741" spans="1:10" x14ac:dyDescent="0.15">
      <c r="A2741" s="1">
        <v>38721</v>
      </c>
      <c r="B2741" s="10">
        <v>22.11</v>
      </c>
      <c r="C2741" s="5">
        <v>4.522840343735866</v>
      </c>
      <c r="D2741" s="6">
        <v>3.0720000000000001</v>
      </c>
      <c r="E2741" s="6">
        <v>1.6</v>
      </c>
      <c r="F2741" s="6">
        <v>3.2</v>
      </c>
      <c r="G2741" s="6">
        <v>12.4</v>
      </c>
      <c r="H2741" s="7"/>
      <c r="I2741" s="8"/>
      <c r="J2741" s="9"/>
    </row>
    <row r="2742" spans="1:10" x14ac:dyDescent="0.15">
      <c r="A2742" s="1">
        <v>38716</v>
      </c>
      <c r="B2742" s="10">
        <v>21.75</v>
      </c>
      <c r="C2742" s="5">
        <v>4.5977011494252871</v>
      </c>
      <c r="D2742" s="6">
        <v>3.2235999999999998</v>
      </c>
      <c r="E2742" s="6">
        <v>1.3</v>
      </c>
      <c r="F2742" s="6">
        <v>3.2</v>
      </c>
      <c r="G2742" s="6">
        <v>10.8</v>
      </c>
      <c r="H2742" s="7"/>
      <c r="I2742" s="8"/>
      <c r="J2742" s="9"/>
    </row>
    <row r="2743" spans="1:10" x14ac:dyDescent="0.15">
      <c r="A2743" s="1">
        <v>38715</v>
      </c>
      <c r="B2743" s="10">
        <v>21.97</v>
      </c>
      <c r="C2743" s="5">
        <v>4.5516613563950843</v>
      </c>
      <c r="D2743" s="6">
        <v>3.1745999999999999</v>
      </c>
      <c r="E2743" s="6">
        <v>1.3</v>
      </c>
      <c r="F2743" s="6">
        <v>3.2</v>
      </c>
      <c r="G2743" s="6">
        <v>10.8</v>
      </c>
      <c r="H2743" s="7"/>
      <c r="I2743" s="8"/>
      <c r="J2743" s="9"/>
    </row>
    <row r="2744" spans="1:10" x14ac:dyDescent="0.15">
      <c r="A2744" s="1">
        <v>38714</v>
      </c>
      <c r="B2744" s="10">
        <v>21.75</v>
      </c>
      <c r="C2744" s="5">
        <v>4.5977011494252871</v>
      </c>
      <c r="D2744" s="6">
        <v>3.1640999999999999</v>
      </c>
      <c r="E2744" s="6">
        <v>1.3</v>
      </c>
      <c r="F2744" s="6">
        <v>3.2</v>
      </c>
      <c r="G2744" s="6">
        <v>10.8</v>
      </c>
      <c r="H2744" s="7"/>
      <c r="I2744" s="8"/>
      <c r="J2744" s="9"/>
    </row>
    <row r="2745" spans="1:10" x14ac:dyDescent="0.15">
      <c r="A2745" s="1">
        <v>38713</v>
      </c>
      <c r="B2745" s="10">
        <v>21.69</v>
      </c>
      <c r="C2745" s="5">
        <v>4.6104195481788839</v>
      </c>
      <c r="D2745" s="6">
        <v>3.2484999999999999</v>
      </c>
      <c r="E2745" s="6">
        <v>1.3</v>
      </c>
      <c r="F2745" s="6">
        <v>3.2</v>
      </c>
      <c r="G2745" s="6">
        <v>10.8</v>
      </c>
      <c r="H2745" s="7"/>
      <c r="I2745" s="8"/>
      <c r="J2745" s="9"/>
    </row>
    <row r="2746" spans="1:10" x14ac:dyDescent="0.15">
      <c r="A2746" s="1">
        <v>38712</v>
      </c>
      <c r="B2746" s="10">
        <v>21.76</v>
      </c>
      <c r="C2746" s="5">
        <v>4.5955882352941169</v>
      </c>
      <c r="D2746" s="6">
        <v>3.2170999999999998</v>
      </c>
      <c r="E2746" s="6">
        <v>1.3</v>
      </c>
      <c r="F2746" s="6">
        <v>3.2</v>
      </c>
      <c r="G2746" s="6">
        <v>10.8</v>
      </c>
      <c r="H2746" s="7"/>
      <c r="I2746" s="8"/>
      <c r="J2746" s="9"/>
    </row>
    <row r="2747" spans="1:10" x14ac:dyDescent="0.15">
      <c r="A2747" s="1">
        <v>38709</v>
      </c>
      <c r="B2747" s="10">
        <v>21.46</v>
      </c>
      <c r="C2747" s="5">
        <v>4.6598322460391426</v>
      </c>
      <c r="D2747" s="6">
        <v>3.1474000000000002</v>
      </c>
      <c r="E2747" s="6">
        <v>1.3</v>
      </c>
      <c r="F2747" s="6">
        <v>3.2</v>
      </c>
      <c r="G2747" s="6">
        <v>10.8</v>
      </c>
      <c r="H2747" s="7"/>
      <c r="I2747" s="8"/>
      <c r="J2747" s="9"/>
    </row>
    <row r="2748" spans="1:10" x14ac:dyDescent="0.15">
      <c r="A2748" s="1">
        <v>38708</v>
      </c>
      <c r="B2748" s="10">
        <v>21.28</v>
      </c>
      <c r="C2748" s="5">
        <v>4.6992481203007515</v>
      </c>
      <c r="D2748" s="6">
        <v>3.2789000000000001</v>
      </c>
      <c r="E2748" s="6">
        <v>1.3</v>
      </c>
      <c r="F2748" s="6">
        <v>3.2</v>
      </c>
      <c r="G2748" s="6">
        <v>10.8</v>
      </c>
      <c r="H2748" s="7"/>
      <c r="I2748" s="8"/>
      <c r="J2748" s="9"/>
    </row>
    <row r="2749" spans="1:10" x14ac:dyDescent="0.15">
      <c r="A2749" s="1">
        <v>38707</v>
      </c>
      <c r="B2749" s="10">
        <v>21.19</v>
      </c>
      <c r="C2749" s="5">
        <v>4.7192071731949028</v>
      </c>
      <c r="D2749" s="6">
        <v>3.1295999999999999</v>
      </c>
      <c r="E2749" s="6">
        <v>1.3</v>
      </c>
      <c r="F2749" s="6">
        <v>3.2</v>
      </c>
      <c r="G2749" s="6">
        <v>10.8</v>
      </c>
      <c r="H2749" s="7"/>
      <c r="I2749" s="8"/>
      <c r="J2749" s="9"/>
    </row>
    <row r="2750" spans="1:10" x14ac:dyDescent="0.15">
      <c r="A2750" s="1">
        <v>38706</v>
      </c>
      <c r="B2750" s="10">
        <v>21.33</v>
      </c>
      <c r="C2750" s="5">
        <v>4.6882325363338024</v>
      </c>
      <c r="D2750" s="6">
        <v>3.1905000000000001</v>
      </c>
      <c r="E2750" s="6">
        <v>1.3</v>
      </c>
      <c r="F2750" s="6">
        <v>3.2</v>
      </c>
      <c r="G2750" s="6">
        <v>10.8</v>
      </c>
      <c r="H2750" s="7"/>
      <c r="I2750" s="8"/>
      <c r="J2750" s="9"/>
    </row>
    <row r="2751" spans="1:10" x14ac:dyDescent="0.15">
      <c r="A2751" s="1">
        <v>38705</v>
      </c>
      <c r="B2751" s="10">
        <v>21.27</v>
      </c>
      <c r="C2751" s="5">
        <v>4.7014574518100618</v>
      </c>
      <c r="D2751" s="6">
        <v>3.1541999999999999</v>
      </c>
      <c r="E2751" s="6">
        <v>1.3</v>
      </c>
      <c r="F2751" s="6">
        <v>3.2</v>
      </c>
      <c r="G2751" s="6">
        <v>10.8</v>
      </c>
      <c r="H2751" s="7"/>
      <c r="I2751" s="8"/>
      <c r="J2751" s="9"/>
    </row>
    <row r="2752" spans="1:10" x14ac:dyDescent="0.15">
      <c r="A2752" s="1">
        <v>38702</v>
      </c>
      <c r="B2752" s="10">
        <v>21.19</v>
      </c>
      <c r="C2752" s="5">
        <v>4.7192071731949028</v>
      </c>
      <c r="D2752" s="6">
        <v>3.1766999999999999</v>
      </c>
      <c r="E2752" s="6">
        <v>1.3</v>
      </c>
      <c r="F2752" s="6">
        <v>3.2</v>
      </c>
      <c r="G2752" s="6">
        <v>10.8</v>
      </c>
      <c r="H2752" s="7"/>
      <c r="I2752" s="8"/>
      <c r="J2752" s="9"/>
    </row>
    <row r="2753" spans="1:10" x14ac:dyDescent="0.15">
      <c r="A2753" s="1">
        <v>38701</v>
      </c>
      <c r="B2753" s="10">
        <v>21.11</v>
      </c>
      <c r="C2753" s="5">
        <v>4.7370914258645191</v>
      </c>
      <c r="D2753" s="6">
        <v>3.2145000000000001</v>
      </c>
      <c r="E2753" s="6">
        <v>1.3</v>
      </c>
      <c r="F2753" s="6">
        <v>3.2</v>
      </c>
      <c r="G2753" s="6">
        <v>10.8</v>
      </c>
      <c r="H2753" s="7"/>
      <c r="I2753" s="8"/>
      <c r="J2753" s="9"/>
    </row>
    <row r="2754" spans="1:10" x14ac:dyDescent="0.15">
      <c r="A2754" s="1">
        <v>38700</v>
      </c>
      <c r="B2754" s="10">
        <v>21.15</v>
      </c>
      <c r="C2754" s="5">
        <v>4.7281323877068564</v>
      </c>
      <c r="D2754" s="6">
        <v>3.2309000000000001</v>
      </c>
      <c r="E2754" s="6">
        <v>1.3</v>
      </c>
      <c r="F2754" s="6">
        <v>3.2</v>
      </c>
      <c r="G2754" s="6">
        <v>10.8</v>
      </c>
      <c r="H2754" s="7"/>
      <c r="I2754" s="8"/>
      <c r="J2754" s="9"/>
    </row>
    <row r="2755" spans="1:10" x14ac:dyDescent="0.15">
      <c r="A2755" s="1">
        <v>38699</v>
      </c>
      <c r="B2755" s="10">
        <v>20.99</v>
      </c>
      <c r="C2755" s="5">
        <v>4.7641734159123397</v>
      </c>
      <c r="D2755" s="6">
        <v>3.2955999999999999</v>
      </c>
      <c r="E2755" s="6">
        <v>1.3</v>
      </c>
      <c r="F2755" s="6">
        <v>3.2</v>
      </c>
      <c r="G2755" s="6">
        <v>10.8</v>
      </c>
      <c r="H2755" s="7"/>
      <c r="I2755" s="8"/>
      <c r="J2755" s="9"/>
    </row>
    <row r="2756" spans="1:10" x14ac:dyDescent="0.15">
      <c r="A2756" s="1">
        <v>38698</v>
      </c>
      <c r="B2756" s="10">
        <v>20.97</v>
      </c>
      <c r="C2756" s="5">
        <v>4.768717215069147</v>
      </c>
      <c r="D2756" s="6">
        <v>3.2389000000000001</v>
      </c>
      <c r="E2756" s="6">
        <v>1.3</v>
      </c>
      <c r="F2756" s="6">
        <v>3.2</v>
      </c>
      <c r="G2756" s="6">
        <v>10.8</v>
      </c>
      <c r="H2756" s="7"/>
      <c r="I2756" s="8"/>
      <c r="J2756" s="9"/>
    </row>
    <row r="2757" spans="1:10" x14ac:dyDescent="0.15">
      <c r="A2757" s="1">
        <v>38695</v>
      </c>
      <c r="B2757" s="10">
        <v>20.9</v>
      </c>
      <c r="C2757" s="5">
        <v>4.7846889952153111</v>
      </c>
      <c r="D2757" s="6">
        <v>3.3271000000000002</v>
      </c>
      <c r="E2757" s="6">
        <v>1.3</v>
      </c>
      <c r="F2757" s="6">
        <v>3.2</v>
      </c>
      <c r="G2757" s="6">
        <v>10.8</v>
      </c>
      <c r="H2757" s="7"/>
      <c r="I2757" s="8"/>
      <c r="J2757" s="9"/>
    </row>
    <row r="2758" spans="1:10" x14ac:dyDescent="0.15">
      <c r="A2758" s="1">
        <v>38694</v>
      </c>
      <c r="B2758" s="10">
        <v>20.62</v>
      </c>
      <c r="C2758" s="5">
        <v>4.8496605237633359</v>
      </c>
      <c r="D2758" s="6">
        <v>3.2844000000000002</v>
      </c>
      <c r="E2758" s="6">
        <v>1.3</v>
      </c>
      <c r="F2758" s="6">
        <v>3.2</v>
      </c>
      <c r="G2758" s="6">
        <v>10.8</v>
      </c>
      <c r="H2758" s="7"/>
      <c r="I2758" s="8"/>
      <c r="J2758" s="9"/>
    </row>
    <row r="2759" spans="1:10" x14ac:dyDescent="0.15">
      <c r="A2759" s="1">
        <v>38693</v>
      </c>
      <c r="B2759" s="10">
        <v>20.64</v>
      </c>
      <c r="C2759" s="5">
        <v>4.8449612403100772</v>
      </c>
      <c r="D2759" s="6">
        <v>3.2690000000000001</v>
      </c>
      <c r="E2759" s="6">
        <v>1.3</v>
      </c>
      <c r="F2759" s="6">
        <v>3.2</v>
      </c>
      <c r="G2759" s="6">
        <v>10.8</v>
      </c>
      <c r="H2759" s="7"/>
      <c r="I2759" s="8"/>
      <c r="J2759" s="9"/>
    </row>
    <row r="2760" spans="1:10" x14ac:dyDescent="0.15">
      <c r="A2760" s="1">
        <v>38692</v>
      </c>
      <c r="B2760" s="10">
        <v>20.43</v>
      </c>
      <c r="C2760" s="5">
        <v>4.8947626040137058</v>
      </c>
      <c r="D2760" s="6">
        <v>3.2601</v>
      </c>
      <c r="E2760" s="6">
        <v>1.3</v>
      </c>
      <c r="F2760" s="6">
        <v>3.2</v>
      </c>
      <c r="G2760" s="6">
        <v>10.8</v>
      </c>
      <c r="H2760" s="7"/>
      <c r="I2760" s="8"/>
      <c r="J2760" s="9"/>
    </row>
    <row r="2761" spans="1:10" x14ac:dyDescent="0.15">
      <c r="A2761" s="1">
        <v>38691</v>
      </c>
      <c r="B2761" s="10">
        <v>20.28</v>
      </c>
      <c r="C2761" s="5">
        <v>4.9309664694280073</v>
      </c>
      <c r="D2761" s="6">
        <v>3.3184999999999998</v>
      </c>
      <c r="E2761" s="6">
        <v>1.3</v>
      </c>
      <c r="F2761" s="6">
        <v>3.2</v>
      </c>
      <c r="G2761" s="6">
        <v>10.8</v>
      </c>
      <c r="H2761" s="7"/>
      <c r="I2761" s="8"/>
      <c r="J2761" s="9"/>
    </row>
    <row r="2762" spans="1:10" x14ac:dyDescent="0.15">
      <c r="A2762" s="1">
        <v>38688</v>
      </c>
      <c r="B2762" s="10">
        <v>20.62</v>
      </c>
      <c r="C2762" s="5">
        <v>4.8496605237633359</v>
      </c>
      <c r="D2762" s="6">
        <v>3.2544</v>
      </c>
      <c r="E2762" s="6">
        <v>1.3</v>
      </c>
      <c r="F2762" s="6">
        <v>3.2</v>
      </c>
      <c r="G2762" s="6">
        <v>10.8</v>
      </c>
      <c r="H2762" s="7"/>
      <c r="I2762" s="8"/>
      <c r="J2762" s="9"/>
    </row>
    <row r="2763" spans="1:10" x14ac:dyDescent="0.15">
      <c r="A2763" s="1">
        <v>38687</v>
      </c>
      <c r="B2763" s="10">
        <v>20.74</v>
      </c>
      <c r="C2763" s="5">
        <v>4.8216007714561231</v>
      </c>
      <c r="D2763" s="6">
        <v>3.3169</v>
      </c>
      <c r="E2763" s="6">
        <v>1.3</v>
      </c>
      <c r="F2763" s="6">
        <v>3.2</v>
      </c>
      <c r="G2763" s="6">
        <v>10.8</v>
      </c>
      <c r="H2763" s="7"/>
      <c r="I2763" s="8"/>
      <c r="J2763" s="9"/>
    </row>
    <row r="2764" spans="1:10" x14ac:dyDescent="0.15">
      <c r="A2764" s="1">
        <v>38686</v>
      </c>
      <c r="B2764" s="10">
        <v>20.76</v>
      </c>
      <c r="C2764" s="5">
        <v>4.8169556840077066</v>
      </c>
      <c r="D2764" s="6">
        <v>3.3254999999999999</v>
      </c>
      <c r="E2764" s="6">
        <v>1.3</v>
      </c>
      <c r="F2764" s="6">
        <v>3.2</v>
      </c>
      <c r="G2764" s="6">
        <v>10.8</v>
      </c>
      <c r="H2764" s="7"/>
      <c r="I2764" s="8"/>
      <c r="J2764" s="9"/>
    </row>
    <row r="2765" spans="1:10" x14ac:dyDescent="0.15">
      <c r="A2765" s="1">
        <v>38685</v>
      </c>
      <c r="B2765" s="10">
        <v>20.76</v>
      </c>
      <c r="C2765" s="5">
        <v>4.8169556840077066</v>
      </c>
      <c r="D2765" s="6">
        <v>3.3613</v>
      </c>
      <c r="E2765" s="6">
        <v>1.2</v>
      </c>
      <c r="F2765" s="6">
        <v>4</v>
      </c>
      <c r="G2765" s="6">
        <v>10.8</v>
      </c>
      <c r="H2765" s="7"/>
      <c r="I2765" s="8"/>
      <c r="J2765" s="9"/>
    </row>
    <row r="2766" spans="1:10" x14ac:dyDescent="0.15">
      <c r="A2766" s="1">
        <v>38684</v>
      </c>
      <c r="B2766" s="10">
        <v>21.03</v>
      </c>
      <c r="C2766" s="5">
        <v>4.7551117451260101</v>
      </c>
      <c r="D2766" s="6">
        <v>3.4318</v>
      </c>
      <c r="E2766" s="6">
        <v>1.2</v>
      </c>
      <c r="F2766" s="6">
        <v>4</v>
      </c>
      <c r="G2766" s="6">
        <v>10.8</v>
      </c>
      <c r="H2766" s="7"/>
      <c r="I2766" s="8"/>
      <c r="J2766" s="9"/>
    </row>
    <row r="2767" spans="1:10" x14ac:dyDescent="0.15">
      <c r="A2767" s="1">
        <v>38681</v>
      </c>
      <c r="B2767" s="10">
        <v>21.09</v>
      </c>
      <c r="C2767" s="5">
        <v>4.7415836889521099</v>
      </c>
      <c r="D2767" s="6">
        <v>3.4342999999999999</v>
      </c>
      <c r="E2767" s="6">
        <v>1.2</v>
      </c>
      <c r="F2767" s="6">
        <v>4</v>
      </c>
      <c r="G2767" s="6">
        <v>10.8</v>
      </c>
      <c r="H2767" s="7"/>
      <c r="I2767" s="8"/>
      <c r="J2767" s="9"/>
    </row>
    <row r="2768" spans="1:10" x14ac:dyDescent="0.15">
      <c r="A2768" s="1">
        <v>38680</v>
      </c>
      <c r="B2768" s="10">
        <v>21.09</v>
      </c>
      <c r="C2768" s="5">
        <v>4.7415836889521099</v>
      </c>
      <c r="D2768" s="6">
        <v>3.4622000000000002</v>
      </c>
      <c r="E2768" s="6">
        <v>1.2</v>
      </c>
      <c r="F2768" s="6">
        <v>4</v>
      </c>
      <c r="G2768" s="6">
        <v>10.8</v>
      </c>
      <c r="H2768" s="7"/>
      <c r="I2768" s="8"/>
      <c r="J2768" s="9"/>
    </row>
    <row r="2769" spans="1:10" x14ac:dyDescent="0.15">
      <c r="A2769" s="1">
        <v>38679</v>
      </c>
      <c r="B2769" s="10">
        <v>20.97</v>
      </c>
      <c r="C2769" s="5">
        <v>4.768717215069147</v>
      </c>
      <c r="D2769" s="6">
        <v>3.3553000000000002</v>
      </c>
      <c r="E2769" s="6">
        <v>1.2</v>
      </c>
      <c r="F2769" s="6">
        <v>4</v>
      </c>
      <c r="G2769" s="6">
        <v>10.8</v>
      </c>
      <c r="H2769" s="7"/>
      <c r="I2769" s="8"/>
      <c r="J2769" s="9"/>
    </row>
    <row r="2770" spans="1:10" x14ac:dyDescent="0.15">
      <c r="A2770" s="1">
        <v>38678</v>
      </c>
      <c r="B2770" s="10">
        <v>20.85</v>
      </c>
      <c r="C2770" s="5">
        <v>4.7961630695443649</v>
      </c>
      <c r="D2770" s="6">
        <v>3.3614000000000002</v>
      </c>
      <c r="E2770" s="6">
        <v>1.2</v>
      </c>
      <c r="F2770" s="6">
        <v>4</v>
      </c>
      <c r="G2770" s="6">
        <v>10.8</v>
      </c>
      <c r="H2770" s="7"/>
      <c r="I2770" s="8"/>
      <c r="J2770" s="9"/>
    </row>
    <row r="2771" spans="1:10" x14ac:dyDescent="0.15">
      <c r="A2771" s="1">
        <v>38677</v>
      </c>
      <c r="B2771" s="10">
        <v>21.27</v>
      </c>
      <c r="C2771" s="5">
        <v>4.7014574518100618</v>
      </c>
      <c r="D2771" s="6">
        <v>3.4832000000000001</v>
      </c>
      <c r="E2771" s="6">
        <v>1.2</v>
      </c>
      <c r="F2771" s="6">
        <v>4</v>
      </c>
      <c r="G2771" s="6">
        <v>10.8</v>
      </c>
      <c r="H2771" s="7"/>
      <c r="I2771" s="8"/>
      <c r="J2771" s="9"/>
    </row>
    <row r="2772" spans="1:10" x14ac:dyDescent="0.15">
      <c r="A2772" s="1">
        <v>38674</v>
      </c>
      <c r="B2772" s="10">
        <v>21.21</v>
      </c>
      <c r="C2772" s="5">
        <v>4.7147571900047147</v>
      </c>
      <c r="D2772" s="6">
        <v>3.4946000000000002</v>
      </c>
      <c r="E2772" s="6">
        <v>1.2</v>
      </c>
      <c r="F2772" s="6">
        <v>4</v>
      </c>
      <c r="G2772" s="6">
        <v>10.8</v>
      </c>
      <c r="H2772" s="7"/>
      <c r="I2772" s="8"/>
      <c r="J2772" s="9"/>
    </row>
    <row r="2773" spans="1:10" x14ac:dyDescent="0.15">
      <c r="A2773" s="1">
        <v>38673</v>
      </c>
      <c r="B2773" s="10">
        <v>20.79</v>
      </c>
      <c r="C2773" s="5">
        <v>4.8100048100048101</v>
      </c>
      <c r="D2773" s="6">
        <v>3.4508999999999999</v>
      </c>
      <c r="E2773" s="6">
        <v>1.2</v>
      </c>
      <c r="F2773" s="6">
        <v>4</v>
      </c>
      <c r="G2773" s="6">
        <v>10.8</v>
      </c>
      <c r="H2773" s="7"/>
      <c r="I2773" s="8"/>
      <c r="J2773" s="9"/>
    </row>
    <row r="2774" spans="1:10" x14ac:dyDescent="0.15">
      <c r="A2774" s="1">
        <v>38672</v>
      </c>
      <c r="B2774" s="10">
        <v>20.81</v>
      </c>
      <c r="C2774" s="5">
        <v>4.8053820278712163</v>
      </c>
      <c r="D2774" s="6">
        <v>3.5099</v>
      </c>
      <c r="E2774" s="6">
        <v>1.2</v>
      </c>
      <c r="F2774" s="6">
        <v>4</v>
      </c>
      <c r="G2774" s="6">
        <v>10.8</v>
      </c>
      <c r="H2774" s="7"/>
      <c r="I2774" s="8"/>
      <c r="J2774" s="9"/>
    </row>
    <row r="2775" spans="1:10" x14ac:dyDescent="0.15">
      <c r="A2775" s="1">
        <v>38671</v>
      </c>
      <c r="B2775" s="10">
        <v>20.65</v>
      </c>
      <c r="C2775" s="5">
        <v>4.8426150121065383</v>
      </c>
      <c r="D2775" s="6">
        <v>3.1920000000000002</v>
      </c>
      <c r="E2775" s="6">
        <v>1.2</v>
      </c>
      <c r="F2775" s="6">
        <v>4</v>
      </c>
      <c r="G2775" s="6">
        <v>10.8</v>
      </c>
      <c r="H2775" s="7"/>
      <c r="I2775" s="8"/>
      <c r="J2775" s="9"/>
    </row>
    <row r="2776" spans="1:10" x14ac:dyDescent="0.15">
      <c r="A2776" s="1">
        <v>38670</v>
      </c>
      <c r="B2776" s="10">
        <v>20.7</v>
      </c>
      <c r="C2776" s="5">
        <v>4.8309178743961354</v>
      </c>
      <c r="D2776" s="6">
        <v>3.1996000000000002</v>
      </c>
      <c r="E2776" s="6">
        <v>1.2</v>
      </c>
      <c r="F2776" s="6">
        <v>4</v>
      </c>
      <c r="G2776" s="6">
        <v>10.8</v>
      </c>
      <c r="H2776" s="7"/>
      <c r="I2776" s="8"/>
      <c r="J2776" s="9"/>
    </row>
    <row r="2777" spans="1:10" x14ac:dyDescent="0.15">
      <c r="A2777" s="1">
        <v>38667</v>
      </c>
      <c r="B2777" s="10">
        <v>20.75</v>
      </c>
      <c r="C2777" s="5">
        <v>4.8192771084337354</v>
      </c>
      <c r="D2777" s="6">
        <v>3.1598000000000002</v>
      </c>
      <c r="E2777" s="6">
        <v>1.2</v>
      </c>
      <c r="F2777" s="6">
        <v>4</v>
      </c>
      <c r="G2777" s="6">
        <v>10.8</v>
      </c>
      <c r="H2777" s="7"/>
      <c r="I2777" s="8"/>
      <c r="J2777" s="9"/>
    </row>
    <row r="2778" spans="1:10" x14ac:dyDescent="0.15">
      <c r="A2778" s="1">
        <v>38666</v>
      </c>
      <c r="B2778" s="10">
        <v>20.71</v>
      </c>
      <c r="C2778" s="5">
        <v>4.8285852245292125</v>
      </c>
      <c r="D2778" s="6">
        <v>3.1440999999999999</v>
      </c>
      <c r="E2778" s="6">
        <v>1.2</v>
      </c>
      <c r="F2778" s="6">
        <v>4</v>
      </c>
      <c r="G2778" s="6">
        <v>10.8</v>
      </c>
      <c r="H2778" s="7"/>
      <c r="I2778" s="8"/>
      <c r="J2778" s="9"/>
    </row>
    <row r="2779" spans="1:10" x14ac:dyDescent="0.15">
      <c r="A2779" s="1">
        <v>38665</v>
      </c>
      <c r="B2779" s="10">
        <v>21.14</v>
      </c>
      <c r="C2779" s="5">
        <v>4.7303689687795654</v>
      </c>
      <c r="D2779" s="6">
        <v>3.1316999999999999</v>
      </c>
      <c r="E2779" s="6">
        <v>1.2</v>
      </c>
      <c r="F2779" s="6">
        <v>4</v>
      </c>
      <c r="G2779" s="6">
        <v>10.8</v>
      </c>
      <c r="H2779" s="7"/>
      <c r="I2779" s="8"/>
      <c r="J2779" s="9"/>
    </row>
    <row r="2780" spans="1:10" x14ac:dyDescent="0.15">
      <c r="A2780" s="1">
        <v>38664</v>
      </c>
      <c r="B2780" s="10">
        <v>21.19</v>
      </c>
      <c r="C2780" s="5">
        <v>4.7192071731949028</v>
      </c>
      <c r="D2780" s="6">
        <v>3.1038999999999999</v>
      </c>
      <c r="E2780" s="6">
        <v>1.2</v>
      </c>
      <c r="F2780" s="6">
        <v>4</v>
      </c>
      <c r="G2780" s="6">
        <v>10.8</v>
      </c>
      <c r="H2780" s="7"/>
      <c r="I2780" s="8"/>
      <c r="J2780" s="9"/>
    </row>
    <row r="2781" spans="1:10" x14ac:dyDescent="0.15">
      <c r="A2781" s="1">
        <v>38663</v>
      </c>
      <c r="B2781" s="10">
        <v>21.03</v>
      </c>
      <c r="C2781" s="5">
        <v>4.7551117451260101</v>
      </c>
      <c r="D2781" s="6">
        <v>3.0234000000000001</v>
      </c>
      <c r="E2781" s="6">
        <v>1.2</v>
      </c>
      <c r="F2781" s="6">
        <v>4</v>
      </c>
      <c r="G2781" s="6">
        <v>10.8</v>
      </c>
      <c r="H2781" s="7"/>
      <c r="I2781" s="8"/>
      <c r="J2781" s="9"/>
    </row>
    <row r="2782" spans="1:10" x14ac:dyDescent="0.15">
      <c r="A2782" s="1">
        <v>38660</v>
      </c>
      <c r="B2782" s="10">
        <v>21.02</v>
      </c>
      <c r="C2782" s="5">
        <v>4.7573739295908659</v>
      </c>
      <c r="D2782" s="6">
        <v>3.1709999999999998</v>
      </c>
      <c r="E2782" s="6">
        <v>1.2</v>
      </c>
      <c r="F2782" s="6">
        <v>4</v>
      </c>
      <c r="G2782" s="6">
        <v>10.8</v>
      </c>
      <c r="H2782" s="7"/>
      <c r="I2782" s="8"/>
      <c r="J2782" s="9"/>
    </row>
    <row r="2783" spans="1:10" x14ac:dyDescent="0.15">
      <c r="A2783" s="1">
        <v>38659</v>
      </c>
      <c r="B2783" s="10">
        <v>20.95</v>
      </c>
      <c r="C2783" s="5">
        <v>4.7732696897374698</v>
      </c>
      <c r="D2783" s="6">
        <v>3.0093999999999999</v>
      </c>
      <c r="E2783" s="6">
        <v>1.2</v>
      </c>
      <c r="F2783" s="6">
        <v>4</v>
      </c>
      <c r="G2783" s="6">
        <v>10.8</v>
      </c>
      <c r="H2783" s="7"/>
      <c r="I2783" s="8"/>
      <c r="J2783" s="9"/>
    </row>
    <row r="2784" spans="1:10" x14ac:dyDescent="0.15">
      <c r="A2784" s="1">
        <v>38658</v>
      </c>
      <c r="B2784" s="10">
        <v>21.14</v>
      </c>
      <c r="C2784" s="5">
        <v>4.7303689687795654</v>
      </c>
      <c r="D2784" s="6">
        <v>2.9790000000000001</v>
      </c>
      <c r="E2784" s="6">
        <v>1.2</v>
      </c>
      <c r="F2784" s="6">
        <v>4</v>
      </c>
      <c r="G2784" s="6">
        <v>10.8</v>
      </c>
      <c r="H2784" s="7"/>
      <c r="I2784" s="8"/>
      <c r="J2784" s="9"/>
    </row>
    <row r="2785" spans="1:10" x14ac:dyDescent="0.15">
      <c r="A2785" s="1">
        <v>38657</v>
      </c>
      <c r="B2785" s="10">
        <v>20.86</v>
      </c>
      <c r="C2785" s="5">
        <v>4.7938638542665393</v>
      </c>
      <c r="D2785" s="6">
        <v>2.98</v>
      </c>
      <c r="E2785" s="6">
        <v>1.2</v>
      </c>
      <c r="F2785" s="6">
        <v>4</v>
      </c>
      <c r="G2785" s="6">
        <v>10.8</v>
      </c>
      <c r="H2785" s="7"/>
      <c r="I2785" s="8"/>
      <c r="J2785" s="9"/>
    </row>
    <row r="2786" spans="1:10" x14ac:dyDescent="0.15">
      <c r="A2786" s="1">
        <v>38656</v>
      </c>
      <c r="B2786" s="10">
        <v>20.93</v>
      </c>
      <c r="C2786" s="5">
        <v>4.7778308647873864</v>
      </c>
      <c r="D2786" s="6">
        <v>3.0613000000000001</v>
      </c>
      <c r="E2786" s="6">
        <v>1.2</v>
      </c>
      <c r="F2786" s="6">
        <v>4</v>
      </c>
      <c r="G2786" s="6">
        <v>10.8</v>
      </c>
      <c r="H2786" s="7"/>
      <c r="I2786" s="8"/>
      <c r="J2786" s="9"/>
    </row>
    <row r="2787" spans="1:10" x14ac:dyDescent="0.15">
      <c r="A2787" s="1">
        <v>38653</v>
      </c>
      <c r="B2787" s="10">
        <v>20.18</v>
      </c>
      <c r="C2787" s="5">
        <v>4.9554013875123886</v>
      </c>
      <c r="D2787" s="6">
        <v>2.9417</v>
      </c>
      <c r="E2787" s="6">
        <v>0.9</v>
      </c>
      <c r="F2787" s="6">
        <v>4.5</v>
      </c>
      <c r="G2787" s="6">
        <v>10.8</v>
      </c>
      <c r="H2787" s="7"/>
      <c r="I2787" s="8"/>
      <c r="J2787" s="9"/>
    </row>
    <row r="2788" spans="1:10" x14ac:dyDescent="0.15">
      <c r="A2788" s="1">
        <v>38652</v>
      </c>
      <c r="B2788" s="10">
        <v>20.440000000000001</v>
      </c>
      <c r="C2788" s="5">
        <v>4.8923679060665357</v>
      </c>
      <c r="D2788" s="6">
        <v>2.8717000000000001</v>
      </c>
      <c r="E2788" s="6">
        <v>0.9</v>
      </c>
      <c r="F2788" s="6">
        <v>4.5</v>
      </c>
      <c r="G2788" s="6">
        <v>10.8</v>
      </c>
      <c r="H2788" s="7"/>
      <c r="I2788" s="8"/>
      <c r="J2788" s="9"/>
    </row>
    <row r="2789" spans="1:10" x14ac:dyDescent="0.15">
      <c r="A2789" s="1">
        <v>38651</v>
      </c>
      <c r="B2789" s="10">
        <v>20.36</v>
      </c>
      <c r="C2789" s="5">
        <v>4.9115913555992146</v>
      </c>
      <c r="D2789" s="6">
        <v>2.8096000000000001</v>
      </c>
      <c r="E2789" s="6">
        <v>0.9</v>
      </c>
      <c r="F2789" s="6">
        <v>4.5</v>
      </c>
      <c r="G2789" s="6">
        <v>10.8</v>
      </c>
      <c r="H2789" s="7"/>
      <c r="I2789" s="8"/>
      <c r="J2789" s="9"/>
    </row>
    <row r="2790" spans="1:10" x14ac:dyDescent="0.15">
      <c r="A2790" s="1">
        <v>38650</v>
      </c>
      <c r="B2790" s="10">
        <v>20.93</v>
      </c>
      <c r="C2790" s="5">
        <v>4.7778308647873864</v>
      </c>
      <c r="D2790" s="6">
        <v>2.9220000000000002</v>
      </c>
      <c r="E2790" s="6">
        <v>0.9</v>
      </c>
      <c r="F2790" s="6">
        <v>4.5</v>
      </c>
      <c r="G2790" s="6">
        <v>10.8</v>
      </c>
      <c r="H2790" s="7"/>
      <c r="I2790" s="8"/>
      <c r="J2790" s="9"/>
    </row>
    <row r="2791" spans="1:10" x14ac:dyDescent="0.15">
      <c r="A2791" s="1">
        <v>38649</v>
      </c>
      <c r="B2791" s="10">
        <v>21.31</v>
      </c>
      <c r="C2791" s="5">
        <v>4.6926325668700137</v>
      </c>
      <c r="D2791" s="6">
        <v>2.7938000000000001</v>
      </c>
      <c r="E2791" s="6">
        <v>0.9</v>
      </c>
      <c r="F2791" s="6">
        <v>4.5</v>
      </c>
      <c r="G2791" s="6">
        <v>10.8</v>
      </c>
      <c r="H2791" s="7"/>
      <c r="I2791" s="8"/>
      <c r="J2791" s="9"/>
    </row>
    <row r="2792" spans="1:10" x14ac:dyDescent="0.15">
      <c r="A2792" s="1">
        <v>38646</v>
      </c>
      <c r="B2792" s="10">
        <v>21.26</v>
      </c>
      <c r="C2792" s="5">
        <v>4.7036688617121358</v>
      </c>
      <c r="D2792" s="6">
        <v>2.8919000000000001</v>
      </c>
      <c r="E2792" s="6">
        <v>0.9</v>
      </c>
      <c r="F2792" s="6">
        <v>4.5</v>
      </c>
      <c r="G2792" s="6">
        <v>10.8</v>
      </c>
      <c r="H2792" s="7"/>
      <c r="I2792" s="8"/>
      <c r="J2792" s="9"/>
    </row>
    <row r="2793" spans="1:10" x14ac:dyDescent="0.15">
      <c r="A2793" s="1">
        <v>38645</v>
      </c>
      <c r="B2793" s="10">
        <v>21.17</v>
      </c>
      <c r="C2793" s="5">
        <v>4.7236655644780345</v>
      </c>
      <c r="D2793" s="6">
        <v>2.8717999999999999</v>
      </c>
      <c r="E2793" s="6">
        <v>0.9</v>
      </c>
      <c r="F2793" s="6">
        <v>4.5</v>
      </c>
      <c r="G2793" s="6">
        <v>10.8</v>
      </c>
      <c r="H2793" s="7"/>
      <c r="I2793" s="8"/>
      <c r="J2793" s="9"/>
    </row>
    <row r="2794" spans="1:10" x14ac:dyDescent="0.15">
      <c r="A2794" s="1">
        <v>38644</v>
      </c>
      <c r="B2794" s="10">
        <v>21.17</v>
      </c>
      <c r="C2794" s="5">
        <v>4.7236655644780345</v>
      </c>
      <c r="D2794" s="6">
        <v>2.9127000000000001</v>
      </c>
      <c r="E2794" s="6">
        <v>0.9</v>
      </c>
      <c r="F2794" s="6">
        <v>4.5</v>
      </c>
      <c r="G2794" s="6">
        <v>10.8</v>
      </c>
      <c r="H2794" s="7"/>
      <c r="I2794" s="8"/>
      <c r="J2794" s="9"/>
    </row>
    <row r="2795" spans="1:10" x14ac:dyDescent="0.15">
      <c r="A2795" s="1">
        <v>38643</v>
      </c>
      <c r="B2795" s="10">
        <v>21.34</v>
      </c>
      <c r="C2795" s="5">
        <v>4.6860356138706658</v>
      </c>
      <c r="D2795" s="6">
        <v>2.9479000000000002</v>
      </c>
      <c r="E2795" s="6">
        <v>0.9</v>
      </c>
      <c r="F2795" s="6">
        <v>4.5</v>
      </c>
      <c r="G2795" s="6">
        <v>10.8</v>
      </c>
      <c r="H2795" s="7"/>
      <c r="I2795" s="8"/>
      <c r="J2795" s="9"/>
    </row>
    <row r="2796" spans="1:10" x14ac:dyDescent="0.15">
      <c r="A2796" s="1">
        <v>38642</v>
      </c>
      <c r="B2796" s="10">
        <v>21.14</v>
      </c>
      <c r="C2796" s="5">
        <v>4.7303689687795654</v>
      </c>
      <c r="D2796" s="6">
        <v>2.9693999999999998</v>
      </c>
      <c r="E2796" s="6">
        <v>0.9</v>
      </c>
      <c r="F2796" s="6">
        <v>4.5</v>
      </c>
      <c r="G2796" s="6">
        <v>10.8</v>
      </c>
      <c r="H2796" s="7"/>
      <c r="I2796" s="8"/>
      <c r="J2796" s="9"/>
    </row>
    <row r="2797" spans="1:10" x14ac:dyDescent="0.15">
      <c r="A2797" s="1">
        <v>38639</v>
      </c>
      <c r="B2797" s="10">
        <v>21.21</v>
      </c>
      <c r="C2797" s="5">
        <v>4.7147571900047147</v>
      </c>
      <c r="D2797" s="6">
        <v>3.0171000000000001</v>
      </c>
      <c r="E2797" s="6">
        <v>0.9</v>
      </c>
      <c r="F2797" s="6">
        <v>4.5</v>
      </c>
      <c r="G2797" s="6">
        <v>10.8</v>
      </c>
      <c r="H2797" s="7"/>
      <c r="I2797" s="8"/>
      <c r="J2797" s="9"/>
    </row>
    <row r="2798" spans="1:10" x14ac:dyDescent="0.15">
      <c r="A2798" s="1">
        <v>38638</v>
      </c>
      <c r="B2798" s="10">
        <v>21.45</v>
      </c>
      <c r="C2798" s="5">
        <v>4.6620046620046622</v>
      </c>
      <c r="D2798" s="6">
        <v>2.9958999999999998</v>
      </c>
      <c r="E2798" s="6">
        <v>0.9</v>
      </c>
      <c r="F2798" s="6">
        <v>4.5</v>
      </c>
      <c r="G2798" s="6">
        <v>10.8</v>
      </c>
      <c r="H2798" s="7"/>
      <c r="I2798" s="8"/>
      <c r="J2798" s="9"/>
    </row>
    <row r="2799" spans="1:10" x14ac:dyDescent="0.15">
      <c r="A2799" s="1">
        <v>38637</v>
      </c>
      <c r="B2799" s="10">
        <v>21.62</v>
      </c>
      <c r="C2799" s="5">
        <v>4.6253469010175765</v>
      </c>
      <c r="D2799" s="6">
        <v>3.0104000000000002</v>
      </c>
      <c r="E2799" s="6">
        <v>0.9</v>
      </c>
      <c r="F2799" s="6">
        <v>4.5</v>
      </c>
      <c r="G2799" s="6">
        <v>10.8</v>
      </c>
      <c r="H2799" s="7"/>
      <c r="I2799" s="8"/>
      <c r="J2799" s="9"/>
    </row>
    <row r="2800" spans="1:10" x14ac:dyDescent="0.15">
      <c r="A2800" s="1">
        <v>38636</v>
      </c>
      <c r="B2800" s="10">
        <v>21.53</v>
      </c>
      <c r="C2800" s="5">
        <v>4.6446818392940088</v>
      </c>
      <c r="D2800" s="6">
        <v>2.9986999999999999</v>
      </c>
      <c r="E2800" s="6">
        <v>0.9</v>
      </c>
      <c r="F2800" s="6">
        <v>4.5</v>
      </c>
      <c r="G2800" s="6">
        <v>10.8</v>
      </c>
      <c r="H2800" s="7"/>
      <c r="I2800" s="8"/>
      <c r="J2800" s="9"/>
    </row>
    <row r="2801" spans="1:10" x14ac:dyDescent="0.15">
      <c r="A2801" s="1">
        <v>38635</v>
      </c>
      <c r="B2801" s="10">
        <v>21.17</v>
      </c>
      <c r="C2801" s="5">
        <v>4.7236655644780345</v>
      </c>
      <c r="D2801" s="6">
        <v>3.1840999999999999</v>
      </c>
      <c r="E2801" s="6">
        <v>0.9</v>
      </c>
      <c r="F2801" s="6">
        <v>4.5</v>
      </c>
      <c r="G2801" s="6">
        <v>10.8</v>
      </c>
      <c r="H2801" s="7"/>
      <c r="I2801" s="8"/>
      <c r="J2801" s="9"/>
    </row>
    <row r="2802" spans="1:10" x14ac:dyDescent="0.15">
      <c r="A2802" s="1">
        <v>38625</v>
      </c>
      <c r="B2802" s="10">
        <v>21.47</v>
      </c>
      <c r="C2802" s="5">
        <v>4.6576618537494179</v>
      </c>
      <c r="D2802" s="6">
        <v>3.2404000000000002</v>
      </c>
      <c r="E2802" s="6">
        <v>0.9</v>
      </c>
      <c r="F2802" s="6">
        <v>4.5</v>
      </c>
      <c r="G2802" s="6">
        <v>10.8</v>
      </c>
      <c r="H2802" s="7"/>
      <c r="I2802" s="8"/>
      <c r="J2802" s="9"/>
    </row>
    <row r="2803" spans="1:10" x14ac:dyDescent="0.15">
      <c r="A2803" s="1">
        <v>38624</v>
      </c>
      <c r="B2803" s="10">
        <v>21.47</v>
      </c>
      <c r="C2803" s="5">
        <v>4.6576618537494179</v>
      </c>
      <c r="D2803" s="6">
        <v>3.1869000000000001</v>
      </c>
      <c r="E2803" s="6">
        <v>1.3</v>
      </c>
      <c r="F2803" s="6">
        <v>5.3</v>
      </c>
      <c r="G2803" s="6">
        <v>11.1</v>
      </c>
      <c r="H2803" s="7"/>
      <c r="I2803" s="8"/>
      <c r="J2803" s="9"/>
    </row>
    <row r="2804" spans="1:10" x14ac:dyDescent="0.15">
      <c r="A2804" s="1">
        <v>38623</v>
      </c>
      <c r="B2804" s="10">
        <v>21.03</v>
      </c>
      <c r="C2804" s="5">
        <v>4.7551117451260101</v>
      </c>
      <c r="D2804" s="6">
        <v>3.206</v>
      </c>
      <c r="E2804" s="6">
        <v>1.3</v>
      </c>
      <c r="F2804" s="6">
        <v>5.3</v>
      </c>
      <c r="G2804" s="6">
        <v>11.1</v>
      </c>
      <c r="H2804" s="7"/>
      <c r="I2804" s="8"/>
      <c r="J2804" s="9"/>
    </row>
    <row r="2805" spans="1:10" x14ac:dyDescent="0.15">
      <c r="A2805" s="1">
        <v>38622</v>
      </c>
      <c r="B2805" s="10">
        <v>21.07</v>
      </c>
      <c r="C2805" s="5">
        <v>4.7460844803037494</v>
      </c>
      <c r="D2805" s="6">
        <v>3.3999000000000001</v>
      </c>
      <c r="E2805" s="6">
        <v>1.3</v>
      </c>
      <c r="F2805" s="6">
        <v>5.3</v>
      </c>
      <c r="G2805" s="6">
        <v>11.1</v>
      </c>
      <c r="H2805" s="7"/>
      <c r="I2805" s="8"/>
      <c r="J2805" s="9"/>
    </row>
    <row r="2806" spans="1:10" x14ac:dyDescent="0.15">
      <c r="A2806" s="1">
        <v>38621</v>
      </c>
      <c r="B2806" s="10">
        <v>21.49</v>
      </c>
      <c r="C2806" s="5">
        <v>4.6533271288971623</v>
      </c>
      <c r="D2806" s="6">
        <v>3.3603999999999998</v>
      </c>
      <c r="E2806" s="6">
        <v>1.3</v>
      </c>
      <c r="F2806" s="6">
        <v>5.3</v>
      </c>
      <c r="G2806" s="6">
        <v>11.1</v>
      </c>
      <c r="H2806" s="7"/>
      <c r="I2806" s="8"/>
      <c r="J2806" s="9"/>
    </row>
    <row r="2807" spans="1:10" x14ac:dyDescent="0.15">
      <c r="A2807" s="1">
        <v>38618</v>
      </c>
      <c r="B2807" s="10">
        <v>21.42</v>
      </c>
      <c r="C2807" s="5">
        <v>4.6685340802987856</v>
      </c>
      <c r="D2807" s="6">
        <v>3.2703000000000002</v>
      </c>
      <c r="E2807" s="6">
        <v>1.3</v>
      </c>
      <c r="F2807" s="6">
        <v>5.3</v>
      </c>
      <c r="G2807" s="6">
        <v>11.1</v>
      </c>
      <c r="H2807" s="7"/>
      <c r="I2807" s="8"/>
      <c r="J2807" s="9"/>
    </row>
    <row r="2808" spans="1:10" x14ac:dyDescent="0.15">
      <c r="A2808" s="1">
        <v>38617</v>
      </c>
      <c r="B2808" s="10">
        <v>21.6</v>
      </c>
      <c r="C2808" s="5">
        <v>4.6296296296296298</v>
      </c>
      <c r="D2808" s="6">
        <v>3.2080000000000002</v>
      </c>
      <c r="E2808" s="6">
        <v>1.3</v>
      </c>
      <c r="F2808" s="6">
        <v>5.3</v>
      </c>
      <c r="G2808" s="6">
        <v>11.1</v>
      </c>
      <c r="H2808" s="7"/>
      <c r="I2808" s="8"/>
      <c r="J2808" s="9"/>
    </row>
    <row r="2809" spans="1:10" x14ac:dyDescent="0.15">
      <c r="A2809" s="1">
        <v>38616</v>
      </c>
      <c r="B2809" s="10">
        <v>22.16</v>
      </c>
      <c r="C2809" s="5">
        <v>4.512635379061372</v>
      </c>
      <c r="D2809" s="6">
        <v>3.3698000000000001</v>
      </c>
      <c r="E2809" s="6">
        <v>1.3</v>
      </c>
      <c r="F2809" s="6">
        <v>5.3</v>
      </c>
      <c r="G2809" s="6">
        <v>11.1</v>
      </c>
      <c r="H2809" s="7"/>
      <c r="I2809" s="8"/>
      <c r="J2809" s="9"/>
    </row>
    <row r="2810" spans="1:10" x14ac:dyDescent="0.15">
      <c r="A2810" s="1">
        <v>38615</v>
      </c>
      <c r="B2810" s="10">
        <v>22.61</v>
      </c>
      <c r="C2810" s="5">
        <v>4.4228217602830604</v>
      </c>
      <c r="D2810" s="6">
        <v>3.3877999999999999</v>
      </c>
      <c r="E2810" s="6">
        <v>1.3</v>
      </c>
      <c r="F2810" s="6">
        <v>5.3</v>
      </c>
      <c r="G2810" s="6">
        <v>11.1</v>
      </c>
      <c r="H2810" s="7"/>
      <c r="I2810" s="8"/>
      <c r="J2810" s="9"/>
    </row>
    <row r="2811" spans="1:10" x14ac:dyDescent="0.15">
      <c r="A2811" s="1">
        <v>38614</v>
      </c>
      <c r="B2811" s="10">
        <v>22.77</v>
      </c>
      <c r="C2811" s="5">
        <v>4.391743522178305</v>
      </c>
      <c r="D2811" s="6">
        <v>3.2322000000000002</v>
      </c>
      <c r="E2811" s="6">
        <v>1.3</v>
      </c>
      <c r="F2811" s="6">
        <v>5.3</v>
      </c>
      <c r="G2811" s="6">
        <v>11.1</v>
      </c>
      <c r="H2811" s="7"/>
      <c r="I2811" s="8"/>
      <c r="J2811" s="9"/>
    </row>
    <row r="2812" spans="1:10" x14ac:dyDescent="0.15">
      <c r="A2812" s="1">
        <v>38611</v>
      </c>
      <c r="B2812" s="10">
        <v>22.62</v>
      </c>
      <c r="C2812" s="5">
        <v>4.4208664898320063</v>
      </c>
      <c r="D2812" s="6">
        <v>3.1838000000000002</v>
      </c>
      <c r="E2812" s="6">
        <v>1.3</v>
      </c>
      <c r="F2812" s="6">
        <v>5.3</v>
      </c>
      <c r="G2812" s="6">
        <v>11.1</v>
      </c>
      <c r="H2812" s="7"/>
      <c r="I2812" s="8"/>
      <c r="J2812" s="9"/>
    </row>
    <row r="2813" spans="1:10" x14ac:dyDescent="0.15">
      <c r="A2813" s="1">
        <v>38610</v>
      </c>
      <c r="B2813" s="10">
        <v>22.68</v>
      </c>
      <c r="C2813" s="5">
        <v>4.409171075837742</v>
      </c>
      <c r="D2813" s="6">
        <v>3.3102999999999998</v>
      </c>
      <c r="E2813" s="6">
        <v>1.3</v>
      </c>
      <c r="F2813" s="6">
        <v>5.3</v>
      </c>
      <c r="G2813" s="6">
        <v>11.1</v>
      </c>
      <c r="H2813" s="7"/>
      <c r="I2813" s="8"/>
      <c r="J2813" s="9"/>
    </row>
    <row r="2814" spans="1:10" x14ac:dyDescent="0.15">
      <c r="A2814" s="1">
        <v>38609</v>
      </c>
      <c r="B2814" s="10">
        <v>22.68</v>
      </c>
      <c r="C2814" s="5">
        <v>4.409171075837742</v>
      </c>
      <c r="D2814" s="6">
        <v>3.3046000000000002</v>
      </c>
      <c r="E2814" s="6">
        <v>1.3</v>
      </c>
      <c r="F2814" s="6">
        <v>5.3</v>
      </c>
      <c r="G2814" s="6">
        <v>11.1</v>
      </c>
      <c r="H2814" s="7"/>
      <c r="I2814" s="8"/>
      <c r="J2814" s="9"/>
    </row>
    <row r="2815" spans="1:10" x14ac:dyDescent="0.15">
      <c r="A2815" s="1">
        <v>38608</v>
      </c>
      <c r="B2815" s="10">
        <v>22.48</v>
      </c>
      <c r="C2815" s="5">
        <v>4.4483985765124556</v>
      </c>
      <c r="D2815" s="6">
        <v>3.2858999999999998</v>
      </c>
      <c r="E2815" s="6">
        <v>1.3</v>
      </c>
      <c r="F2815" s="6">
        <v>5.3</v>
      </c>
      <c r="G2815" s="6">
        <v>11.1</v>
      </c>
      <c r="H2815" s="7"/>
      <c r="I2815" s="8"/>
      <c r="J2815" s="9"/>
    </row>
    <row r="2816" spans="1:10" x14ac:dyDescent="0.15">
      <c r="A2816" s="1">
        <v>38607</v>
      </c>
      <c r="B2816" s="10">
        <v>22.1</v>
      </c>
      <c r="C2816" s="5">
        <v>4.5248868778280542</v>
      </c>
      <c r="D2816" s="6">
        <v>3.3342999999999998</v>
      </c>
      <c r="E2816" s="6">
        <v>1.3</v>
      </c>
      <c r="F2816" s="6">
        <v>5.3</v>
      </c>
      <c r="G2816" s="6">
        <v>11.1</v>
      </c>
      <c r="H2816" s="7"/>
      <c r="I2816" s="8"/>
      <c r="J2816" s="9"/>
    </row>
    <row r="2817" spans="1:10" x14ac:dyDescent="0.15">
      <c r="A2817" s="1">
        <v>38604</v>
      </c>
      <c r="B2817" s="10">
        <v>22.12</v>
      </c>
      <c r="C2817" s="5">
        <v>4.5207956600361667</v>
      </c>
      <c r="D2817" s="6">
        <v>3.3622000000000001</v>
      </c>
      <c r="E2817" s="6">
        <v>1.3</v>
      </c>
      <c r="F2817" s="6">
        <v>5.3</v>
      </c>
      <c r="G2817" s="6">
        <v>11.1</v>
      </c>
      <c r="H2817" s="7"/>
      <c r="I2817" s="8"/>
      <c r="J2817" s="9"/>
    </row>
    <row r="2818" spans="1:10" x14ac:dyDescent="0.15">
      <c r="A2818" s="1">
        <v>38603</v>
      </c>
      <c r="B2818" s="10">
        <v>22.22</v>
      </c>
      <c r="C2818" s="5">
        <v>4.5004500450045004</v>
      </c>
      <c r="D2818" s="6">
        <v>3.3795999999999999</v>
      </c>
      <c r="E2818" s="6">
        <v>1.3</v>
      </c>
      <c r="F2818" s="6">
        <v>5.3</v>
      </c>
      <c r="G2818" s="6">
        <v>11.1</v>
      </c>
      <c r="H2818" s="7"/>
      <c r="I2818" s="8"/>
      <c r="J2818" s="9"/>
    </row>
    <row r="2819" spans="1:10" x14ac:dyDescent="0.15">
      <c r="A2819" s="1">
        <v>38602</v>
      </c>
      <c r="B2819" s="10">
        <v>22.22</v>
      </c>
      <c r="C2819" s="5">
        <v>4.5004500450045004</v>
      </c>
      <c r="D2819" s="6">
        <v>3.4426999999999999</v>
      </c>
      <c r="E2819" s="6">
        <v>1.3</v>
      </c>
      <c r="F2819" s="6">
        <v>5.3</v>
      </c>
      <c r="G2819" s="6">
        <v>11.1</v>
      </c>
      <c r="H2819" s="7"/>
      <c r="I2819" s="8"/>
      <c r="J2819" s="9"/>
    </row>
    <row r="2820" spans="1:10" x14ac:dyDescent="0.15">
      <c r="A2820" s="1">
        <v>38601</v>
      </c>
      <c r="B2820" s="10">
        <v>21.79</v>
      </c>
      <c r="C2820" s="5">
        <v>4.5892611289582375</v>
      </c>
      <c r="D2820" s="6">
        <v>3.4420999999999999</v>
      </c>
      <c r="E2820" s="6">
        <v>1.3</v>
      </c>
      <c r="F2820" s="6">
        <v>5.3</v>
      </c>
      <c r="G2820" s="6">
        <v>11.1</v>
      </c>
      <c r="H2820" s="7"/>
      <c r="I2820" s="8"/>
      <c r="J2820" s="9"/>
    </row>
    <row r="2821" spans="1:10" x14ac:dyDescent="0.15">
      <c r="A2821" s="1">
        <v>38600</v>
      </c>
      <c r="B2821" s="10">
        <v>22.23</v>
      </c>
      <c r="C2821" s="5">
        <v>4.4984255510571298</v>
      </c>
      <c r="D2821" s="6">
        <v>3.5278</v>
      </c>
      <c r="E2821" s="6">
        <v>1.3</v>
      </c>
      <c r="F2821" s="6">
        <v>5.3</v>
      </c>
      <c r="G2821" s="6">
        <v>11.1</v>
      </c>
      <c r="H2821" s="7"/>
      <c r="I2821" s="8"/>
      <c r="J2821" s="9"/>
    </row>
    <row r="2822" spans="1:10" x14ac:dyDescent="0.15">
      <c r="A2822" s="1">
        <v>38597</v>
      </c>
      <c r="B2822" s="10">
        <v>22.06</v>
      </c>
      <c r="C2822" s="5">
        <v>4.5330915684496826</v>
      </c>
      <c r="D2822" s="6">
        <v>3.5394999999999999</v>
      </c>
      <c r="E2822" s="6">
        <v>1.3</v>
      </c>
      <c r="F2822" s="6">
        <v>5.3</v>
      </c>
      <c r="G2822" s="6">
        <v>11.1</v>
      </c>
      <c r="H2822" s="7"/>
      <c r="I2822" s="8"/>
      <c r="J2822" s="9"/>
    </row>
    <row r="2823" spans="1:10" x14ac:dyDescent="0.15">
      <c r="A2823" s="1">
        <v>38596</v>
      </c>
      <c r="B2823" s="10">
        <v>21.97</v>
      </c>
      <c r="C2823" s="5">
        <v>4.5516613563950843</v>
      </c>
      <c r="D2823" s="6">
        <v>3.5110000000000001</v>
      </c>
      <c r="E2823" s="6">
        <v>1.3</v>
      </c>
      <c r="F2823" s="6">
        <v>5.3</v>
      </c>
      <c r="G2823" s="6">
        <v>11.1</v>
      </c>
      <c r="H2823" s="7"/>
      <c r="I2823" s="8"/>
      <c r="J2823" s="9"/>
    </row>
    <row r="2824" spans="1:10" x14ac:dyDescent="0.15">
      <c r="A2824" s="1">
        <v>38595</v>
      </c>
      <c r="B2824" s="10">
        <v>21.55</v>
      </c>
      <c r="C2824" s="5">
        <v>4.6403712296983759</v>
      </c>
      <c r="D2824" s="6">
        <v>3.5608</v>
      </c>
      <c r="E2824" s="6">
        <v>1.3</v>
      </c>
      <c r="F2824" s="6">
        <v>5.3</v>
      </c>
      <c r="G2824" s="6">
        <v>11.1</v>
      </c>
      <c r="H2824" s="7"/>
      <c r="I2824" s="8"/>
      <c r="J2824" s="9"/>
    </row>
    <row r="2825" spans="1:10" x14ac:dyDescent="0.15">
      <c r="A2825" s="1">
        <v>38594</v>
      </c>
      <c r="B2825" s="10">
        <v>21.25</v>
      </c>
      <c r="C2825" s="5">
        <v>4.7058823529411766</v>
      </c>
      <c r="D2825" s="6">
        <v>3.5013999999999998</v>
      </c>
      <c r="E2825" s="6">
        <v>1.8</v>
      </c>
      <c r="F2825" s="6">
        <v>5.2</v>
      </c>
      <c r="G2825" s="6">
        <v>11.1</v>
      </c>
      <c r="H2825" s="7"/>
      <c r="I2825" s="8"/>
      <c r="J2825" s="9"/>
    </row>
    <row r="2826" spans="1:10" x14ac:dyDescent="0.15">
      <c r="A2826" s="1">
        <v>38593</v>
      </c>
      <c r="B2826" s="10">
        <v>21.26</v>
      </c>
      <c r="C2826" s="5">
        <v>4.7036688617121358</v>
      </c>
      <c r="D2826" s="6">
        <v>3.4527999999999999</v>
      </c>
      <c r="E2826" s="6">
        <v>1.8</v>
      </c>
      <c r="F2826" s="6">
        <v>5.2</v>
      </c>
      <c r="G2826" s="6">
        <v>11.1</v>
      </c>
      <c r="H2826" s="7"/>
      <c r="I2826" s="8"/>
      <c r="J2826" s="9"/>
    </row>
    <row r="2827" spans="1:10" x14ac:dyDescent="0.15">
      <c r="A2827" s="1">
        <v>38590</v>
      </c>
      <c r="B2827" s="10">
        <v>21.53</v>
      </c>
      <c r="C2827" s="5">
        <v>4.6446818392940088</v>
      </c>
      <c r="D2827" s="6">
        <v>3.4413999999999998</v>
      </c>
      <c r="E2827" s="6">
        <v>1.8</v>
      </c>
      <c r="F2827" s="6">
        <v>5.2</v>
      </c>
      <c r="G2827" s="6">
        <v>11.1</v>
      </c>
      <c r="H2827" s="7"/>
      <c r="I2827" s="8"/>
      <c r="J2827" s="9"/>
    </row>
    <row r="2828" spans="1:10" x14ac:dyDescent="0.15">
      <c r="A2828" s="1">
        <v>38589</v>
      </c>
      <c r="B2828" s="10">
        <v>21.23</v>
      </c>
      <c r="C2828" s="5">
        <v>4.7103155911446066</v>
      </c>
      <c r="D2828" s="6">
        <v>3.4579</v>
      </c>
      <c r="E2828" s="6">
        <v>1.8</v>
      </c>
      <c r="F2828" s="6">
        <v>5.2</v>
      </c>
      <c r="G2828" s="6">
        <v>11.1</v>
      </c>
      <c r="H2828" s="7"/>
      <c r="I2828" s="8"/>
      <c r="J2828" s="9"/>
    </row>
    <row r="2829" spans="1:10" x14ac:dyDescent="0.15">
      <c r="A2829" s="1">
        <v>38588</v>
      </c>
      <c r="B2829" s="10">
        <v>20.99</v>
      </c>
      <c r="C2829" s="5">
        <v>4.7641734159123397</v>
      </c>
      <c r="D2829" s="6">
        <v>3.3212999999999999</v>
      </c>
      <c r="E2829" s="6">
        <v>1.8</v>
      </c>
      <c r="F2829" s="6">
        <v>5.2</v>
      </c>
      <c r="G2829" s="6">
        <v>11.1</v>
      </c>
      <c r="H2829" s="7"/>
      <c r="I2829" s="8"/>
      <c r="J2829" s="9"/>
    </row>
    <row r="2830" spans="1:10" x14ac:dyDescent="0.15">
      <c r="A2830" s="1">
        <v>38587</v>
      </c>
      <c r="B2830" s="10">
        <v>20.71</v>
      </c>
      <c r="C2830" s="5">
        <v>4.8285852245292125</v>
      </c>
      <c r="D2830" s="6">
        <v>3.2608999999999999</v>
      </c>
      <c r="E2830" s="6">
        <v>1.8</v>
      </c>
      <c r="F2830" s="6">
        <v>5.2</v>
      </c>
      <c r="G2830" s="6">
        <v>11.1</v>
      </c>
      <c r="H2830" s="7"/>
      <c r="I2830" s="8"/>
      <c r="J2830" s="9"/>
    </row>
    <row r="2831" spans="1:10" x14ac:dyDescent="0.15">
      <c r="A2831" s="1">
        <v>38586</v>
      </c>
      <c r="B2831" s="10">
        <v>20.89</v>
      </c>
      <c r="C2831" s="5">
        <v>4.7869794159885108</v>
      </c>
      <c r="D2831" s="6">
        <v>3.3073999999999999</v>
      </c>
      <c r="E2831" s="6">
        <v>1.8</v>
      </c>
      <c r="F2831" s="6">
        <v>5.2</v>
      </c>
      <c r="G2831" s="6">
        <v>11.1</v>
      </c>
      <c r="H2831" s="7"/>
      <c r="I2831" s="8"/>
      <c r="J2831" s="9"/>
    </row>
    <row r="2832" spans="1:10" x14ac:dyDescent="0.15">
      <c r="A2832" s="1">
        <v>38583</v>
      </c>
      <c r="B2832" s="10">
        <v>20.7</v>
      </c>
      <c r="C2832" s="5">
        <v>4.8309178743961354</v>
      </c>
      <c r="D2832" s="6">
        <v>3.3921999999999999</v>
      </c>
      <c r="E2832" s="6">
        <v>1.8</v>
      </c>
      <c r="F2832" s="6">
        <v>5.2</v>
      </c>
      <c r="G2832" s="6">
        <v>11.1</v>
      </c>
      <c r="H2832" s="7"/>
      <c r="I2832" s="8"/>
      <c r="J2832" s="9"/>
    </row>
    <row r="2833" spans="1:10" x14ac:dyDescent="0.15">
      <c r="A2833" s="1">
        <v>38582</v>
      </c>
      <c r="B2833" s="10">
        <v>20.76</v>
      </c>
      <c r="C2833" s="5">
        <v>4.8169556840077066</v>
      </c>
      <c r="D2833" s="6">
        <v>3.2974000000000001</v>
      </c>
      <c r="E2833" s="6">
        <v>1.8</v>
      </c>
      <c r="F2833" s="6">
        <v>5.2</v>
      </c>
      <c r="G2833" s="6">
        <v>11.1</v>
      </c>
      <c r="H2833" s="7"/>
      <c r="I2833" s="8"/>
      <c r="J2833" s="9"/>
    </row>
    <row r="2834" spans="1:10" x14ac:dyDescent="0.15">
      <c r="A2834" s="1">
        <v>38581</v>
      </c>
      <c r="B2834" s="10">
        <v>21.66</v>
      </c>
      <c r="C2834" s="5">
        <v>4.6168051708217908</v>
      </c>
      <c r="D2834" s="6">
        <v>3.3433999999999999</v>
      </c>
      <c r="E2834" s="6">
        <v>1.8</v>
      </c>
      <c r="F2834" s="6">
        <v>5.2</v>
      </c>
      <c r="G2834" s="6">
        <v>11.1</v>
      </c>
      <c r="H2834" s="7"/>
      <c r="I2834" s="8"/>
      <c r="J2834" s="9"/>
    </row>
    <row r="2835" spans="1:10" x14ac:dyDescent="0.15">
      <c r="A2835" s="1">
        <v>38580</v>
      </c>
      <c r="B2835" s="10">
        <v>21.4</v>
      </c>
      <c r="C2835" s="5">
        <v>4.6728971962616832</v>
      </c>
      <c r="D2835" s="6">
        <v>3.3064</v>
      </c>
      <c r="E2835" s="6">
        <v>1.8</v>
      </c>
      <c r="F2835" s="6">
        <v>5.2</v>
      </c>
      <c r="G2835" s="6">
        <v>11.1</v>
      </c>
      <c r="H2835" s="7"/>
      <c r="I2835" s="8"/>
      <c r="J2835" s="9"/>
    </row>
    <row r="2836" spans="1:10" x14ac:dyDescent="0.15">
      <c r="A2836" s="1">
        <v>38579</v>
      </c>
      <c r="B2836" s="10">
        <v>21.6</v>
      </c>
      <c r="C2836" s="5">
        <v>4.6296296296296298</v>
      </c>
      <c r="D2836" s="6">
        <v>3.3397999999999999</v>
      </c>
      <c r="E2836" s="6">
        <v>1.8</v>
      </c>
      <c r="F2836" s="6">
        <v>5.2</v>
      </c>
      <c r="G2836" s="6">
        <v>11.1</v>
      </c>
      <c r="H2836" s="7"/>
      <c r="I2836" s="8"/>
      <c r="J2836" s="9"/>
    </row>
    <row r="2837" spans="1:10" x14ac:dyDescent="0.15">
      <c r="A2837" s="1">
        <v>38576</v>
      </c>
      <c r="B2837" s="10">
        <v>21.06</v>
      </c>
      <c r="C2837" s="5">
        <v>4.7483380816714149</v>
      </c>
      <c r="D2837" s="6">
        <v>3.2928000000000002</v>
      </c>
      <c r="E2837" s="6">
        <v>1.8</v>
      </c>
      <c r="F2837" s="6">
        <v>5.2</v>
      </c>
      <c r="G2837" s="6">
        <v>11.1</v>
      </c>
      <c r="H2837" s="7"/>
      <c r="I2837" s="8"/>
      <c r="J2837" s="9"/>
    </row>
    <row r="2838" spans="1:10" x14ac:dyDescent="0.15">
      <c r="A2838" s="1">
        <v>38575</v>
      </c>
      <c r="B2838" s="10">
        <v>21.38</v>
      </c>
      <c r="C2838" s="5">
        <v>4.6772684752104778</v>
      </c>
      <c r="D2838" s="6">
        <v>3.2997000000000001</v>
      </c>
      <c r="E2838" s="6">
        <v>1.8</v>
      </c>
      <c r="F2838" s="6">
        <v>5.2</v>
      </c>
      <c r="G2838" s="6">
        <v>11.1</v>
      </c>
      <c r="H2838" s="7"/>
      <c r="I2838" s="8"/>
      <c r="J2838" s="9"/>
    </row>
    <row r="2839" spans="1:10" x14ac:dyDescent="0.15">
      <c r="A2839" s="1">
        <v>38574</v>
      </c>
      <c r="B2839" s="10">
        <v>21.09</v>
      </c>
      <c r="C2839" s="5">
        <v>4.7415836889521099</v>
      </c>
      <c r="D2839" s="6">
        <v>3.2313000000000001</v>
      </c>
      <c r="E2839" s="6">
        <v>1.8</v>
      </c>
      <c r="F2839" s="6">
        <v>5.2</v>
      </c>
      <c r="G2839" s="6">
        <v>11.1</v>
      </c>
      <c r="H2839" s="7"/>
      <c r="I2839" s="8"/>
      <c r="J2839" s="9"/>
    </row>
    <row r="2840" spans="1:10" x14ac:dyDescent="0.15">
      <c r="A2840" s="1">
        <v>38573</v>
      </c>
      <c r="B2840" s="10">
        <v>20.9</v>
      </c>
      <c r="C2840" s="5">
        <v>4.7846889952153111</v>
      </c>
      <c r="D2840" s="6">
        <v>3.2738</v>
      </c>
      <c r="E2840" s="6">
        <v>1.8</v>
      </c>
      <c r="F2840" s="6">
        <v>5.2</v>
      </c>
      <c r="G2840" s="6">
        <v>11.1</v>
      </c>
      <c r="H2840" s="7"/>
      <c r="I2840" s="8"/>
      <c r="J2840" s="9"/>
    </row>
    <row r="2841" spans="1:10" x14ac:dyDescent="0.15">
      <c r="A2841" s="1">
        <v>38572</v>
      </c>
      <c r="B2841" s="10">
        <v>20.71</v>
      </c>
      <c r="C2841" s="5">
        <v>4.8285852245292125</v>
      </c>
      <c r="D2841" s="6">
        <v>3.1783999999999999</v>
      </c>
      <c r="E2841" s="6">
        <v>1.8</v>
      </c>
      <c r="F2841" s="6">
        <v>5.2</v>
      </c>
      <c r="G2841" s="6">
        <v>11.1</v>
      </c>
      <c r="H2841" s="7"/>
      <c r="I2841" s="8"/>
      <c r="J2841" s="9"/>
    </row>
    <row r="2842" spans="1:10" x14ac:dyDescent="0.15">
      <c r="A2842" s="1">
        <v>38569</v>
      </c>
      <c r="B2842" s="10">
        <v>20.49</v>
      </c>
      <c r="C2842" s="5">
        <v>4.8804294777940456</v>
      </c>
      <c r="D2842" s="6">
        <v>3.1511</v>
      </c>
      <c r="E2842" s="6">
        <v>1.8</v>
      </c>
      <c r="F2842" s="6">
        <v>5.2</v>
      </c>
      <c r="G2842" s="6">
        <v>11.1</v>
      </c>
      <c r="H2842" s="7"/>
      <c r="I2842" s="8"/>
      <c r="J2842" s="9"/>
    </row>
    <row r="2843" spans="1:10" x14ac:dyDescent="0.15">
      <c r="A2843" s="1">
        <v>38568</v>
      </c>
      <c r="B2843" s="10">
        <v>20.03</v>
      </c>
      <c r="C2843" s="5">
        <v>4.9925112331502746</v>
      </c>
      <c r="D2843" s="6">
        <v>3.1522000000000001</v>
      </c>
      <c r="E2843" s="6">
        <v>1.8</v>
      </c>
      <c r="F2843" s="6">
        <v>5.2</v>
      </c>
      <c r="G2843" s="6">
        <v>11.1</v>
      </c>
      <c r="H2843" s="7"/>
      <c r="I2843" s="8"/>
      <c r="J2843" s="9"/>
    </row>
    <row r="2844" spans="1:10" x14ac:dyDescent="0.15">
      <c r="A2844" s="1">
        <v>38567</v>
      </c>
      <c r="B2844" s="10">
        <v>20.12</v>
      </c>
      <c r="C2844" s="5">
        <v>4.9701789264413518</v>
      </c>
      <c r="D2844" s="6">
        <v>3.2242000000000002</v>
      </c>
      <c r="E2844" s="6">
        <v>1.8</v>
      </c>
      <c r="F2844" s="6">
        <v>5.2</v>
      </c>
      <c r="G2844" s="6">
        <v>11.1</v>
      </c>
      <c r="H2844" s="7"/>
      <c r="I2844" s="8"/>
      <c r="J2844" s="9"/>
    </row>
    <row r="2845" spans="1:10" x14ac:dyDescent="0.15">
      <c r="A2845" s="1">
        <v>38566</v>
      </c>
      <c r="B2845" s="10">
        <v>20.010000000000002</v>
      </c>
      <c r="C2845" s="5">
        <v>4.9975012493753121</v>
      </c>
      <c r="D2845" s="6">
        <v>3.2980999999999998</v>
      </c>
      <c r="E2845" s="6">
        <v>1.8</v>
      </c>
      <c r="F2845" s="6">
        <v>5.2</v>
      </c>
      <c r="G2845" s="6">
        <v>11.1</v>
      </c>
      <c r="H2845" s="7"/>
      <c r="I2845" s="8"/>
      <c r="J2845" s="9"/>
    </row>
    <row r="2846" spans="1:10" x14ac:dyDescent="0.15">
      <c r="A2846" s="1">
        <v>38565</v>
      </c>
      <c r="B2846" s="10">
        <v>19.739999999999998</v>
      </c>
      <c r="C2846" s="5">
        <v>5.0658561296859173</v>
      </c>
      <c r="D2846" s="6">
        <v>3.2113</v>
      </c>
      <c r="E2846" s="6">
        <v>1.8</v>
      </c>
      <c r="F2846" s="6">
        <v>5.2</v>
      </c>
      <c r="G2846" s="6">
        <v>11.1</v>
      </c>
      <c r="H2846" s="7"/>
      <c r="I2846" s="8"/>
      <c r="J2846" s="9"/>
    </row>
    <row r="2847" spans="1:10" x14ac:dyDescent="0.15">
      <c r="A2847" s="1">
        <v>38562</v>
      </c>
      <c r="B2847" s="10">
        <v>19.670000000000002</v>
      </c>
      <c r="C2847" s="5">
        <v>5.0838840874428062</v>
      </c>
      <c r="D2847" s="6">
        <v>3.3874</v>
      </c>
      <c r="E2847" s="6">
        <v>1.6</v>
      </c>
      <c r="F2847" s="6">
        <v>5.2</v>
      </c>
      <c r="G2847" s="6">
        <v>11.1</v>
      </c>
      <c r="H2847" s="7"/>
      <c r="I2847" s="8"/>
      <c r="J2847" s="9"/>
    </row>
    <row r="2848" spans="1:10" x14ac:dyDescent="0.15">
      <c r="A2848" s="1">
        <v>38561</v>
      </c>
      <c r="B2848" s="10">
        <v>19.77</v>
      </c>
      <c r="C2848" s="5">
        <v>5.0581689428426913</v>
      </c>
      <c r="D2848" s="6">
        <v>3.3666999999999998</v>
      </c>
      <c r="E2848" s="6">
        <v>1.6</v>
      </c>
      <c r="F2848" s="6">
        <v>5.2</v>
      </c>
      <c r="G2848" s="6">
        <v>11.1</v>
      </c>
      <c r="H2848" s="7"/>
      <c r="I2848" s="8"/>
      <c r="J2848" s="9"/>
    </row>
    <row r="2849" spans="1:10" x14ac:dyDescent="0.15">
      <c r="A2849" s="1">
        <v>38560</v>
      </c>
      <c r="B2849" s="10">
        <v>19.809999999999999</v>
      </c>
      <c r="C2849" s="5">
        <v>5.0479555779909138</v>
      </c>
      <c r="D2849" s="6">
        <v>3.5569000000000002</v>
      </c>
      <c r="E2849" s="6">
        <v>1.6</v>
      </c>
      <c r="F2849" s="6">
        <v>5.2</v>
      </c>
      <c r="G2849" s="6">
        <v>11.1</v>
      </c>
      <c r="H2849" s="7"/>
      <c r="I2849" s="8"/>
      <c r="J2849" s="9"/>
    </row>
    <row r="2850" spans="1:10" x14ac:dyDescent="0.15">
      <c r="A2850" s="1">
        <v>38559</v>
      </c>
      <c r="B2850" s="10">
        <v>19.52</v>
      </c>
      <c r="C2850" s="5">
        <v>5.1229508196721314</v>
      </c>
      <c r="D2850" s="6">
        <v>3.4746999999999999</v>
      </c>
      <c r="E2850" s="6">
        <v>1.6</v>
      </c>
      <c r="F2850" s="6">
        <v>5.2</v>
      </c>
      <c r="G2850" s="6">
        <v>11.1</v>
      </c>
      <c r="H2850" s="7"/>
      <c r="I2850" s="8"/>
      <c r="J2850" s="9"/>
    </row>
    <row r="2851" spans="1:10" x14ac:dyDescent="0.15">
      <c r="A2851" s="1">
        <v>38558</v>
      </c>
      <c r="B2851" s="10">
        <v>19.059999999999999</v>
      </c>
      <c r="C2851" s="5">
        <v>5.2465897166841557</v>
      </c>
      <c r="D2851" s="6">
        <v>3.4365999999999999</v>
      </c>
      <c r="E2851" s="6">
        <v>1.6</v>
      </c>
      <c r="F2851" s="6">
        <v>5.2</v>
      </c>
      <c r="G2851" s="6">
        <v>11.1</v>
      </c>
      <c r="H2851" s="7"/>
      <c r="I2851" s="8"/>
      <c r="J2851" s="9"/>
    </row>
    <row r="2852" spans="1:10" x14ac:dyDescent="0.15">
      <c r="A2852" s="1">
        <v>38555</v>
      </c>
      <c r="B2852" s="10">
        <v>19.079999999999998</v>
      </c>
      <c r="C2852" s="5">
        <v>5.2410901467505244</v>
      </c>
      <c r="D2852" s="6">
        <v>3.3633000000000002</v>
      </c>
      <c r="E2852" s="6">
        <v>1.6</v>
      </c>
      <c r="F2852" s="6">
        <v>5.2</v>
      </c>
      <c r="G2852" s="6">
        <v>11.1</v>
      </c>
      <c r="H2852" s="7"/>
      <c r="I2852" s="8"/>
      <c r="J2852" s="9"/>
    </row>
    <row r="2853" spans="1:10" x14ac:dyDescent="0.15">
      <c r="A2853" s="1">
        <v>38554</v>
      </c>
      <c r="B2853" s="10">
        <v>18.62</v>
      </c>
      <c r="C2853" s="5">
        <v>5.3705692803437159</v>
      </c>
      <c r="D2853" s="6">
        <v>3.3860999999999999</v>
      </c>
      <c r="E2853" s="6">
        <v>1.6</v>
      </c>
      <c r="F2853" s="6">
        <v>5.2</v>
      </c>
      <c r="G2853" s="6">
        <v>11.1</v>
      </c>
      <c r="H2853" s="7"/>
      <c r="I2853" s="8"/>
      <c r="J2853" s="9"/>
    </row>
    <row r="2854" spans="1:10" x14ac:dyDescent="0.15">
      <c r="A2854" s="1">
        <v>38553</v>
      </c>
      <c r="B2854" s="10">
        <v>18.62</v>
      </c>
      <c r="C2854" s="5">
        <v>5.3705692803437159</v>
      </c>
      <c r="D2854" s="6">
        <v>3.3833000000000002</v>
      </c>
      <c r="E2854" s="6">
        <v>1.6</v>
      </c>
      <c r="F2854" s="6">
        <v>5.2</v>
      </c>
      <c r="G2854" s="6">
        <v>11.1</v>
      </c>
      <c r="H2854" s="7"/>
      <c r="I2854" s="8"/>
      <c r="J2854" s="9"/>
    </row>
    <row r="2855" spans="1:10" x14ac:dyDescent="0.15">
      <c r="A2855" s="1">
        <v>38552</v>
      </c>
      <c r="B2855" s="10">
        <v>18.489999999999998</v>
      </c>
      <c r="C2855" s="5">
        <v>5.408328826392645</v>
      </c>
      <c r="D2855" s="6">
        <v>3.3426</v>
      </c>
      <c r="E2855" s="6">
        <v>1.6</v>
      </c>
      <c r="F2855" s="6">
        <v>5.2</v>
      </c>
      <c r="G2855" s="6">
        <v>11.1</v>
      </c>
      <c r="H2855" s="7"/>
      <c r="I2855" s="8"/>
      <c r="J2855" s="9"/>
    </row>
    <row r="2856" spans="1:10" x14ac:dyDescent="0.15">
      <c r="A2856" s="1">
        <v>38551</v>
      </c>
      <c r="B2856" s="10">
        <v>18.45</v>
      </c>
      <c r="C2856" s="5">
        <v>5.4200542005420056</v>
      </c>
      <c r="D2856" s="6">
        <v>3.3014000000000001</v>
      </c>
      <c r="E2856" s="6">
        <v>1.6</v>
      </c>
      <c r="F2856" s="6">
        <v>5.2</v>
      </c>
      <c r="G2856" s="6">
        <v>11.1</v>
      </c>
      <c r="H2856" s="7"/>
      <c r="I2856" s="8"/>
      <c r="J2856" s="9"/>
    </row>
    <row r="2857" spans="1:10" x14ac:dyDescent="0.15">
      <c r="A2857" s="1">
        <v>38548</v>
      </c>
      <c r="B2857" s="10">
        <v>18.72</v>
      </c>
      <c r="C2857" s="5">
        <v>5.3418803418803424</v>
      </c>
      <c r="D2857" s="6">
        <v>3.2848999999999999</v>
      </c>
      <c r="E2857" s="6">
        <v>1.6</v>
      </c>
      <c r="F2857" s="6">
        <v>5.2</v>
      </c>
      <c r="G2857" s="6">
        <v>11.1</v>
      </c>
      <c r="H2857" s="7"/>
      <c r="I2857" s="8"/>
      <c r="J2857" s="9"/>
    </row>
    <row r="2858" spans="1:10" x14ac:dyDescent="0.15">
      <c r="A2858" s="1">
        <v>38547</v>
      </c>
      <c r="B2858" s="10">
        <v>19.010000000000002</v>
      </c>
      <c r="C2858" s="5">
        <v>5.2603892688058913</v>
      </c>
      <c r="D2858" s="6">
        <v>3.2040999999999999</v>
      </c>
      <c r="E2858" s="6">
        <v>1.6</v>
      </c>
      <c r="F2858" s="6">
        <v>5.2</v>
      </c>
      <c r="G2858" s="6">
        <v>11.1</v>
      </c>
      <c r="H2858" s="7"/>
      <c r="I2858" s="8"/>
      <c r="J2858" s="9"/>
    </row>
    <row r="2859" spans="1:10" x14ac:dyDescent="0.15">
      <c r="A2859" s="1">
        <v>38546</v>
      </c>
      <c r="B2859" s="10">
        <v>18.96</v>
      </c>
      <c r="C2859" s="5">
        <v>5.2742616033755265</v>
      </c>
      <c r="D2859" s="6">
        <v>3.2273000000000001</v>
      </c>
      <c r="E2859" s="6">
        <v>1.6</v>
      </c>
      <c r="F2859" s="6">
        <v>5.2</v>
      </c>
      <c r="G2859" s="6">
        <v>11.1</v>
      </c>
      <c r="H2859" s="7"/>
      <c r="I2859" s="8"/>
      <c r="J2859" s="9"/>
    </row>
    <row r="2860" spans="1:10" x14ac:dyDescent="0.15">
      <c r="A2860" s="1">
        <v>38545</v>
      </c>
      <c r="B2860" s="10">
        <v>19.12</v>
      </c>
      <c r="C2860" s="5">
        <v>5.2301255230125516</v>
      </c>
      <c r="D2860" s="6">
        <v>3.2835999999999999</v>
      </c>
      <c r="E2860" s="6">
        <v>1.6</v>
      </c>
      <c r="F2860" s="6">
        <v>5.2</v>
      </c>
      <c r="G2860" s="6">
        <v>11.1</v>
      </c>
      <c r="H2860" s="7"/>
      <c r="I2860" s="8"/>
      <c r="J2860" s="9"/>
    </row>
    <row r="2861" spans="1:10" x14ac:dyDescent="0.15">
      <c r="A2861" s="1">
        <v>38544</v>
      </c>
      <c r="B2861" s="10">
        <v>18.5</v>
      </c>
      <c r="C2861" s="5">
        <v>5.4054054054054053</v>
      </c>
      <c r="D2861" s="6">
        <v>3.3298000000000001</v>
      </c>
      <c r="E2861" s="6">
        <v>1.6</v>
      </c>
      <c r="F2861" s="6">
        <v>5.2</v>
      </c>
      <c r="G2861" s="6">
        <v>11.1</v>
      </c>
      <c r="H2861" s="7"/>
      <c r="I2861" s="8"/>
      <c r="J2861" s="9"/>
    </row>
    <row r="2862" spans="1:10" x14ac:dyDescent="0.15">
      <c r="A2862" s="1">
        <v>38541</v>
      </c>
      <c r="B2862" s="10">
        <v>18.64</v>
      </c>
      <c r="C2862" s="5">
        <v>5.3648068669527902</v>
      </c>
      <c r="D2862" s="6">
        <v>3.3102</v>
      </c>
      <c r="E2862" s="6">
        <v>1.6</v>
      </c>
      <c r="F2862" s="6">
        <v>5.2</v>
      </c>
      <c r="G2862" s="6">
        <v>11.1</v>
      </c>
      <c r="H2862" s="7"/>
      <c r="I2862" s="8"/>
      <c r="J2862" s="9"/>
    </row>
    <row r="2863" spans="1:10" x14ac:dyDescent="0.15">
      <c r="A2863" s="1">
        <v>38540</v>
      </c>
      <c r="B2863" s="10">
        <v>19.07</v>
      </c>
      <c r="C2863" s="5">
        <v>5.2438384897745145</v>
      </c>
      <c r="D2863" s="6">
        <v>3.3891</v>
      </c>
      <c r="E2863" s="6">
        <v>1.6</v>
      </c>
      <c r="F2863" s="6">
        <v>5.2</v>
      </c>
      <c r="G2863" s="6">
        <v>11.1</v>
      </c>
      <c r="H2863" s="7"/>
      <c r="I2863" s="8"/>
      <c r="J2863" s="9"/>
    </row>
    <row r="2864" spans="1:10" x14ac:dyDescent="0.15">
      <c r="A2864" s="1">
        <v>38539</v>
      </c>
      <c r="B2864" s="10">
        <v>18.98</v>
      </c>
      <c r="C2864" s="5">
        <v>5.2687038988408856</v>
      </c>
      <c r="D2864" s="6">
        <v>3.536</v>
      </c>
      <c r="E2864" s="6">
        <v>1.6</v>
      </c>
      <c r="F2864" s="6">
        <v>5.2</v>
      </c>
      <c r="G2864" s="6">
        <v>11.1</v>
      </c>
      <c r="H2864" s="7"/>
      <c r="I2864" s="8"/>
      <c r="J2864" s="9"/>
    </row>
    <row r="2865" spans="1:10" x14ac:dyDescent="0.15">
      <c r="A2865" s="1">
        <v>38538</v>
      </c>
      <c r="B2865" s="10">
        <v>19.079999999999998</v>
      </c>
      <c r="C2865" s="5">
        <v>5.2410901467505244</v>
      </c>
      <c r="D2865" s="6">
        <v>3.5329000000000002</v>
      </c>
      <c r="E2865" s="6">
        <v>1.6</v>
      </c>
      <c r="F2865" s="6">
        <v>5.2</v>
      </c>
      <c r="G2865" s="6">
        <v>11.1</v>
      </c>
      <c r="H2865" s="7"/>
      <c r="I2865" s="8"/>
      <c r="J2865" s="9"/>
    </row>
    <row r="2866" spans="1:10" x14ac:dyDescent="0.15">
      <c r="A2866" s="1">
        <v>38537</v>
      </c>
      <c r="B2866" s="10">
        <v>19.23</v>
      </c>
      <c r="C2866" s="5">
        <v>5.2002080083203328</v>
      </c>
      <c r="D2866" s="6">
        <v>3.5905</v>
      </c>
      <c r="E2866" s="6">
        <v>1.6</v>
      </c>
      <c r="F2866" s="6">
        <v>5.2</v>
      </c>
      <c r="G2866" s="6">
        <v>11.1</v>
      </c>
      <c r="H2866" s="7"/>
      <c r="I2866" s="8"/>
      <c r="J2866" s="9"/>
    </row>
    <row r="2867" spans="1:10" x14ac:dyDescent="0.15">
      <c r="A2867" s="1">
        <v>38534</v>
      </c>
      <c r="B2867" s="10">
        <v>19.38</v>
      </c>
      <c r="C2867" s="5">
        <v>5.1599587203302377</v>
      </c>
      <c r="D2867" s="6">
        <v>3.5783</v>
      </c>
      <c r="E2867" s="6">
        <v>1.6</v>
      </c>
      <c r="F2867" s="6">
        <v>5.2</v>
      </c>
      <c r="G2867" s="6">
        <v>11.1</v>
      </c>
      <c r="H2867" s="7"/>
      <c r="I2867" s="8"/>
      <c r="J2867" s="9"/>
    </row>
    <row r="2868" spans="1:10" x14ac:dyDescent="0.15">
      <c r="A2868" s="1">
        <v>38533</v>
      </c>
      <c r="B2868" s="10">
        <v>19.899999999999999</v>
      </c>
      <c r="C2868" s="5">
        <v>5.025125628140704</v>
      </c>
      <c r="D2868" s="6">
        <v>3.653</v>
      </c>
      <c r="E2868" s="6">
        <v>1.6</v>
      </c>
      <c r="F2868" s="6">
        <v>5.2</v>
      </c>
      <c r="G2868" s="6">
        <v>11.1</v>
      </c>
      <c r="H2868" s="7"/>
      <c r="I2868" s="8"/>
      <c r="J2868" s="9"/>
    </row>
    <row r="2869" spans="1:10" x14ac:dyDescent="0.15">
      <c r="A2869" s="1">
        <v>38532</v>
      </c>
      <c r="B2869" s="10">
        <v>20.350000000000001</v>
      </c>
      <c r="C2869" s="5">
        <v>4.9140049140049138</v>
      </c>
      <c r="D2869" s="6">
        <v>3.5861000000000001</v>
      </c>
      <c r="E2869" s="6">
        <v>1.8</v>
      </c>
      <c r="F2869" s="6">
        <v>5.9</v>
      </c>
      <c r="G2869" s="6">
        <v>11.1</v>
      </c>
      <c r="H2869" s="7"/>
      <c r="I2869" s="8"/>
      <c r="J2869" s="9"/>
    </row>
    <row r="2870" spans="1:10" x14ac:dyDescent="0.15">
      <c r="A2870" s="1">
        <v>38531</v>
      </c>
      <c r="B2870" s="10">
        <v>20.45</v>
      </c>
      <c r="C2870" s="5">
        <v>4.8899755501222497</v>
      </c>
      <c r="D2870" s="6">
        <v>3.6305999999999998</v>
      </c>
      <c r="E2870" s="6">
        <v>1.8</v>
      </c>
      <c r="F2870" s="6">
        <v>5.9</v>
      </c>
      <c r="G2870" s="6">
        <v>11.1</v>
      </c>
      <c r="H2870" s="7"/>
      <c r="I2870" s="8"/>
      <c r="J2870" s="9"/>
    </row>
    <row r="2871" spans="1:10" x14ac:dyDescent="0.15">
      <c r="A2871" s="1">
        <v>38530</v>
      </c>
      <c r="B2871" s="10">
        <v>20.78</v>
      </c>
      <c r="C2871" s="5">
        <v>4.8123195380173245</v>
      </c>
      <c r="D2871" s="6">
        <v>3.7683</v>
      </c>
      <c r="E2871" s="6">
        <v>1.8</v>
      </c>
      <c r="F2871" s="6">
        <v>5.9</v>
      </c>
      <c r="G2871" s="6">
        <v>11.1</v>
      </c>
      <c r="H2871" s="7"/>
      <c r="I2871" s="8"/>
      <c r="J2871" s="9"/>
    </row>
    <row r="2872" spans="1:10" x14ac:dyDescent="0.15">
      <c r="A2872" s="1">
        <v>38527</v>
      </c>
      <c r="B2872" s="10">
        <v>20.34</v>
      </c>
      <c r="C2872" s="5">
        <v>4.9164208456243852</v>
      </c>
      <c r="D2872" s="6">
        <v>3.5004</v>
      </c>
      <c r="E2872" s="6">
        <v>1.8</v>
      </c>
      <c r="F2872" s="6">
        <v>5.9</v>
      </c>
      <c r="G2872" s="6">
        <v>11.1</v>
      </c>
      <c r="H2872" s="7"/>
      <c r="I2872" s="8"/>
      <c r="J2872" s="9"/>
    </row>
    <row r="2873" spans="1:10" x14ac:dyDescent="0.15">
      <c r="A2873" s="1">
        <v>38526</v>
      </c>
      <c r="B2873" s="10">
        <v>20.2</v>
      </c>
      <c r="C2873" s="5">
        <v>4.9504950495049505</v>
      </c>
      <c r="D2873" s="6">
        <v>3.4209999999999998</v>
      </c>
      <c r="E2873" s="6">
        <v>1.8</v>
      </c>
      <c r="F2873" s="6">
        <v>5.9</v>
      </c>
      <c r="G2873" s="6">
        <v>11.1</v>
      </c>
      <c r="H2873" s="7"/>
      <c r="I2873" s="8"/>
      <c r="J2873" s="9"/>
    </row>
    <row r="2874" spans="1:10" x14ac:dyDescent="0.15">
      <c r="A2874" s="1">
        <v>38525</v>
      </c>
      <c r="B2874" s="10">
        <v>20.36</v>
      </c>
      <c r="C2874" s="5">
        <v>4.9115913555992146</v>
      </c>
      <c r="D2874" s="6">
        <v>3.5291000000000001</v>
      </c>
      <c r="E2874" s="6">
        <v>1.8</v>
      </c>
      <c r="F2874" s="6">
        <v>5.9</v>
      </c>
      <c r="G2874" s="6">
        <v>11.1</v>
      </c>
      <c r="H2874" s="7"/>
      <c r="I2874" s="8"/>
      <c r="J2874" s="9"/>
    </row>
    <row r="2875" spans="1:10" x14ac:dyDescent="0.15">
      <c r="A2875" s="1">
        <v>38524</v>
      </c>
      <c r="B2875" s="10">
        <v>20.34</v>
      </c>
      <c r="C2875" s="5">
        <v>4.9164208456243852</v>
      </c>
      <c r="D2875" s="6">
        <v>3.5434000000000001</v>
      </c>
      <c r="E2875" s="6">
        <v>1.8</v>
      </c>
      <c r="F2875" s="6">
        <v>5.9</v>
      </c>
      <c r="G2875" s="6">
        <v>11.1</v>
      </c>
      <c r="H2875" s="7"/>
      <c r="I2875" s="8"/>
      <c r="J2875" s="9"/>
    </row>
    <row r="2876" spans="1:10" x14ac:dyDescent="0.15">
      <c r="A2876" s="1">
        <v>38523</v>
      </c>
      <c r="B2876" s="10">
        <v>20.59</v>
      </c>
      <c r="C2876" s="5">
        <v>4.8567265662943182</v>
      </c>
      <c r="D2876" s="6">
        <v>3.5217000000000001</v>
      </c>
      <c r="E2876" s="6">
        <v>1.8</v>
      </c>
      <c r="F2876" s="6">
        <v>5.9</v>
      </c>
      <c r="G2876" s="6">
        <v>11.1</v>
      </c>
      <c r="H2876" s="7"/>
      <c r="I2876" s="8"/>
      <c r="J2876" s="9"/>
    </row>
    <row r="2877" spans="1:10" x14ac:dyDescent="0.15">
      <c r="A2877" s="1">
        <v>38520</v>
      </c>
      <c r="B2877" s="10">
        <v>20.010000000000002</v>
      </c>
      <c r="C2877" s="5">
        <v>4.9975012493753121</v>
      </c>
      <c r="D2877" s="6">
        <v>3.4813000000000001</v>
      </c>
      <c r="E2877" s="6">
        <v>1.8</v>
      </c>
      <c r="F2877" s="6">
        <v>5.9</v>
      </c>
      <c r="G2877" s="6">
        <v>11.1</v>
      </c>
      <c r="H2877" s="7"/>
      <c r="I2877" s="8"/>
      <c r="J2877" s="9"/>
    </row>
    <row r="2878" spans="1:10" x14ac:dyDescent="0.15">
      <c r="A2878" s="1">
        <v>38519</v>
      </c>
      <c r="B2878" s="10">
        <v>20.059999999999999</v>
      </c>
      <c r="C2878" s="5">
        <v>4.9850448654037889</v>
      </c>
      <c r="D2878" s="6">
        <v>3.4958999999999998</v>
      </c>
      <c r="E2878" s="6">
        <v>1.8</v>
      </c>
      <c r="F2878" s="6">
        <v>5.9</v>
      </c>
      <c r="G2878" s="6">
        <v>11.1</v>
      </c>
      <c r="H2878" s="7"/>
      <c r="I2878" s="8"/>
      <c r="J2878" s="9"/>
    </row>
    <row r="2879" spans="1:10" x14ac:dyDescent="0.15">
      <c r="A2879" s="1">
        <v>38518</v>
      </c>
      <c r="B2879" s="10">
        <v>19.84</v>
      </c>
      <c r="C2879" s="5">
        <v>5.0403225806451619</v>
      </c>
      <c r="D2879" s="6">
        <v>3.5680999999999998</v>
      </c>
      <c r="E2879" s="6">
        <v>1.8</v>
      </c>
      <c r="F2879" s="6">
        <v>5.9</v>
      </c>
      <c r="G2879" s="6">
        <v>11.1</v>
      </c>
      <c r="H2879" s="7"/>
      <c r="I2879" s="8"/>
      <c r="J2879" s="9"/>
    </row>
    <row r="2880" spans="1:10" x14ac:dyDescent="0.15">
      <c r="A2880" s="1">
        <v>38517</v>
      </c>
      <c r="B2880" s="10">
        <v>20.27</v>
      </c>
      <c r="C2880" s="5">
        <v>4.9333991119881597</v>
      </c>
      <c r="D2880" s="6">
        <v>3.7633999999999999</v>
      </c>
      <c r="E2880" s="6">
        <v>1.8</v>
      </c>
      <c r="F2880" s="6">
        <v>5.9</v>
      </c>
      <c r="G2880" s="6">
        <v>11.1</v>
      </c>
      <c r="H2880" s="7"/>
      <c r="I2880" s="8"/>
      <c r="J2880" s="9"/>
    </row>
    <row r="2881" spans="1:10" x14ac:dyDescent="0.15">
      <c r="A2881" s="1">
        <v>38516</v>
      </c>
      <c r="B2881" s="10">
        <v>20.54</v>
      </c>
      <c r="C2881" s="5">
        <v>4.8685491723466408</v>
      </c>
      <c r="D2881" s="6">
        <v>3.7023000000000001</v>
      </c>
      <c r="E2881" s="6">
        <v>1.8</v>
      </c>
      <c r="F2881" s="6">
        <v>5.9</v>
      </c>
      <c r="G2881" s="6">
        <v>11.1</v>
      </c>
      <c r="H2881" s="7"/>
      <c r="I2881" s="8"/>
      <c r="J2881" s="9"/>
    </row>
    <row r="2882" spans="1:10" x14ac:dyDescent="0.15">
      <c r="A2882" s="1">
        <v>38513</v>
      </c>
      <c r="B2882" s="10">
        <v>20.55</v>
      </c>
      <c r="C2882" s="5">
        <v>4.8661800486617999</v>
      </c>
      <c r="D2882" s="6">
        <v>3.7271999999999998</v>
      </c>
      <c r="E2882" s="6">
        <v>1.8</v>
      </c>
      <c r="F2882" s="6">
        <v>5.9</v>
      </c>
      <c r="G2882" s="6">
        <v>11.1</v>
      </c>
      <c r="H2882" s="7"/>
      <c r="I2882" s="8"/>
      <c r="J2882" s="9"/>
    </row>
    <row r="2883" spans="1:10" x14ac:dyDescent="0.15">
      <c r="A2883" s="1">
        <v>38512</v>
      </c>
      <c r="B2883" s="10">
        <v>21.01</v>
      </c>
      <c r="C2883" s="5">
        <v>4.7596382674916704</v>
      </c>
      <c r="D2883" s="6">
        <v>3.7642000000000002</v>
      </c>
      <c r="E2883" s="6">
        <v>1.8</v>
      </c>
      <c r="F2883" s="6">
        <v>5.9</v>
      </c>
      <c r="G2883" s="6">
        <v>11.1</v>
      </c>
      <c r="H2883" s="7"/>
      <c r="I2883" s="8"/>
      <c r="J2883" s="9"/>
    </row>
    <row r="2884" spans="1:10" x14ac:dyDescent="0.15">
      <c r="A2884" s="1">
        <v>38511</v>
      </c>
      <c r="B2884" s="10">
        <v>20.75</v>
      </c>
      <c r="C2884" s="5">
        <v>4.8192771084337354</v>
      </c>
      <c r="D2884" s="6">
        <v>3.7747000000000002</v>
      </c>
      <c r="E2884" s="6">
        <v>1.8</v>
      </c>
      <c r="F2884" s="6">
        <v>5.9</v>
      </c>
      <c r="G2884" s="6">
        <v>11.1</v>
      </c>
      <c r="H2884" s="7"/>
      <c r="I2884" s="8"/>
      <c r="J2884" s="9"/>
    </row>
    <row r="2885" spans="1:10" x14ac:dyDescent="0.15">
      <c r="A2885" s="1">
        <v>38510</v>
      </c>
      <c r="B2885" s="10">
        <v>19.190000000000001</v>
      </c>
      <c r="C2885" s="5">
        <v>5.2110474205315258</v>
      </c>
      <c r="D2885" s="6">
        <v>3.7696000000000001</v>
      </c>
      <c r="E2885" s="6">
        <v>1.8</v>
      </c>
      <c r="F2885" s="6">
        <v>5.9</v>
      </c>
      <c r="G2885" s="6">
        <v>11.1</v>
      </c>
      <c r="H2885" s="7"/>
      <c r="I2885" s="8"/>
      <c r="J2885" s="9"/>
    </row>
    <row r="2886" spans="1:10" x14ac:dyDescent="0.15">
      <c r="A2886" s="1">
        <v>38509</v>
      </c>
      <c r="B2886" s="10">
        <v>19.239999999999998</v>
      </c>
      <c r="C2886" s="5">
        <v>5.1975051975051976</v>
      </c>
      <c r="D2886" s="6">
        <v>3.7149999999999999</v>
      </c>
      <c r="E2886" s="6">
        <v>1.8</v>
      </c>
      <c r="F2886" s="6">
        <v>5.9</v>
      </c>
      <c r="G2886" s="6">
        <v>11.1</v>
      </c>
      <c r="H2886" s="7"/>
      <c r="I2886" s="8"/>
      <c r="J2886" s="9"/>
    </row>
    <row r="2887" spans="1:10" x14ac:dyDescent="0.15">
      <c r="A2887" s="1">
        <v>38506</v>
      </c>
      <c r="B2887" s="10">
        <v>18.850000000000001</v>
      </c>
      <c r="C2887" s="5">
        <v>5.3050397877984077</v>
      </c>
      <c r="D2887" s="6">
        <v>3.7774000000000001</v>
      </c>
      <c r="E2887" s="6">
        <v>1.8</v>
      </c>
      <c r="F2887" s="6">
        <v>5.9</v>
      </c>
      <c r="G2887" s="6">
        <v>11.1</v>
      </c>
      <c r="H2887" s="7"/>
      <c r="I2887" s="8"/>
      <c r="J2887" s="9"/>
    </row>
    <row r="2888" spans="1:10" x14ac:dyDescent="0.15">
      <c r="A2888" s="1">
        <v>38505</v>
      </c>
      <c r="B2888" s="10">
        <v>18.899999999999999</v>
      </c>
      <c r="C2888" s="5">
        <v>5.2910052910052912</v>
      </c>
      <c r="D2888" s="6">
        <v>3.7772999999999999</v>
      </c>
      <c r="E2888" s="6">
        <v>1.8</v>
      </c>
      <c r="F2888" s="6">
        <v>5.9</v>
      </c>
      <c r="G2888" s="6">
        <v>11.1</v>
      </c>
      <c r="H2888" s="7"/>
      <c r="I2888" s="8"/>
      <c r="J2888" s="9"/>
    </row>
    <row r="2889" spans="1:10" x14ac:dyDescent="0.15">
      <c r="A2889" s="1">
        <v>38504</v>
      </c>
      <c r="B2889" s="10">
        <v>19.29</v>
      </c>
      <c r="C2889" s="5">
        <v>5.1840331778123385</v>
      </c>
      <c r="D2889" s="6">
        <v>3.8035999999999999</v>
      </c>
      <c r="E2889" s="6">
        <v>1.8</v>
      </c>
      <c r="F2889" s="6">
        <v>5.9</v>
      </c>
      <c r="G2889" s="6">
        <v>11.1</v>
      </c>
      <c r="H2889" s="7"/>
      <c r="I2889" s="8"/>
      <c r="J2889" s="9"/>
    </row>
    <row r="2890" spans="1:10" x14ac:dyDescent="0.15">
      <c r="A2890" s="1">
        <v>38503</v>
      </c>
      <c r="B2890" s="10">
        <v>19.73</v>
      </c>
      <c r="C2890" s="5">
        <v>5.0684237202230111</v>
      </c>
      <c r="D2890" s="6">
        <v>3.8469000000000002</v>
      </c>
      <c r="E2890" s="6">
        <v>1.8</v>
      </c>
      <c r="F2890" s="6">
        <v>5.9</v>
      </c>
      <c r="G2890" s="6">
        <v>11.1</v>
      </c>
      <c r="H2890" s="7"/>
      <c r="I2890" s="8"/>
      <c r="J2890" s="9"/>
    </row>
    <row r="2891" spans="1:10" x14ac:dyDescent="0.15">
      <c r="A2891" s="1">
        <v>38502</v>
      </c>
      <c r="B2891" s="10">
        <v>19.73</v>
      </c>
      <c r="C2891" s="5">
        <v>5.0684237202230111</v>
      </c>
      <c r="D2891" s="6">
        <v>3.8096999999999999</v>
      </c>
      <c r="E2891" s="6">
        <v>1.8</v>
      </c>
      <c r="F2891" s="6">
        <v>5.78</v>
      </c>
      <c r="G2891" s="6">
        <v>11.1</v>
      </c>
      <c r="H2891" s="7"/>
      <c r="I2891" s="8"/>
      <c r="J2891" s="9"/>
    </row>
    <row r="2892" spans="1:10" x14ac:dyDescent="0.15">
      <c r="A2892" s="1">
        <v>38499</v>
      </c>
      <c r="B2892" s="10">
        <v>19.57</v>
      </c>
      <c r="C2892" s="5">
        <v>5.1098620337250891</v>
      </c>
      <c r="D2892" s="6">
        <v>3.7519</v>
      </c>
      <c r="E2892" s="6">
        <v>1.8</v>
      </c>
      <c r="F2892" s="6">
        <v>5.78</v>
      </c>
      <c r="G2892" s="6">
        <v>11.1</v>
      </c>
      <c r="H2892" s="7"/>
      <c r="I2892" s="8"/>
      <c r="J2892" s="9"/>
    </row>
    <row r="2893" spans="1:10" x14ac:dyDescent="0.15">
      <c r="A2893" s="1">
        <v>38498</v>
      </c>
      <c r="B2893" s="10">
        <v>19.71</v>
      </c>
      <c r="C2893" s="5">
        <v>5.0735667174023336</v>
      </c>
      <c r="D2893" s="6">
        <v>3.7374000000000001</v>
      </c>
      <c r="E2893" s="6">
        <v>1.8</v>
      </c>
      <c r="F2893" s="6">
        <v>5.78</v>
      </c>
      <c r="G2893" s="6">
        <v>11.1</v>
      </c>
      <c r="H2893" s="7"/>
      <c r="I2893" s="8"/>
      <c r="J2893" s="9"/>
    </row>
    <row r="2894" spans="1:10" x14ac:dyDescent="0.15">
      <c r="A2894" s="1">
        <v>38497</v>
      </c>
      <c r="B2894" s="10">
        <v>19.96</v>
      </c>
      <c r="C2894" s="5">
        <v>5.0100200400801596</v>
      </c>
      <c r="D2894" s="6">
        <v>3.681</v>
      </c>
      <c r="E2894" s="6">
        <v>1.8</v>
      </c>
      <c r="F2894" s="6">
        <v>5.78</v>
      </c>
      <c r="G2894" s="6">
        <v>11.1</v>
      </c>
      <c r="H2894" s="7"/>
      <c r="I2894" s="8"/>
      <c r="J2894" s="9"/>
    </row>
    <row r="2895" spans="1:10" x14ac:dyDescent="0.15">
      <c r="A2895" s="1">
        <v>38496</v>
      </c>
      <c r="B2895" s="10">
        <v>19.98</v>
      </c>
      <c r="C2895" s="5">
        <v>5.005005005005005</v>
      </c>
      <c r="D2895" s="6">
        <v>3.7292999999999998</v>
      </c>
      <c r="E2895" s="6">
        <v>1.8</v>
      </c>
      <c r="F2895" s="6">
        <v>5.78</v>
      </c>
      <c r="G2895" s="6">
        <v>11.1</v>
      </c>
      <c r="H2895" s="7"/>
      <c r="I2895" s="8"/>
      <c r="J2895" s="9"/>
    </row>
    <row r="2896" spans="1:10" x14ac:dyDescent="0.15">
      <c r="A2896" s="1">
        <v>38495</v>
      </c>
      <c r="B2896" s="10">
        <v>19.88</v>
      </c>
      <c r="C2896" s="5">
        <v>5.0301810865191152</v>
      </c>
      <c r="D2896" s="6">
        <v>3.6930000000000001</v>
      </c>
      <c r="E2896" s="6">
        <v>1.8</v>
      </c>
      <c r="F2896" s="6">
        <v>5.78</v>
      </c>
      <c r="G2896" s="6">
        <v>11.1</v>
      </c>
      <c r="H2896" s="7"/>
      <c r="I2896" s="8"/>
      <c r="J2896" s="9"/>
    </row>
    <row r="2897" spans="1:10" x14ac:dyDescent="0.15">
      <c r="A2897" s="1">
        <v>38492</v>
      </c>
      <c r="B2897" s="10">
        <v>20.420000000000002</v>
      </c>
      <c r="C2897" s="5">
        <v>4.8971596474045054</v>
      </c>
      <c r="D2897" s="6">
        <v>3.7997000000000001</v>
      </c>
      <c r="E2897" s="6">
        <v>1.8</v>
      </c>
      <c r="F2897" s="6">
        <v>5.78</v>
      </c>
      <c r="G2897" s="6">
        <v>11.1</v>
      </c>
      <c r="H2897" s="7"/>
      <c r="I2897" s="8"/>
      <c r="J2897" s="9"/>
    </row>
    <row r="2898" spans="1:10" x14ac:dyDescent="0.15">
      <c r="A2898" s="1">
        <v>38491</v>
      </c>
      <c r="B2898" s="10">
        <v>20.52</v>
      </c>
      <c r="C2898" s="5">
        <v>4.8732943469785583</v>
      </c>
      <c r="D2898" s="6">
        <v>3.843</v>
      </c>
      <c r="E2898" s="6">
        <v>1.8</v>
      </c>
      <c r="F2898" s="6">
        <v>5.78</v>
      </c>
      <c r="G2898" s="6">
        <v>11.1</v>
      </c>
      <c r="H2898" s="7"/>
      <c r="I2898" s="8"/>
      <c r="J2898" s="9"/>
    </row>
    <row r="2899" spans="1:10" x14ac:dyDescent="0.15">
      <c r="A2899" s="1">
        <v>38490</v>
      </c>
      <c r="B2899" s="10">
        <v>20.52</v>
      </c>
      <c r="C2899" s="5">
        <v>4.8732943469785583</v>
      </c>
      <c r="D2899" s="6">
        <v>3.8757000000000001</v>
      </c>
      <c r="E2899" s="6">
        <v>1.8</v>
      </c>
      <c r="F2899" s="6">
        <v>5.78</v>
      </c>
      <c r="G2899" s="6">
        <v>11.1</v>
      </c>
      <c r="H2899" s="7"/>
      <c r="I2899" s="8"/>
      <c r="J2899" s="9"/>
    </row>
    <row r="2900" spans="1:10" x14ac:dyDescent="0.15">
      <c r="A2900" s="1">
        <v>38489</v>
      </c>
      <c r="B2900" s="10">
        <v>20.51</v>
      </c>
      <c r="C2900" s="5">
        <v>4.8756704046806432</v>
      </c>
      <c r="D2900" s="6">
        <v>3.9350000000000001</v>
      </c>
      <c r="E2900" s="6">
        <v>1.8</v>
      </c>
      <c r="F2900" s="6">
        <v>5.78</v>
      </c>
      <c r="G2900" s="6">
        <v>11.1</v>
      </c>
      <c r="H2900" s="7"/>
      <c r="I2900" s="8"/>
      <c r="J2900" s="9"/>
    </row>
    <row r="2901" spans="1:10" x14ac:dyDescent="0.15">
      <c r="A2901" s="1">
        <v>38488</v>
      </c>
      <c r="B2901" s="10">
        <v>20.420000000000002</v>
      </c>
      <c r="C2901" s="5">
        <v>4.8971596474045054</v>
      </c>
      <c r="D2901" s="6">
        <v>3.9832000000000001</v>
      </c>
      <c r="E2901" s="6">
        <v>1.8</v>
      </c>
      <c r="F2901" s="6">
        <v>5.78</v>
      </c>
      <c r="G2901" s="6">
        <v>11.1</v>
      </c>
      <c r="H2901" s="7"/>
      <c r="I2901" s="8"/>
      <c r="J2901" s="9"/>
    </row>
    <row r="2902" spans="1:10" x14ac:dyDescent="0.15">
      <c r="A2902" s="1">
        <v>38485</v>
      </c>
      <c r="B2902" s="10">
        <v>20.64</v>
      </c>
      <c r="C2902" s="5">
        <v>4.8449612403100772</v>
      </c>
      <c r="D2902" s="6">
        <v>3.8822000000000001</v>
      </c>
      <c r="E2902" s="6">
        <v>1.8</v>
      </c>
      <c r="F2902" s="6">
        <v>5.78</v>
      </c>
      <c r="G2902" s="6">
        <v>11.1</v>
      </c>
      <c r="H2902" s="7"/>
      <c r="I2902" s="8"/>
      <c r="J2902" s="9"/>
    </row>
    <row r="2903" spans="1:10" x14ac:dyDescent="0.15">
      <c r="A2903" s="1">
        <v>38484</v>
      </c>
      <c r="B2903" s="10">
        <v>20.66</v>
      </c>
      <c r="C2903" s="5">
        <v>4.8402710551790902</v>
      </c>
      <c r="D2903" s="6">
        <v>3.9594999999999998</v>
      </c>
      <c r="E2903" s="6">
        <v>1.8</v>
      </c>
      <c r="F2903" s="6">
        <v>5.78</v>
      </c>
      <c r="G2903" s="6">
        <v>11.1</v>
      </c>
      <c r="H2903" s="7"/>
      <c r="I2903" s="8"/>
      <c r="J2903" s="9"/>
    </row>
    <row r="2904" spans="1:10" x14ac:dyDescent="0.15">
      <c r="A2904" s="1">
        <v>38483</v>
      </c>
      <c r="B2904" s="10">
        <v>21.01</v>
      </c>
      <c r="C2904" s="5">
        <v>4.7596382674916704</v>
      </c>
      <c r="D2904" s="6">
        <v>3.9218000000000002</v>
      </c>
      <c r="E2904" s="6">
        <v>1.8</v>
      </c>
      <c r="F2904" s="6">
        <v>5.78</v>
      </c>
      <c r="G2904" s="6">
        <v>11.1</v>
      </c>
      <c r="H2904" s="7"/>
      <c r="I2904" s="8"/>
      <c r="J2904" s="9"/>
    </row>
    <row r="2905" spans="1:10" x14ac:dyDescent="0.15">
      <c r="A2905" s="1">
        <v>38482</v>
      </c>
      <c r="B2905" s="10">
        <v>21.23</v>
      </c>
      <c r="C2905" s="5">
        <v>4.7103155911446066</v>
      </c>
      <c r="D2905" s="6">
        <v>3.9651999999999998</v>
      </c>
      <c r="E2905" s="6">
        <v>1.8</v>
      </c>
      <c r="F2905" s="6">
        <v>5.78</v>
      </c>
      <c r="G2905" s="6">
        <v>11.1</v>
      </c>
      <c r="H2905" s="7"/>
      <c r="I2905" s="8"/>
      <c r="J2905" s="9"/>
    </row>
    <row r="2906" spans="1:10" x14ac:dyDescent="0.15">
      <c r="A2906" s="1">
        <v>38481</v>
      </c>
      <c r="B2906" s="10">
        <v>21.17</v>
      </c>
      <c r="C2906" s="5">
        <v>4.7236655644780345</v>
      </c>
      <c r="D2906" s="6">
        <v>4.0160999999999998</v>
      </c>
      <c r="E2906" s="6">
        <v>1.8</v>
      </c>
      <c r="F2906" s="6">
        <v>5.78</v>
      </c>
      <c r="G2906" s="6">
        <v>11.1</v>
      </c>
      <c r="H2906" s="7"/>
      <c r="I2906" s="8"/>
      <c r="J2906" s="9"/>
    </row>
    <row r="2907" spans="1:10" x14ac:dyDescent="0.15">
      <c r="A2907" s="1">
        <v>38471</v>
      </c>
      <c r="B2907" s="10">
        <v>20.96</v>
      </c>
      <c r="C2907" s="5">
        <v>4.7709923664122131</v>
      </c>
      <c r="D2907" s="6">
        <v>4.0664999999999996</v>
      </c>
      <c r="E2907" s="6">
        <v>2.7</v>
      </c>
      <c r="F2907" s="6">
        <v>5.6</v>
      </c>
      <c r="G2907" s="6">
        <v>11.1</v>
      </c>
      <c r="H2907" s="7"/>
      <c r="I2907" s="8"/>
      <c r="J2907" s="9"/>
    </row>
    <row r="2908" spans="1:10" x14ac:dyDescent="0.15">
      <c r="A2908" s="1">
        <v>38470</v>
      </c>
      <c r="B2908" s="10">
        <v>20.86</v>
      </c>
      <c r="C2908" s="5">
        <v>4.7938638542665393</v>
      </c>
      <c r="D2908" s="6">
        <v>4.0137</v>
      </c>
      <c r="E2908" s="6">
        <v>2.7</v>
      </c>
      <c r="F2908" s="6">
        <v>5.6</v>
      </c>
      <c r="G2908" s="6">
        <v>11.1</v>
      </c>
      <c r="H2908" s="7"/>
      <c r="I2908" s="8"/>
      <c r="J2908" s="9"/>
    </row>
    <row r="2909" spans="1:10" x14ac:dyDescent="0.15">
      <c r="A2909" s="1">
        <v>38469</v>
      </c>
      <c r="B2909" s="10">
        <v>20.260000000000002</v>
      </c>
      <c r="C2909" s="5">
        <v>4.9358341559723584</v>
      </c>
      <c r="D2909" s="6">
        <v>4.0537000000000001</v>
      </c>
      <c r="E2909" s="6">
        <v>2.7</v>
      </c>
      <c r="F2909" s="6">
        <v>5.6</v>
      </c>
      <c r="G2909" s="6">
        <v>11.1</v>
      </c>
      <c r="H2909" s="7"/>
      <c r="I2909" s="8"/>
      <c r="J2909" s="9"/>
    </row>
    <row r="2910" spans="1:10" x14ac:dyDescent="0.15">
      <c r="A2910" s="1">
        <v>38468</v>
      </c>
      <c r="B2910" s="10">
        <v>20.48</v>
      </c>
      <c r="C2910" s="5">
        <v>4.8828125</v>
      </c>
      <c r="D2910" s="6">
        <v>4.0442</v>
      </c>
      <c r="E2910" s="6">
        <v>2.7</v>
      </c>
      <c r="F2910" s="6">
        <v>5.6</v>
      </c>
      <c r="G2910" s="6">
        <v>11.1</v>
      </c>
      <c r="H2910" s="7"/>
      <c r="I2910" s="8"/>
      <c r="J2910" s="9"/>
    </row>
    <row r="2911" spans="1:10" x14ac:dyDescent="0.15">
      <c r="A2911" s="1">
        <v>38467</v>
      </c>
      <c r="B2911" s="10">
        <v>20.11</v>
      </c>
      <c r="C2911" s="5">
        <v>4.9726504226752857</v>
      </c>
      <c r="D2911" s="6">
        <v>3.9550000000000001</v>
      </c>
      <c r="E2911" s="6">
        <v>2.7</v>
      </c>
      <c r="F2911" s="6">
        <v>5.6</v>
      </c>
      <c r="G2911" s="6">
        <v>11.1</v>
      </c>
      <c r="H2911" s="7"/>
      <c r="I2911" s="8"/>
      <c r="J2911" s="9"/>
    </row>
    <row r="2912" spans="1:10" x14ac:dyDescent="0.15">
      <c r="A2912" s="1">
        <v>38464</v>
      </c>
      <c r="B2912" s="10">
        <v>20.3</v>
      </c>
      <c r="C2912" s="5">
        <v>4.9261083743842358</v>
      </c>
      <c r="D2912" s="6">
        <v>4.0433000000000003</v>
      </c>
      <c r="E2912" s="6">
        <v>2.7</v>
      </c>
      <c r="F2912" s="6">
        <v>5.6</v>
      </c>
      <c r="G2912" s="6">
        <v>11.1</v>
      </c>
      <c r="H2912" s="7"/>
      <c r="I2912" s="8"/>
      <c r="J2912" s="9"/>
    </row>
    <row r="2913" spans="1:10" x14ac:dyDescent="0.15">
      <c r="A2913" s="1">
        <v>38463</v>
      </c>
      <c r="B2913" s="10">
        <v>20.39</v>
      </c>
      <c r="C2913" s="5">
        <v>4.9043648847474248</v>
      </c>
      <c r="D2913" s="6">
        <v>3.9981</v>
      </c>
      <c r="E2913" s="6">
        <v>2.7</v>
      </c>
      <c r="F2913" s="6">
        <v>5.6</v>
      </c>
      <c r="G2913" s="6">
        <v>11.1</v>
      </c>
      <c r="H2913" s="7"/>
      <c r="I2913" s="8"/>
      <c r="J2913" s="9"/>
    </row>
    <row r="2914" spans="1:10" x14ac:dyDescent="0.15">
      <c r="A2914" s="1">
        <v>38462</v>
      </c>
      <c r="B2914" s="10">
        <v>20.58</v>
      </c>
      <c r="C2914" s="5">
        <v>4.8590864917395535</v>
      </c>
      <c r="D2914" s="6">
        <v>4.0468000000000002</v>
      </c>
      <c r="E2914" s="6">
        <v>2.7</v>
      </c>
      <c r="F2914" s="6">
        <v>5.6</v>
      </c>
      <c r="G2914" s="6">
        <v>11.1</v>
      </c>
      <c r="H2914" s="7"/>
      <c r="I2914" s="8"/>
      <c r="J2914" s="9"/>
    </row>
    <row r="2915" spans="1:10" x14ac:dyDescent="0.15">
      <c r="A2915" s="1">
        <v>38461</v>
      </c>
      <c r="B2915" s="10">
        <v>20.71</v>
      </c>
      <c r="C2915" s="5">
        <v>4.8285852245292125</v>
      </c>
      <c r="D2915" s="6">
        <v>3.9847000000000001</v>
      </c>
      <c r="E2915" s="6">
        <v>2.7</v>
      </c>
      <c r="F2915" s="6">
        <v>5.6</v>
      </c>
      <c r="G2915" s="6">
        <v>11.1</v>
      </c>
      <c r="H2915" s="7"/>
      <c r="I2915" s="8"/>
      <c r="J2915" s="9"/>
    </row>
    <row r="2916" spans="1:10" x14ac:dyDescent="0.15">
      <c r="A2916" s="1">
        <v>38460</v>
      </c>
      <c r="B2916" s="10">
        <v>20.76</v>
      </c>
      <c r="C2916" s="5">
        <v>4.8169556840077066</v>
      </c>
      <c r="D2916" s="6">
        <v>3.9733999999999998</v>
      </c>
      <c r="E2916" s="6">
        <v>2.7</v>
      </c>
      <c r="F2916" s="6">
        <v>5.6</v>
      </c>
      <c r="G2916" s="6">
        <v>11.1</v>
      </c>
      <c r="H2916" s="7"/>
      <c r="I2916" s="8"/>
      <c r="J2916" s="9"/>
    </row>
    <row r="2917" spans="1:10" x14ac:dyDescent="0.15">
      <c r="A2917" s="1">
        <v>38457</v>
      </c>
      <c r="B2917" s="10">
        <v>20.52</v>
      </c>
      <c r="C2917" s="5">
        <v>4.8732943469785583</v>
      </c>
      <c r="D2917" s="6">
        <v>4.0378999999999996</v>
      </c>
      <c r="E2917" s="6">
        <v>2.7</v>
      </c>
      <c r="F2917" s="6">
        <v>5.6</v>
      </c>
      <c r="G2917" s="6">
        <v>11.1</v>
      </c>
      <c r="H2917" s="7"/>
      <c r="I2917" s="8"/>
      <c r="J2917" s="9"/>
    </row>
    <row r="2918" spans="1:10" x14ac:dyDescent="0.15">
      <c r="A2918" s="1">
        <v>38456</v>
      </c>
      <c r="B2918" s="10">
        <v>20.88</v>
      </c>
      <c r="C2918" s="5">
        <v>4.7892720306513414</v>
      </c>
      <c r="D2918" s="6">
        <v>4.0286999999999997</v>
      </c>
      <c r="E2918" s="6">
        <v>2.7</v>
      </c>
      <c r="F2918" s="6">
        <v>5.6</v>
      </c>
      <c r="G2918" s="6">
        <v>11.1</v>
      </c>
      <c r="H2918" s="7"/>
      <c r="I2918" s="8"/>
      <c r="J2918" s="9"/>
    </row>
    <row r="2919" spans="1:10" x14ac:dyDescent="0.15">
      <c r="A2919" s="1">
        <v>38455</v>
      </c>
      <c r="B2919" s="10">
        <v>21.11</v>
      </c>
      <c r="C2919" s="5">
        <v>4.7370914258645191</v>
      </c>
      <c r="D2919" s="6">
        <v>4.0651999999999999</v>
      </c>
      <c r="E2919" s="6">
        <v>2.7</v>
      </c>
      <c r="F2919" s="6">
        <v>5.6</v>
      </c>
      <c r="G2919" s="6">
        <v>11.1</v>
      </c>
      <c r="H2919" s="7"/>
      <c r="I2919" s="8"/>
      <c r="J2919" s="9"/>
    </row>
    <row r="2920" spans="1:10" x14ac:dyDescent="0.15">
      <c r="A2920" s="1">
        <v>38454</v>
      </c>
      <c r="B2920" s="10">
        <v>20.56</v>
      </c>
      <c r="C2920" s="5">
        <v>4.8638132295719849</v>
      </c>
      <c r="D2920" s="6">
        <v>4.0228999999999999</v>
      </c>
      <c r="E2920" s="6">
        <v>2.7</v>
      </c>
      <c r="F2920" s="6">
        <v>5.6</v>
      </c>
      <c r="G2920" s="6">
        <v>11.1</v>
      </c>
      <c r="H2920" s="7"/>
      <c r="I2920" s="8"/>
      <c r="J2920" s="9"/>
    </row>
    <row r="2921" spans="1:10" x14ac:dyDescent="0.15">
      <c r="A2921" s="1">
        <v>38453</v>
      </c>
      <c r="B2921" s="10">
        <v>20.89</v>
      </c>
      <c r="C2921" s="5">
        <v>4.7869794159885108</v>
      </c>
      <c r="D2921" s="6">
        <v>4.16</v>
      </c>
      <c r="E2921" s="6">
        <v>2.7</v>
      </c>
      <c r="F2921" s="6">
        <v>5.6</v>
      </c>
      <c r="G2921" s="6">
        <v>11.1</v>
      </c>
      <c r="H2921" s="7"/>
      <c r="I2921" s="8"/>
      <c r="J2921" s="9"/>
    </row>
    <row r="2922" spans="1:10" x14ac:dyDescent="0.15">
      <c r="A2922" s="1">
        <v>38450</v>
      </c>
      <c r="B2922" s="10">
        <v>20.93</v>
      </c>
      <c r="C2922" s="5">
        <v>4.7778308647873864</v>
      </c>
      <c r="D2922" s="6">
        <v>4.0903</v>
      </c>
      <c r="E2922" s="6">
        <v>2.7</v>
      </c>
      <c r="F2922" s="6">
        <v>5.6</v>
      </c>
      <c r="G2922" s="6">
        <v>11.1</v>
      </c>
      <c r="H2922" s="7"/>
      <c r="I2922" s="8"/>
      <c r="J2922" s="9"/>
    </row>
    <row r="2923" spans="1:10" x14ac:dyDescent="0.15">
      <c r="A2923" s="1">
        <v>38449</v>
      </c>
      <c r="B2923" s="10">
        <v>20.62</v>
      </c>
      <c r="C2923" s="5">
        <v>4.8496605237633359</v>
      </c>
      <c r="D2923" s="6">
        <v>4.0797999999999996</v>
      </c>
      <c r="E2923" s="6">
        <v>2.7</v>
      </c>
      <c r="F2923" s="6">
        <v>5.6</v>
      </c>
      <c r="G2923" s="6">
        <v>11.1</v>
      </c>
      <c r="H2923" s="7"/>
      <c r="I2923" s="8"/>
      <c r="J2923" s="9"/>
    </row>
    <row r="2924" spans="1:10" x14ac:dyDescent="0.15">
      <c r="A2924" s="1">
        <v>38448</v>
      </c>
      <c r="B2924" s="10">
        <v>20.43</v>
      </c>
      <c r="C2924" s="5">
        <v>4.8947626040137058</v>
      </c>
      <c r="D2924" s="6">
        <v>4.1641000000000004</v>
      </c>
      <c r="E2924" s="6">
        <v>2.7</v>
      </c>
      <c r="F2924" s="6">
        <v>5.6</v>
      </c>
      <c r="G2924" s="6">
        <v>11.1</v>
      </c>
      <c r="H2924" s="7"/>
      <c r="I2924" s="8"/>
      <c r="J2924" s="9"/>
    </row>
    <row r="2925" spans="1:10" x14ac:dyDescent="0.15">
      <c r="A2925" s="1">
        <v>38447</v>
      </c>
      <c r="B2925" s="10">
        <v>19.97</v>
      </c>
      <c r="C2925" s="5">
        <v>5.0075112669003508</v>
      </c>
      <c r="D2925" s="6">
        <v>4.1051000000000002</v>
      </c>
      <c r="E2925" s="6">
        <v>2.7</v>
      </c>
      <c r="F2925" s="6">
        <v>5.6</v>
      </c>
      <c r="G2925" s="6">
        <v>11.1</v>
      </c>
      <c r="H2925" s="7"/>
      <c r="I2925" s="8"/>
      <c r="J2925" s="9"/>
    </row>
    <row r="2926" spans="1:10" x14ac:dyDescent="0.15">
      <c r="A2926" s="1">
        <v>38446</v>
      </c>
      <c r="B2926" s="10">
        <v>20.12</v>
      </c>
      <c r="C2926" s="5">
        <v>4.9701789264413518</v>
      </c>
      <c r="D2926" s="6">
        <v>4.1075999999999997</v>
      </c>
      <c r="E2926" s="6">
        <v>2.7</v>
      </c>
      <c r="F2926" s="6">
        <v>5.6</v>
      </c>
      <c r="G2926" s="6">
        <v>11.1</v>
      </c>
      <c r="H2926" s="7"/>
      <c r="I2926" s="8"/>
      <c r="J2926" s="9"/>
    </row>
    <row r="2927" spans="1:10" x14ac:dyDescent="0.15">
      <c r="A2927" s="1">
        <v>38443</v>
      </c>
      <c r="B2927" s="10">
        <v>20.47</v>
      </c>
      <c r="C2927" s="5">
        <v>4.8851978505129461</v>
      </c>
      <c r="D2927" s="6">
        <v>4.2679</v>
      </c>
      <c r="E2927" s="6">
        <v>2.7</v>
      </c>
      <c r="F2927" s="6">
        <v>5.6</v>
      </c>
      <c r="G2927" s="6">
        <v>11.1</v>
      </c>
      <c r="H2927" s="7"/>
      <c r="I2927" s="8"/>
      <c r="J2927" s="9"/>
    </row>
    <row r="2928" spans="1:10" x14ac:dyDescent="0.15">
      <c r="A2928" s="1">
        <v>38442</v>
      </c>
      <c r="B2928" s="10">
        <v>19.739999999999998</v>
      </c>
      <c r="C2928" s="5">
        <v>5.0658561296859173</v>
      </c>
      <c r="D2928" s="6">
        <v>4.1203000000000003</v>
      </c>
      <c r="E2928" s="6">
        <v>2.7</v>
      </c>
      <c r="F2928" s="6">
        <v>5.6</v>
      </c>
      <c r="G2928" s="6">
        <v>11.1</v>
      </c>
      <c r="H2928" s="7"/>
      <c r="I2928" s="8"/>
      <c r="J2928" s="9"/>
    </row>
    <row r="2929" spans="1:10" x14ac:dyDescent="0.15">
      <c r="A2929" s="1">
        <v>38441</v>
      </c>
      <c r="B2929" s="10">
        <v>19.600000000000001</v>
      </c>
      <c r="C2929" s="5">
        <v>5.1020408163265296</v>
      </c>
      <c r="D2929" s="6">
        <v>4.1635999999999997</v>
      </c>
      <c r="E2929" s="6">
        <v>3.9</v>
      </c>
      <c r="F2929" s="6">
        <v>5.38</v>
      </c>
      <c r="G2929" s="6">
        <v>8.8000000000000007</v>
      </c>
      <c r="H2929" s="7"/>
      <c r="I2929" s="8"/>
      <c r="J2929" s="9"/>
    </row>
    <row r="2930" spans="1:10" x14ac:dyDescent="0.15">
      <c r="A2930" s="1">
        <v>38440</v>
      </c>
      <c r="B2930" s="10">
        <v>19.98</v>
      </c>
      <c r="C2930" s="5">
        <v>5.005005005005005</v>
      </c>
      <c r="D2930" s="6">
        <v>4.3433000000000002</v>
      </c>
      <c r="E2930" s="6">
        <v>3.9</v>
      </c>
      <c r="F2930" s="6">
        <v>5.38</v>
      </c>
      <c r="G2930" s="6">
        <v>8.8000000000000007</v>
      </c>
      <c r="H2930" s="7"/>
      <c r="I2930" s="8"/>
      <c r="J2930" s="9"/>
    </row>
    <row r="2931" spans="1:10" x14ac:dyDescent="0.15">
      <c r="A2931" s="1">
        <v>38439</v>
      </c>
      <c r="B2931" s="10">
        <v>20.51</v>
      </c>
      <c r="C2931" s="5">
        <v>4.8756704046806432</v>
      </c>
      <c r="D2931" s="6">
        <v>4.3783000000000003</v>
      </c>
      <c r="E2931" s="6">
        <v>3.9</v>
      </c>
      <c r="F2931" s="6">
        <v>5.38</v>
      </c>
      <c r="G2931" s="6">
        <v>8.8000000000000007</v>
      </c>
      <c r="H2931" s="7"/>
      <c r="I2931" s="8"/>
      <c r="J2931" s="9"/>
    </row>
    <row r="2932" spans="1:10" x14ac:dyDescent="0.15">
      <c r="A2932" s="1">
        <v>38436</v>
      </c>
      <c r="B2932" s="10">
        <v>20.69</v>
      </c>
      <c r="C2932" s="5">
        <v>4.8332527791203477</v>
      </c>
      <c r="D2932" s="6">
        <v>4.4634999999999998</v>
      </c>
      <c r="E2932" s="6">
        <v>3.9</v>
      </c>
      <c r="F2932" s="6">
        <v>5.38</v>
      </c>
      <c r="G2932" s="6">
        <v>8.8000000000000007</v>
      </c>
      <c r="H2932" s="7"/>
      <c r="I2932" s="8"/>
      <c r="J2932" s="9"/>
    </row>
    <row r="2933" spans="1:10" x14ac:dyDescent="0.15">
      <c r="A2933" s="1">
        <v>38435</v>
      </c>
      <c r="B2933" s="10">
        <v>20.67</v>
      </c>
      <c r="C2933" s="5">
        <v>4.8379293662312524</v>
      </c>
      <c r="D2933" s="6">
        <v>4.4630999999999998</v>
      </c>
      <c r="E2933" s="6">
        <v>3.9</v>
      </c>
      <c r="F2933" s="6">
        <v>5.38</v>
      </c>
      <c r="G2933" s="6">
        <v>8.8000000000000007</v>
      </c>
      <c r="H2933" s="7"/>
      <c r="I2933" s="8"/>
      <c r="J2933" s="9"/>
    </row>
    <row r="2934" spans="1:10" x14ac:dyDescent="0.15">
      <c r="A2934" s="1">
        <v>38434</v>
      </c>
      <c r="B2934" s="10">
        <v>20.69</v>
      </c>
      <c r="C2934" s="5">
        <v>4.8332527791203477</v>
      </c>
      <c r="D2934" s="6">
        <v>4.5281000000000002</v>
      </c>
      <c r="E2934" s="6">
        <v>3.9</v>
      </c>
      <c r="F2934" s="6">
        <v>5.38</v>
      </c>
      <c r="G2934" s="6">
        <v>8.8000000000000007</v>
      </c>
      <c r="H2934" s="7"/>
      <c r="I2934" s="8"/>
      <c r="J2934" s="9"/>
    </row>
    <row r="2935" spans="1:10" x14ac:dyDescent="0.15">
      <c r="A2935" s="1">
        <v>38433</v>
      </c>
      <c r="B2935" s="10">
        <v>20.75</v>
      </c>
      <c r="C2935" s="5">
        <v>4.8192771084337354</v>
      </c>
      <c r="D2935" s="6">
        <v>4.4321000000000002</v>
      </c>
      <c r="E2935" s="6">
        <v>3.9</v>
      </c>
      <c r="F2935" s="6">
        <v>5.38</v>
      </c>
      <c r="G2935" s="6">
        <v>8.8000000000000007</v>
      </c>
      <c r="H2935" s="7"/>
      <c r="I2935" s="8"/>
      <c r="J2935" s="9"/>
    </row>
    <row r="2936" spans="1:10" x14ac:dyDescent="0.15">
      <c r="A2936" s="1">
        <v>38432</v>
      </c>
      <c r="B2936" s="10">
        <v>21.22</v>
      </c>
      <c r="C2936" s="5">
        <v>4.7125353440150803</v>
      </c>
      <c r="D2936" s="6">
        <v>4.4032999999999998</v>
      </c>
      <c r="E2936" s="6">
        <v>3.9</v>
      </c>
      <c r="F2936" s="6">
        <v>5.38</v>
      </c>
      <c r="G2936" s="6">
        <v>8.8000000000000007</v>
      </c>
      <c r="H2936" s="7"/>
      <c r="I2936" s="8"/>
      <c r="J2936" s="9"/>
    </row>
    <row r="2937" spans="1:10" x14ac:dyDescent="0.15">
      <c r="A2937" s="1">
        <v>38429</v>
      </c>
      <c r="B2937" s="10">
        <v>21.12</v>
      </c>
      <c r="C2937" s="5">
        <v>4.7348484848484844</v>
      </c>
      <c r="D2937" s="6">
        <v>4.4314999999999998</v>
      </c>
      <c r="E2937" s="6">
        <v>3.9</v>
      </c>
      <c r="F2937" s="6">
        <v>5.38</v>
      </c>
      <c r="G2937" s="6">
        <v>8.8000000000000007</v>
      </c>
      <c r="H2937" s="7"/>
      <c r="I2937" s="8"/>
      <c r="J2937" s="9"/>
    </row>
    <row r="2938" spans="1:10" x14ac:dyDescent="0.15">
      <c r="A2938" s="1">
        <v>38428</v>
      </c>
      <c r="B2938" s="10">
        <v>21.48</v>
      </c>
      <c r="C2938" s="5">
        <v>4.655493482309125</v>
      </c>
      <c r="D2938" s="6">
        <v>4.4573</v>
      </c>
      <c r="E2938" s="6">
        <v>3.9</v>
      </c>
      <c r="F2938" s="6">
        <v>5.38</v>
      </c>
      <c r="G2938" s="6">
        <v>8.8000000000000007</v>
      </c>
      <c r="H2938" s="7"/>
      <c r="I2938" s="8"/>
      <c r="J2938" s="9"/>
    </row>
    <row r="2939" spans="1:10" x14ac:dyDescent="0.15">
      <c r="A2939" s="1">
        <v>38427</v>
      </c>
      <c r="B2939" s="10">
        <v>21.77</v>
      </c>
      <c r="C2939" s="5">
        <v>4.5934772622875517</v>
      </c>
      <c r="D2939" s="6">
        <v>4.5724999999999998</v>
      </c>
      <c r="E2939" s="6">
        <v>3.9</v>
      </c>
      <c r="F2939" s="6">
        <v>5.38</v>
      </c>
      <c r="G2939" s="6">
        <v>8.8000000000000007</v>
      </c>
      <c r="H2939" s="7"/>
      <c r="I2939" s="8"/>
      <c r="J2939" s="9"/>
    </row>
    <row r="2940" spans="1:10" x14ac:dyDescent="0.15">
      <c r="A2940" s="1">
        <v>38426</v>
      </c>
      <c r="B2940" s="10">
        <v>21.99</v>
      </c>
      <c r="C2940" s="5">
        <v>4.5475216007276043</v>
      </c>
      <c r="D2940" s="6">
        <v>4.5641999999999996</v>
      </c>
      <c r="E2940" s="6">
        <v>3.9</v>
      </c>
      <c r="F2940" s="6">
        <v>5.38</v>
      </c>
      <c r="G2940" s="6">
        <v>8.8000000000000007</v>
      </c>
      <c r="H2940" s="7"/>
      <c r="I2940" s="8"/>
      <c r="J2940" s="9"/>
    </row>
    <row r="2941" spans="1:10" x14ac:dyDescent="0.15">
      <c r="A2941" s="1">
        <v>38425</v>
      </c>
      <c r="B2941" s="10">
        <v>22.47</v>
      </c>
      <c r="C2941" s="5">
        <v>4.4503782821539835</v>
      </c>
      <c r="D2941" s="6">
        <v>4.5979000000000001</v>
      </c>
      <c r="E2941" s="6">
        <v>3.9</v>
      </c>
      <c r="F2941" s="6">
        <v>5.38</v>
      </c>
      <c r="G2941" s="6">
        <v>8.8000000000000007</v>
      </c>
      <c r="H2941" s="7"/>
      <c r="I2941" s="8"/>
      <c r="J2941" s="9"/>
    </row>
    <row r="2942" spans="1:10" x14ac:dyDescent="0.15">
      <c r="A2942" s="1">
        <v>38422</v>
      </c>
      <c r="B2942" s="10">
        <v>22.44</v>
      </c>
      <c r="C2942" s="5">
        <v>4.4563279857397502</v>
      </c>
      <c r="D2942" s="6">
        <v>4.6186999999999996</v>
      </c>
      <c r="E2942" s="6">
        <v>3.9</v>
      </c>
      <c r="F2942" s="6">
        <v>5.38</v>
      </c>
      <c r="G2942" s="6">
        <v>8.8000000000000007</v>
      </c>
      <c r="H2942" s="7"/>
      <c r="I2942" s="8"/>
      <c r="J2942" s="9"/>
    </row>
    <row r="2943" spans="1:10" x14ac:dyDescent="0.15">
      <c r="A2943" s="1">
        <v>38421</v>
      </c>
      <c r="B2943" s="10">
        <v>22.38</v>
      </c>
      <c r="C2943" s="5">
        <v>4.4682752457551382</v>
      </c>
      <c r="D2943" s="6">
        <v>4.6433</v>
      </c>
      <c r="E2943" s="6">
        <v>3.9</v>
      </c>
      <c r="F2943" s="6">
        <v>5.38</v>
      </c>
      <c r="G2943" s="6">
        <v>8.8000000000000007</v>
      </c>
      <c r="H2943" s="7"/>
      <c r="I2943" s="8"/>
      <c r="J2943" s="9"/>
    </row>
    <row r="2944" spans="1:10" x14ac:dyDescent="0.15">
      <c r="A2944" s="1">
        <v>38420</v>
      </c>
      <c r="B2944" s="10">
        <v>22.95</v>
      </c>
      <c r="C2944" s="5">
        <v>4.3572984749455337</v>
      </c>
      <c r="D2944" s="6">
        <v>4.6365999999999996</v>
      </c>
      <c r="E2944" s="6">
        <v>3.9</v>
      </c>
      <c r="F2944" s="6">
        <v>5.38</v>
      </c>
      <c r="G2944" s="6">
        <v>8.8000000000000007</v>
      </c>
      <c r="H2944" s="7"/>
      <c r="I2944" s="8"/>
      <c r="J2944" s="9"/>
    </row>
    <row r="2945" spans="1:10" x14ac:dyDescent="0.15">
      <c r="A2945" s="1">
        <v>38419</v>
      </c>
      <c r="B2945" s="10">
        <v>22.96</v>
      </c>
      <c r="C2945" s="5">
        <v>4.3554006968641108</v>
      </c>
      <c r="D2945" s="6">
        <v>4.7335000000000003</v>
      </c>
      <c r="E2945" s="6">
        <v>3.9</v>
      </c>
      <c r="F2945" s="6">
        <v>5.38</v>
      </c>
      <c r="G2945" s="6">
        <v>8.8000000000000007</v>
      </c>
      <c r="H2945" s="7"/>
      <c r="I2945" s="8"/>
      <c r="J2945" s="9"/>
    </row>
    <row r="2946" spans="1:10" x14ac:dyDescent="0.15">
      <c r="A2946" s="1">
        <v>38418</v>
      </c>
      <c r="B2946" s="10">
        <v>22.57</v>
      </c>
      <c r="C2946" s="5">
        <v>4.4306601683650868</v>
      </c>
      <c r="D2946" s="6">
        <v>4.7253999999999996</v>
      </c>
      <c r="E2946" s="6">
        <v>3.9</v>
      </c>
      <c r="F2946" s="6">
        <v>5.38</v>
      </c>
      <c r="G2946" s="6">
        <v>8.8000000000000007</v>
      </c>
      <c r="H2946" s="7"/>
      <c r="I2946" s="8"/>
      <c r="J2946" s="9"/>
    </row>
    <row r="2947" spans="1:10" x14ac:dyDescent="0.15">
      <c r="A2947" s="1">
        <v>38415</v>
      </c>
      <c r="B2947" s="10">
        <v>22.51</v>
      </c>
      <c r="C2947" s="5">
        <v>4.4424700133274095</v>
      </c>
      <c r="D2947" s="6">
        <v>4.7637999999999998</v>
      </c>
      <c r="E2947" s="6">
        <v>3.9</v>
      </c>
      <c r="F2947" s="6">
        <v>5.38</v>
      </c>
      <c r="G2947" s="6">
        <v>8.8000000000000007</v>
      </c>
      <c r="H2947" s="7"/>
      <c r="I2947" s="8"/>
      <c r="J2947" s="9"/>
    </row>
    <row r="2948" spans="1:10" x14ac:dyDescent="0.15">
      <c r="A2948" s="1">
        <v>38414</v>
      </c>
      <c r="B2948" s="10">
        <v>22.68</v>
      </c>
      <c r="C2948" s="5">
        <v>4.409171075837742</v>
      </c>
      <c r="D2948" s="6">
        <v>4.6722999999999999</v>
      </c>
      <c r="E2948" s="6">
        <v>3.9</v>
      </c>
      <c r="F2948" s="6">
        <v>5.38</v>
      </c>
      <c r="G2948" s="6">
        <v>8.8000000000000007</v>
      </c>
      <c r="H2948" s="7"/>
      <c r="I2948" s="8"/>
      <c r="J2948" s="9"/>
    </row>
    <row r="2949" spans="1:10" x14ac:dyDescent="0.15">
      <c r="A2949" s="1">
        <v>38413</v>
      </c>
      <c r="B2949" s="10">
        <v>22.58</v>
      </c>
      <c r="C2949" s="5">
        <v>4.4286979627989371</v>
      </c>
      <c r="D2949" s="6">
        <v>4.7211999999999996</v>
      </c>
      <c r="E2949" s="6">
        <v>3.9</v>
      </c>
      <c r="F2949" s="6">
        <v>5.38</v>
      </c>
      <c r="G2949" s="6">
        <v>8.8000000000000007</v>
      </c>
      <c r="H2949" s="7"/>
      <c r="I2949" s="8"/>
      <c r="J2949" s="9"/>
    </row>
    <row r="2950" spans="1:10" x14ac:dyDescent="0.15">
      <c r="A2950" s="1">
        <v>38412</v>
      </c>
      <c r="B2950" s="10">
        <v>22.91</v>
      </c>
      <c r="C2950" s="5">
        <v>4.3649061545176782</v>
      </c>
      <c r="D2950" s="6">
        <v>4.7202999999999999</v>
      </c>
      <c r="E2950" s="6">
        <v>3.9</v>
      </c>
      <c r="F2950" s="6">
        <v>5.38</v>
      </c>
      <c r="G2950" s="6">
        <v>8.8000000000000007</v>
      </c>
      <c r="H2950" s="7"/>
      <c r="I2950" s="8"/>
      <c r="J2950" s="9"/>
    </row>
    <row r="2951" spans="1:10" x14ac:dyDescent="0.15">
      <c r="A2951" s="1">
        <v>38411</v>
      </c>
      <c r="B2951" s="10">
        <v>23.04</v>
      </c>
      <c r="C2951" s="5">
        <v>4.3402777777777777</v>
      </c>
      <c r="D2951" s="6">
        <v>4.8334000000000001</v>
      </c>
      <c r="E2951" s="6">
        <v>3.9</v>
      </c>
      <c r="F2951" s="6">
        <v>5.38</v>
      </c>
      <c r="G2951" s="6">
        <v>8.8000000000000007</v>
      </c>
      <c r="H2951" s="7"/>
      <c r="I2951" s="8"/>
      <c r="J2951" s="9"/>
    </row>
    <row r="2952" spans="1:10" x14ac:dyDescent="0.15">
      <c r="A2952" s="1">
        <v>38408</v>
      </c>
      <c r="B2952" s="10">
        <v>23.16</v>
      </c>
      <c r="C2952" s="5">
        <v>4.3177892918825558</v>
      </c>
      <c r="D2952" s="6">
        <v>4.6127000000000002</v>
      </c>
      <c r="E2952" s="6">
        <v>1.9</v>
      </c>
      <c r="F2952" s="6">
        <v>5.8</v>
      </c>
      <c r="G2952" s="6">
        <v>8.8000000000000007</v>
      </c>
      <c r="H2952" s="7"/>
      <c r="I2952" s="8"/>
      <c r="J2952" s="9"/>
    </row>
    <row r="2953" spans="1:10" x14ac:dyDescent="0.15">
      <c r="A2953" s="1">
        <v>38407</v>
      </c>
      <c r="B2953" s="10">
        <v>23.11</v>
      </c>
      <c r="C2953" s="5">
        <v>4.3271311120726956</v>
      </c>
      <c r="D2953" s="6">
        <v>4.7130000000000001</v>
      </c>
      <c r="E2953" s="6">
        <v>1.9</v>
      </c>
      <c r="F2953" s="6">
        <v>5.8</v>
      </c>
      <c r="G2953" s="6">
        <v>8.8000000000000007</v>
      </c>
      <c r="H2953" s="7"/>
      <c r="I2953" s="8"/>
      <c r="J2953" s="9"/>
    </row>
    <row r="2954" spans="1:10" x14ac:dyDescent="0.15">
      <c r="A2954" s="1">
        <v>38406</v>
      </c>
      <c r="B2954" s="10">
        <v>23.13</v>
      </c>
      <c r="C2954" s="5">
        <v>4.3233895373973192</v>
      </c>
      <c r="D2954" s="6">
        <v>4.7866</v>
      </c>
      <c r="E2954" s="6">
        <v>1.9</v>
      </c>
      <c r="F2954" s="6">
        <v>5.8</v>
      </c>
      <c r="G2954" s="6">
        <v>8.8000000000000007</v>
      </c>
      <c r="H2954" s="7"/>
      <c r="I2954" s="8"/>
      <c r="J2954" s="9"/>
    </row>
    <row r="2955" spans="1:10" x14ac:dyDescent="0.15">
      <c r="A2955" s="1">
        <v>38405</v>
      </c>
      <c r="B2955" s="10">
        <v>23.11</v>
      </c>
      <c r="C2955" s="5">
        <v>4.3271311120726956</v>
      </c>
      <c r="D2955" s="6">
        <v>4.6593</v>
      </c>
      <c r="E2955" s="6">
        <v>1.9</v>
      </c>
      <c r="F2955" s="6">
        <v>5.8</v>
      </c>
      <c r="G2955" s="6">
        <v>8.8000000000000007</v>
      </c>
      <c r="H2955" s="7"/>
      <c r="I2955" s="8"/>
      <c r="J2955" s="9"/>
    </row>
    <row r="2956" spans="1:10" x14ac:dyDescent="0.15">
      <c r="A2956" s="1">
        <v>38404</v>
      </c>
      <c r="B2956" s="10">
        <v>22.73</v>
      </c>
      <c r="C2956" s="5">
        <v>4.3994720633523974</v>
      </c>
      <c r="D2956" s="6">
        <v>4.8449999999999998</v>
      </c>
      <c r="E2956" s="6">
        <v>1.9</v>
      </c>
      <c r="F2956" s="6">
        <v>5.8</v>
      </c>
      <c r="G2956" s="6">
        <v>8.8000000000000007</v>
      </c>
      <c r="H2956" s="7"/>
      <c r="I2956" s="8"/>
      <c r="J2956" s="9"/>
    </row>
    <row r="2957" spans="1:10" x14ac:dyDescent="0.15">
      <c r="A2957" s="1">
        <v>38401</v>
      </c>
      <c r="B2957" s="10">
        <v>22.32</v>
      </c>
      <c r="C2957" s="5">
        <v>4.4802867383512543</v>
      </c>
      <c r="D2957" s="6">
        <v>4.8342000000000001</v>
      </c>
      <c r="E2957" s="6">
        <v>1.9</v>
      </c>
      <c r="F2957" s="6">
        <v>5.8</v>
      </c>
      <c r="G2957" s="6">
        <v>8.8000000000000007</v>
      </c>
      <c r="H2957" s="7"/>
      <c r="I2957" s="8"/>
      <c r="J2957" s="9"/>
    </row>
    <row r="2958" spans="1:10" x14ac:dyDescent="0.15">
      <c r="A2958" s="1">
        <v>38400</v>
      </c>
      <c r="B2958" s="10">
        <v>22.62</v>
      </c>
      <c r="C2958" s="5">
        <v>4.4208664898320063</v>
      </c>
      <c r="D2958" s="6">
        <v>4.8377999999999997</v>
      </c>
      <c r="E2958" s="6">
        <v>1.9</v>
      </c>
      <c r="F2958" s="6">
        <v>5.8</v>
      </c>
      <c r="G2958" s="6">
        <v>8.8000000000000007</v>
      </c>
      <c r="H2958" s="7"/>
      <c r="I2958" s="8"/>
      <c r="J2958" s="9"/>
    </row>
    <row r="2959" spans="1:10" x14ac:dyDescent="0.15">
      <c r="A2959" s="1">
        <v>38399</v>
      </c>
      <c r="B2959" s="10">
        <v>22.68</v>
      </c>
      <c r="C2959" s="5">
        <v>4.409171075837742</v>
      </c>
      <c r="D2959" s="6">
        <v>4.7565</v>
      </c>
      <c r="E2959" s="6">
        <v>1.9</v>
      </c>
      <c r="F2959" s="6">
        <v>5.8</v>
      </c>
      <c r="G2959" s="6">
        <v>8.8000000000000007</v>
      </c>
      <c r="H2959" s="7"/>
      <c r="I2959" s="8"/>
      <c r="J2959" s="9"/>
    </row>
    <row r="2960" spans="1:10" x14ac:dyDescent="0.15">
      <c r="A2960" s="1">
        <v>38387</v>
      </c>
      <c r="B2960" s="10">
        <v>22.5</v>
      </c>
      <c r="C2960" s="5">
        <v>4.4444444444444446</v>
      </c>
      <c r="D2960" s="6">
        <v>4.9390000000000001</v>
      </c>
      <c r="E2960" s="6">
        <v>1.9</v>
      </c>
      <c r="F2960" s="6">
        <v>5.8</v>
      </c>
      <c r="G2960" s="6">
        <v>8.8000000000000007</v>
      </c>
      <c r="H2960" s="7"/>
      <c r="I2960" s="8"/>
      <c r="J2960" s="9"/>
    </row>
    <row r="2961" spans="1:10" x14ac:dyDescent="0.15">
      <c r="A2961" s="1">
        <v>38386</v>
      </c>
      <c r="B2961" s="10">
        <v>22.27</v>
      </c>
      <c r="C2961" s="5">
        <v>4.4903457566232605</v>
      </c>
      <c r="D2961" s="6">
        <v>4.9043999999999999</v>
      </c>
      <c r="E2961" s="6">
        <v>1.9</v>
      </c>
      <c r="F2961" s="6">
        <v>5.8</v>
      </c>
      <c r="G2961" s="6">
        <v>8.8000000000000007</v>
      </c>
      <c r="H2961" s="7"/>
      <c r="I2961" s="8"/>
      <c r="J2961" s="9"/>
    </row>
    <row r="2962" spans="1:10" x14ac:dyDescent="0.15">
      <c r="A2962" s="1">
        <v>38385</v>
      </c>
      <c r="B2962" s="10">
        <v>22.54</v>
      </c>
      <c r="C2962" s="5">
        <v>4.4365572315882877</v>
      </c>
      <c r="D2962" s="6">
        <v>4.9248000000000003</v>
      </c>
      <c r="E2962" s="6">
        <v>1.9</v>
      </c>
      <c r="F2962" s="6">
        <v>5.8</v>
      </c>
      <c r="G2962" s="6">
        <v>8.8000000000000007</v>
      </c>
      <c r="H2962" s="7"/>
      <c r="I2962" s="8"/>
      <c r="J2962" s="9"/>
    </row>
    <row r="2963" spans="1:10" x14ac:dyDescent="0.15">
      <c r="A2963" s="1">
        <v>38384</v>
      </c>
      <c r="B2963" s="10">
        <v>21.39</v>
      </c>
      <c r="C2963" s="5">
        <v>4.6750818139317438</v>
      </c>
      <c r="D2963" s="6">
        <v>4.8876999999999997</v>
      </c>
      <c r="E2963" s="6">
        <v>1.9</v>
      </c>
      <c r="F2963" s="6">
        <v>5.8</v>
      </c>
      <c r="G2963" s="6">
        <v>8.8000000000000007</v>
      </c>
      <c r="H2963" s="7"/>
      <c r="I2963" s="8"/>
      <c r="J2963" s="9"/>
    </row>
    <row r="2964" spans="1:10" x14ac:dyDescent="0.15">
      <c r="A2964" s="1">
        <v>38383</v>
      </c>
      <c r="B2964" s="10">
        <v>21.47</v>
      </c>
      <c r="C2964" s="5">
        <v>4.6576618537494179</v>
      </c>
      <c r="D2964" s="6">
        <v>4.8982000000000001</v>
      </c>
      <c r="E2964" s="6">
        <v>1.9</v>
      </c>
      <c r="F2964" s="6">
        <v>5.8</v>
      </c>
      <c r="G2964" s="6">
        <v>8.8000000000000007</v>
      </c>
      <c r="H2964" s="7"/>
      <c r="I2964" s="8"/>
      <c r="J2964" s="9"/>
    </row>
    <row r="2965" spans="1:10" x14ac:dyDescent="0.15">
      <c r="A2965" s="1">
        <v>38380</v>
      </c>
      <c r="B2965" s="10">
        <v>21.95</v>
      </c>
      <c r="C2965" s="5">
        <v>4.5558086560364464</v>
      </c>
      <c r="D2965" s="6">
        <v>4.9038000000000004</v>
      </c>
      <c r="E2965" s="6">
        <v>2.4</v>
      </c>
      <c r="F2965" s="6">
        <v>7.1</v>
      </c>
      <c r="G2965" s="6">
        <v>8.8000000000000007</v>
      </c>
      <c r="H2965" s="7"/>
      <c r="I2965" s="8"/>
      <c r="J2965" s="9"/>
    </row>
    <row r="2966" spans="1:10" x14ac:dyDescent="0.15">
      <c r="A2966" s="1">
        <v>38379</v>
      </c>
      <c r="B2966" s="10">
        <v>22.2</v>
      </c>
      <c r="C2966" s="5">
        <v>4.5045045045045047</v>
      </c>
      <c r="D2966" s="6">
        <v>4.9683999999999999</v>
      </c>
      <c r="E2966" s="6">
        <v>2.4</v>
      </c>
      <c r="F2966" s="6">
        <v>7.1</v>
      </c>
      <c r="G2966" s="6">
        <v>8.8000000000000007</v>
      </c>
      <c r="H2966" s="7"/>
      <c r="I2966" s="8"/>
      <c r="J2966" s="9"/>
    </row>
    <row r="2967" spans="1:10" x14ac:dyDescent="0.15">
      <c r="A2967" s="1">
        <v>38378</v>
      </c>
      <c r="B2967" s="10">
        <v>22.5</v>
      </c>
      <c r="C2967" s="5">
        <v>4.4444444444444446</v>
      </c>
      <c r="D2967" s="6">
        <v>5.0080999999999998</v>
      </c>
      <c r="E2967" s="6">
        <v>2.4</v>
      </c>
      <c r="F2967" s="6">
        <v>7.1</v>
      </c>
      <c r="G2967" s="6">
        <v>8.8000000000000007</v>
      </c>
      <c r="H2967" s="7"/>
      <c r="I2967" s="8"/>
      <c r="J2967" s="9"/>
    </row>
    <row r="2968" spans="1:10" x14ac:dyDescent="0.15">
      <c r="A2968" s="1">
        <v>38377</v>
      </c>
      <c r="B2968" s="10">
        <v>22.73</v>
      </c>
      <c r="C2968" s="5">
        <v>4.3994720633523974</v>
      </c>
      <c r="D2968" s="6">
        <v>5.0338000000000003</v>
      </c>
      <c r="E2968" s="6">
        <v>2.4</v>
      </c>
      <c r="F2968" s="6">
        <v>7.1</v>
      </c>
      <c r="G2968" s="6">
        <v>8.8000000000000007</v>
      </c>
      <c r="H2968" s="7"/>
      <c r="I2968" s="8"/>
      <c r="J2968" s="9"/>
    </row>
    <row r="2969" spans="1:10" x14ac:dyDescent="0.15">
      <c r="A2969" s="1">
        <v>38376</v>
      </c>
      <c r="B2969" s="10">
        <v>22.75</v>
      </c>
      <c r="C2969" s="5">
        <v>4.395604395604396</v>
      </c>
      <c r="D2969" s="6">
        <v>4.9653999999999998</v>
      </c>
      <c r="E2969" s="6">
        <v>2.4</v>
      </c>
      <c r="F2969" s="6">
        <v>7.1</v>
      </c>
      <c r="G2969" s="6">
        <v>8.8000000000000007</v>
      </c>
      <c r="H2969" s="7"/>
      <c r="I2969" s="8"/>
      <c r="J2969" s="9"/>
    </row>
    <row r="2970" spans="1:10" x14ac:dyDescent="0.15">
      <c r="A2970" s="1">
        <v>38373</v>
      </c>
      <c r="B2970" s="10">
        <v>22.35</v>
      </c>
      <c r="C2970" s="5">
        <v>4.4742729306487687</v>
      </c>
      <c r="D2970" s="6">
        <v>4.9313000000000002</v>
      </c>
      <c r="E2970" s="6">
        <v>2.4</v>
      </c>
      <c r="F2970" s="6">
        <v>7.1</v>
      </c>
      <c r="G2970" s="6">
        <v>8.8000000000000007</v>
      </c>
      <c r="H2970" s="7"/>
      <c r="I2970" s="8"/>
      <c r="J2970" s="9"/>
    </row>
    <row r="2971" spans="1:10" x14ac:dyDescent="0.15">
      <c r="A2971" s="1">
        <v>38372</v>
      </c>
      <c r="B2971" s="10">
        <v>21.84</v>
      </c>
      <c r="C2971" s="5">
        <v>4.5787545787545785</v>
      </c>
      <c r="D2971" s="6">
        <v>4.9256000000000002</v>
      </c>
      <c r="E2971" s="6">
        <v>2.4</v>
      </c>
      <c r="F2971" s="6">
        <v>7.1</v>
      </c>
      <c r="G2971" s="6">
        <v>8.8000000000000007</v>
      </c>
      <c r="H2971" s="7"/>
      <c r="I2971" s="8"/>
      <c r="J2971" s="9"/>
    </row>
    <row r="2972" spans="1:10" x14ac:dyDescent="0.15">
      <c r="A2972" s="1">
        <v>38371</v>
      </c>
      <c r="B2972" s="10">
        <v>22.12</v>
      </c>
      <c r="C2972" s="5">
        <v>4.5207956600361667</v>
      </c>
      <c r="D2972" s="6">
        <v>5.0084999999999997</v>
      </c>
      <c r="E2972" s="6">
        <v>2.4</v>
      </c>
      <c r="F2972" s="6">
        <v>7.1</v>
      </c>
      <c r="G2972" s="6">
        <v>8.8000000000000007</v>
      </c>
      <c r="H2972" s="7"/>
      <c r="I2972" s="8"/>
      <c r="J2972" s="9"/>
    </row>
    <row r="2973" spans="1:10" x14ac:dyDescent="0.15">
      <c r="A2973" s="1">
        <v>38370</v>
      </c>
      <c r="B2973" s="10">
        <v>22.26</v>
      </c>
      <c r="C2973" s="5">
        <v>4.4923629829290208</v>
      </c>
      <c r="D2973" s="6">
        <v>5.0648</v>
      </c>
      <c r="E2973" s="6">
        <v>2.4</v>
      </c>
      <c r="F2973" s="6">
        <v>7.1</v>
      </c>
      <c r="G2973" s="6">
        <v>8.8000000000000007</v>
      </c>
      <c r="H2973" s="7"/>
      <c r="I2973" s="8"/>
      <c r="J2973" s="9"/>
    </row>
    <row r="2974" spans="1:10" x14ac:dyDescent="0.15">
      <c r="A2974" s="1">
        <v>38369</v>
      </c>
      <c r="B2974" s="10">
        <v>22.09</v>
      </c>
      <c r="C2974" s="5">
        <v>4.5269352648257124</v>
      </c>
      <c r="D2974" s="6">
        <v>4.9739000000000004</v>
      </c>
      <c r="E2974" s="6">
        <v>2.4</v>
      </c>
      <c r="F2974" s="6">
        <v>7.1</v>
      </c>
      <c r="G2974" s="6">
        <v>8.8000000000000007</v>
      </c>
      <c r="H2974" s="7"/>
      <c r="I2974" s="8"/>
      <c r="J2974" s="9"/>
    </row>
    <row r="2975" spans="1:10" x14ac:dyDescent="0.15">
      <c r="A2975" s="1">
        <v>38366</v>
      </c>
      <c r="B2975" s="10">
        <v>22.61</v>
      </c>
      <c r="C2975" s="5">
        <v>4.4228217602830604</v>
      </c>
      <c r="D2975" s="6">
        <v>4.9943</v>
      </c>
      <c r="E2975" s="6">
        <v>2.4</v>
      </c>
      <c r="F2975" s="6">
        <v>7.1</v>
      </c>
      <c r="G2975" s="6">
        <v>8.8000000000000007</v>
      </c>
      <c r="H2975" s="7"/>
      <c r="I2975" s="8"/>
      <c r="J2975" s="9"/>
    </row>
    <row r="2976" spans="1:10" x14ac:dyDescent="0.15">
      <c r="A2976" s="1">
        <v>38365</v>
      </c>
      <c r="B2976" s="10">
        <v>22.81</v>
      </c>
      <c r="C2976" s="5">
        <v>4.3840420868040342</v>
      </c>
      <c r="D2976" s="6">
        <v>5.2205000000000004</v>
      </c>
      <c r="E2976" s="6">
        <v>2.4</v>
      </c>
      <c r="F2976" s="6">
        <v>7.1</v>
      </c>
      <c r="G2976" s="6">
        <v>8.8000000000000007</v>
      </c>
      <c r="H2976" s="7"/>
      <c r="I2976" s="8"/>
      <c r="J2976" s="9"/>
    </row>
    <row r="2977" spans="1:10" x14ac:dyDescent="0.15">
      <c r="A2977" s="1">
        <v>38364</v>
      </c>
      <c r="B2977" s="10">
        <v>22.81</v>
      </c>
      <c r="C2977" s="5">
        <v>4.3840420868040342</v>
      </c>
      <c r="D2977" s="6">
        <v>5.1645000000000003</v>
      </c>
      <c r="E2977" s="6">
        <v>2.4</v>
      </c>
      <c r="F2977" s="6">
        <v>7.1</v>
      </c>
      <c r="G2977" s="6">
        <v>8.8000000000000007</v>
      </c>
      <c r="H2977" s="7"/>
      <c r="I2977" s="8"/>
      <c r="J2977" s="9"/>
    </row>
    <row r="2978" spans="1:10" x14ac:dyDescent="0.15">
      <c r="A2978" s="1">
        <v>38363</v>
      </c>
      <c r="B2978" s="10">
        <v>22.82</v>
      </c>
      <c r="C2978" s="5">
        <v>4.3821209465381248</v>
      </c>
      <c r="D2978" s="6">
        <v>5.1536</v>
      </c>
      <c r="E2978" s="6">
        <v>2.4</v>
      </c>
      <c r="F2978" s="6">
        <v>7.1</v>
      </c>
      <c r="G2978" s="6">
        <v>8.8000000000000007</v>
      </c>
      <c r="H2978" s="7"/>
      <c r="I2978" s="8"/>
      <c r="J2978" s="9"/>
    </row>
    <row r="2979" spans="1:10" x14ac:dyDescent="0.15">
      <c r="A2979" s="1">
        <v>38362</v>
      </c>
      <c r="B2979" s="10">
        <v>22.74</v>
      </c>
      <c r="C2979" s="5">
        <v>4.3975373790677219</v>
      </c>
      <c r="D2979" s="6">
        <v>5.1988000000000003</v>
      </c>
      <c r="E2979" s="6">
        <v>2.4</v>
      </c>
      <c r="F2979" s="6">
        <v>7.1</v>
      </c>
      <c r="G2979" s="6">
        <v>8.8000000000000007</v>
      </c>
      <c r="H2979" s="7"/>
      <c r="I2979" s="8"/>
      <c r="J2979" s="9"/>
    </row>
    <row r="2980" spans="1:10" x14ac:dyDescent="0.15">
      <c r="A2980" s="1">
        <v>38359</v>
      </c>
      <c r="B2980" s="10">
        <v>22.6</v>
      </c>
      <c r="C2980" s="5">
        <v>4.4247787610619467</v>
      </c>
      <c r="D2980" s="6">
        <v>5.1532999999999998</v>
      </c>
      <c r="E2980" s="6">
        <v>2.4</v>
      </c>
      <c r="F2980" s="6">
        <v>7.1</v>
      </c>
      <c r="G2980" s="6">
        <v>8.8000000000000007</v>
      </c>
      <c r="H2980" s="7"/>
      <c r="I2980" s="8"/>
      <c r="J2980" s="9"/>
    </row>
    <row r="2981" spans="1:10" x14ac:dyDescent="0.15">
      <c r="A2981" s="1">
        <v>38358</v>
      </c>
      <c r="B2981" s="10">
        <v>22.51</v>
      </c>
      <c r="C2981" s="5">
        <v>4.4424700133274095</v>
      </c>
      <c r="D2981" s="6">
        <v>5.1707000000000001</v>
      </c>
      <c r="E2981" s="6">
        <v>2.4</v>
      </c>
      <c r="F2981" s="6">
        <v>7.1</v>
      </c>
      <c r="G2981" s="6">
        <v>8.8000000000000007</v>
      </c>
      <c r="H2981" s="7"/>
      <c r="I2981" s="8"/>
      <c r="J2981" s="9"/>
    </row>
    <row r="2982" spans="1:10" x14ac:dyDescent="0.15">
      <c r="A2982" s="1">
        <v>38357</v>
      </c>
      <c r="B2982" s="10">
        <v>22.74</v>
      </c>
      <c r="C2982" s="5">
        <v>4.3975373790677219</v>
      </c>
      <c r="D2982" s="6">
        <v>5.0084</v>
      </c>
      <c r="E2982" s="6">
        <v>2.4</v>
      </c>
      <c r="F2982" s="6">
        <v>7.1</v>
      </c>
      <c r="G2982" s="6">
        <v>8.8000000000000007</v>
      </c>
      <c r="H2982" s="7"/>
      <c r="I2982" s="8"/>
      <c r="J2982" s="9"/>
    </row>
    <row r="2983" spans="1:10" x14ac:dyDescent="0.15">
      <c r="A2983" s="1">
        <v>38356</v>
      </c>
      <c r="B2983" s="10">
        <v>22.55</v>
      </c>
      <c r="C2983" s="5">
        <v>4.434589800443459</v>
      </c>
      <c r="D2983" s="6">
        <v>5.2221000000000002</v>
      </c>
      <c r="E2983" s="6">
        <v>2.4</v>
      </c>
      <c r="F2983" s="6">
        <v>7.1</v>
      </c>
      <c r="G2983" s="6">
        <v>8.8000000000000007</v>
      </c>
      <c r="H2983" s="7"/>
      <c r="I2983" s="8"/>
      <c r="J2983" s="9"/>
    </row>
    <row r="2984" spans="1:10" x14ac:dyDescent="0.15">
      <c r="A2984" s="1">
        <v>38352</v>
      </c>
      <c r="B2984" s="10">
        <v>22.97</v>
      </c>
      <c r="C2984" s="5">
        <v>4.3535045711797995</v>
      </c>
      <c r="D2984" s="6">
        <v>4.7332000000000001</v>
      </c>
      <c r="E2984" s="6">
        <v>2.4</v>
      </c>
      <c r="F2984" s="6">
        <v>7.1</v>
      </c>
      <c r="G2984" s="6">
        <v>8.8000000000000007</v>
      </c>
      <c r="H2984" s="7"/>
      <c r="I2984" s="8"/>
      <c r="J2984" s="9"/>
    </row>
    <row r="2985" spans="1:10" x14ac:dyDescent="0.15">
      <c r="A2985" s="1">
        <v>38351</v>
      </c>
      <c r="B2985" s="10">
        <v>23.12</v>
      </c>
      <c r="C2985" s="5">
        <v>4.3252595155709344</v>
      </c>
      <c r="D2985" s="6">
        <v>5.2506000000000004</v>
      </c>
      <c r="E2985" s="6">
        <v>2.8</v>
      </c>
      <c r="F2985" s="6">
        <v>8.1</v>
      </c>
      <c r="G2985" s="6">
        <v>9.8000000000000007</v>
      </c>
      <c r="H2985" s="7"/>
      <c r="I2985" s="8"/>
      <c r="J2985" s="9"/>
    </row>
    <row r="2986" spans="1:10" x14ac:dyDescent="0.15">
      <c r="A2986" s="1">
        <v>38350</v>
      </c>
      <c r="B2986" s="10">
        <v>23.15</v>
      </c>
      <c r="C2986" s="5">
        <v>4.3196544276457889</v>
      </c>
      <c r="D2986" s="6">
        <v>4.7164999999999999</v>
      </c>
      <c r="E2986" s="6">
        <v>2.8</v>
      </c>
      <c r="F2986" s="6">
        <v>8.1</v>
      </c>
      <c r="G2986" s="6">
        <v>9.8000000000000007</v>
      </c>
      <c r="H2986" s="7"/>
      <c r="I2986" s="8"/>
      <c r="J2986" s="9"/>
    </row>
    <row r="2987" spans="1:10" x14ac:dyDescent="0.15">
      <c r="A2987" s="1">
        <v>38349</v>
      </c>
      <c r="B2987" s="10">
        <v>23.24</v>
      </c>
      <c r="C2987" s="5">
        <v>4.3029259896729783</v>
      </c>
      <c r="D2987" s="6">
        <v>4.4611000000000001</v>
      </c>
      <c r="E2987" s="6">
        <v>2.8</v>
      </c>
      <c r="F2987" s="6">
        <v>8.1</v>
      </c>
      <c r="G2987" s="6">
        <v>9.8000000000000007</v>
      </c>
      <c r="H2987" s="7"/>
      <c r="I2987" s="8"/>
      <c r="J2987" s="9"/>
    </row>
    <row r="2988" spans="1:10" x14ac:dyDescent="0.15">
      <c r="A2988" s="1">
        <v>38348</v>
      </c>
      <c r="B2988" s="10">
        <v>23.24</v>
      </c>
      <c r="C2988" s="5">
        <v>4.3029259896729783</v>
      </c>
      <c r="D2988" s="6">
        <v>5.2118000000000002</v>
      </c>
      <c r="E2988" s="6">
        <v>2.8</v>
      </c>
      <c r="F2988" s="6">
        <v>8.1</v>
      </c>
      <c r="G2988" s="6">
        <v>9.8000000000000007</v>
      </c>
      <c r="H2988" s="7"/>
      <c r="I2988" s="8"/>
      <c r="J2988" s="9"/>
    </row>
    <row r="2989" spans="1:10" x14ac:dyDescent="0.15">
      <c r="A2989" s="1">
        <v>38345</v>
      </c>
      <c r="B2989" s="10">
        <v>23.33</v>
      </c>
      <c r="C2989" s="5">
        <v>4.2863266180882986</v>
      </c>
      <c r="D2989" s="6">
        <v>5.2720000000000002</v>
      </c>
      <c r="E2989" s="6">
        <v>2.8</v>
      </c>
      <c r="F2989" s="6">
        <v>8.1</v>
      </c>
      <c r="G2989" s="6">
        <v>9.8000000000000007</v>
      </c>
      <c r="H2989" s="7"/>
      <c r="I2989" s="8"/>
      <c r="J2989" s="9"/>
    </row>
    <row r="2990" spans="1:10" x14ac:dyDescent="0.15">
      <c r="A2990" s="1">
        <v>38344</v>
      </c>
      <c r="B2990" s="10">
        <v>23.3</v>
      </c>
      <c r="C2990" s="5">
        <v>4.2918454935622314</v>
      </c>
      <c r="D2990" s="6">
        <v>5.3438999999999997</v>
      </c>
      <c r="E2990" s="6">
        <v>2.8</v>
      </c>
      <c r="F2990" s="6">
        <v>8.1</v>
      </c>
      <c r="G2990" s="6">
        <v>9.8000000000000007</v>
      </c>
      <c r="H2990" s="7"/>
      <c r="I2990" s="8"/>
      <c r="J2990" s="9"/>
    </row>
    <row r="2991" spans="1:10" x14ac:dyDescent="0.15">
      <c r="A2991" s="1">
        <v>38343</v>
      </c>
      <c r="B2991" s="10">
        <v>23.76</v>
      </c>
      <c r="C2991" s="5">
        <v>4.2087542087542085</v>
      </c>
      <c r="D2991" s="6">
        <v>5.2850999999999999</v>
      </c>
      <c r="E2991" s="6">
        <v>2.8</v>
      </c>
      <c r="F2991" s="6">
        <v>8.1</v>
      </c>
      <c r="G2991" s="6">
        <v>9.8000000000000007</v>
      </c>
      <c r="H2991" s="7"/>
      <c r="I2991" s="8"/>
      <c r="J2991" s="9"/>
    </row>
    <row r="2992" spans="1:10" x14ac:dyDescent="0.15">
      <c r="A2992" s="1">
        <v>38342</v>
      </c>
      <c r="B2992" s="10">
        <v>23.17</v>
      </c>
      <c r="C2992" s="5">
        <v>4.3159257660768233</v>
      </c>
      <c r="D2992" s="6">
        <v>5.3170000000000002</v>
      </c>
      <c r="E2992" s="6">
        <v>2.8</v>
      </c>
      <c r="F2992" s="6">
        <v>8.1</v>
      </c>
      <c r="G2992" s="6">
        <v>9.8000000000000007</v>
      </c>
      <c r="H2992" s="7"/>
      <c r="I2992" s="8"/>
      <c r="J2992" s="9"/>
    </row>
    <row r="2993" spans="1:10" x14ac:dyDescent="0.15">
      <c r="A2993" s="1">
        <v>38341</v>
      </c>
      <c r="B2993" s="10">
        <v>23.12</v>
      </c>
      <c r="C2993" s="5">
        <v>4.3252595155709344</v>
      </c>
      <c r="D2993" s="6">
        <v>5.1803999999999997</v>
      </c>
      <c r="E2993" s="6">
        <v>2.8</v>
      </c>
      <c r="F2993" s="6">
        <v>8.1</v>
      </c>
      <c r="G2993" s="6">
        <v>9.8000000000000007</v>
      </c>
      <c r="H2993" s="7"/>
      <c r="I2993" s="8"/>
      <c r="J2993" s="9"/>
    </row>
    <row r="2994" spans="1:10" x14ac:dyDescent="0.15">
      <c r="A2994" s="1">
        <v>38338</v>
      </c>
      <c r="B2994" s="10">
        <v>23.39</v>
      </c>
      <c r="C2994" s="5">
        <v>4.2753313381787086</v>
      </c>
      <c r="D2994" s="6">
        <v>5.2252000000000001</v>
      </c>
      <c r="E2994" s="6">
        <v>2.8</v>
      </c>
      <c r="F2994" s="6">
        <v>8.1</v>
      </c>
      <c r="G2994" s="6">
        <v>9.8000000000000007</v>
      </c>
      <c r="H2994" s="7"/>
      <c r="I2994" s="8"/>
      <c r="J2994" s="9"/>
    </row>
    <row r="2995" spans="1:10" x14ac:dyDescent="0.15">
      <c r="A2995" s="1">
        <v>38337</v>
      </c>
      <c r="B2995" s="10">
        <v>23.64</v>
      </c>
      <c r="C2995" s="5">
        <v>4.230118443316413</v>
      </c>
      <c r="D2995" s="6">
        <v>5.2419000000000002</v>
      </c>
      <c r="E2995" s="6">
        <v>2.8</v>
      </c>
      <c r="F2995" s="6">
        <v>8.1</v>
      </c>
      <c r="G2995" s="6">
        <v>9.8000000000000007</v>
      </c>
      <c r="H2995" s="7"/>
      <c r="I2995" s="8"/>
      <c r="J2995" s="9"/>
    </row>
    <row r="2996" spans="1:10" x14ac:dyDescent="0.15">
      <c r="A2996" s="1">
        <v>38336</v>
      </c>
      <c r="B2996" s="10">
        <v>23.78</v>
      </c>
      <c r="C2996" s="5">
        <v>4.2052144659377628</v>
      </c>
      <c r="D2996" s="6">
        <v>5.2610999999999999</v>
      </c>
      <c r="E2996" s="6">
        <v>2.8</v>
      </c>
      <c r="F2996" s="6">
        <v>8.1</v>
      </c>
      <c r="G2996" s="6">
        <v>9.8000000000000007</v>
      </c>
      <c r="H2996" s="7"/>
      <c r="I2996" s="8"/>
      <c r="J2996" s="9"/>
    </row>
    <row r="2997" spans="1:10" x14ac:dyDescent="0.15">
      <c r="A2997" s="1">
        <v>38335</v>
      </c>
      <c r="B2997" s="10">
        <v>23.69</v>
      </c>
      <c r="C2997" s="5">
        <v>4.2211903756859428</v>
      </c>
      <c r="D2997" s="6">
        <v>5.2527999999999997</v>
      </c>
      <c r="E2997" s="6">
        <v>2.8</v>
      </c>
      <c r="F2997" s="6">
        <v>8.1</v>
      </c>
      <c r="G2997" s="6">
        <v>9.8000000000000007</v>
      </c>
      <c r="H2997" s="7"/>
      <c r="I2997" s="8"/>
      <c r="J2997" s="9"/>
    </row>
    <row r="2998" spans="1:10" x14ac:dyDescent="0.15">
      <c r="A2998" s="1">
        <v>38334</v>
      </c>
      <c r="B2998" s="10">
        <v>23.74</v>
      </c>
      <c r="C2998" s="5">
        <v>4.2122999157540013</v>
      </c>
      <c r="D2998" s="6">
        <v>5.2915000000000001</v>
      </c>
      <c r="E2998" s="6">
        <v>2.8</v>
      </c>
      <c r="F2998" s="6">
        <v>8.1</v>
      </c>
      <c r="G2998" s="6">
        <v>9.8000000000000007</v>
      </c>
      <c r="H2998" s="7"/>
      <c r="I2998" s="8"/>
      <c r="J2998" s="9"/>
    </row>
    <row r="2999" spans="1:10" x14ac:dyDescent="0.15">
      <c r="A2999" s="1">
        <v>38331</v>
      </c>
      <c r="B2999" s="10">
        <v>23.87</v>
      </c>
      <c r="C2999" s="5">
        <v>4.1893590280687052</v>
      </c>
      <c r="D2999" s="6">
        <v>5.1744000000000003</v>
      </c>
      <c r="E2999" s="6">
        <v>2.8</v>
      </c>
      <c r="F2999" s="6">
        <v>8.1</v>
      </c>
      <c r="G2999" s="6">
        <v>9.8000000000000007</v>
      </c>
      <c r="H2999" s="7"/>
      <c r="I2999" s="8"/>
      <c r="J2999" s="9"/>
    </row>
    <row r="3000" spans="1:10" x14ac:dyDescent="0.15">
      <c r="A3000" s="1">
        <v>38330</v>
      </c>
      <c r="B3000" s="10">
        <v>24.29</v>
      </c>
      <c r="C3000" s="5">
        <v>4.1169205434335119</v>
      </c>
      <c r="D3000" s="6">
        <v>5.2732000000000001</v>
      </c>
      <c r="E3000" s="6">
        <v>2.8</v>
      </c>
      <c r="F3000" s="6">
        <v>8.1</v>
      </c>
      <c r="G3000" s="6">
        <v>9.8000000000000007</v>
      </c>
      <c r="H3000" s="7"/>
      <c r="I3000" s="8"/>
      <c r="J3000" s="9"/>
    </row>
    <row r="3001" spans="1:10" x14ac:dyDescent="0.15">
      <c r="A3001" s="1">
        <v>38329</v>
      </c>
      <c r="B3001" s="10">
        <v>24.05</v>
      </c>
      <c r="C3001" s="5">
        <v>4.1580041580041573</v>
      </c>
      <c r="D3001" s="6">
        <v>5.3685</v>
      </c>
      <c r="E3001" s="6">
        <v>2.8</v>
      </c>
      <c r="F3001" s="6">
        <v>8.1</v>
      </c>
      <c r="G3001" s="6">
        <v>9.8000000000000007</v>
      </c>
      <c r="H3001" s="7"/>
      <c r="I3001" s="8"/>
      <c r="J3001" s="9"/>
    </row>
    <row r="3002" spans="1:10" x14ac:dyDescent="0.15">
      <c r="A3002" s="1">
        <v>38328</v>
      </c>
      <c r="B3002" s="10">
        <v>24.01</v>
      </c>
      <c r="C3002" s="5">
        <v>4.1649312786339019</v>
      </c>
      <c r="D3002" s="6">
        <v>5.3266</v>
      </c>
      <c r="E3002" s="6">
        <v>2.8</v>
      </c>
      <c r="F3002" s="6">
        <v>8.1</v>
      </c>
      <c r="G3002" s="6">
        <v>9.8000000000000007</v>
      </c>
      <c r="H3002" s="7"/>
      <c r="I3002" s="8"/>
      <c r="J3002" s="9"/>
    </row>
    <row r="3003" spans="1:10" x14ac:dyDescent="0.15">
      <c r="A3003" s="1">
        <v>38327</v>
      </c>
      <c r="B3003" s="10">
        <v>24.32</v>
      </c>
      <c r="C3003" s="5">
        <v>4.1118421052631584</v>
      </c>
      <c r="D3003" s="6">
        <v>5.4127000000000001</v>
      </c>
      <c r="E3003" s="6">
        <v>2.8</v>
      </c>
      <c r="F3003" s="6">
        <v>8.1</v>
      </c>
      <c r="G3003" s="6">
        <v>9.8000000000000007</v>
      </c>
      <c r="H3003" s="7"/>
      <c r="I3003" s="8"/>
      <c r="J3003" s="9"/>
    </row>
    <row r="3004" spans="1:10" x14ac:dyDescent="0.15">
      <c r="A3004" s="1">
        <v>38324</v>
      </c>
      <c r="B3004" s="10">
        <v>24.28</v>
      </c>
      <c r="C3004" s="5">
        <v>4.1186161449752881</v>
      </c>
      <c r="D3004" s="6">
        <v>5.3426999999999998</v>
      </c>
      <c r="E3004" s="6">
        <v>2.8</v>
      </c>
      <c r="F3004" s="6">
        <v>8.1</v>
      </c>
      <c r="G3004" s="6">
        <v>9.8000000000000007</v>
      </c>
      <c r="H3004" s="7"/>
      <c r="I3004" s="8"/>
      <c r="J3004" s="9"/>
    </row>
    <row r="3005" spans="1:10" x14ac:dyDescent="0.15">
      <c r="A3005" s="1">
        <v>38323</v>
      </c>
      <c r="B3005" s="10">
        <v>24.21</v>
      </c>
      <c r="C3005" s="5">
        <v>4.1305245766212302</v>
      </c>
      <c r="D3005" s="6">
        <v>5.3109000000000002</v>
      </c>
      <c r="E3005" s="6">
        <v>2.8</v>
      </c>
      <c r="F3005" s="6">
        <v>8.1</v>
      </c>
      <c r="G3005" s="6">
        <v>9.8000000000000007</v>
      </c>
      <c r="H3005" s="7"/>
      <c r="I3005" s="8"/>
      <c r="J3005" s="9"/>
    </row>
    <row r="3006" spans="1:10" x14ac:dyDescent="0.15">
      <c r="A3006" s="1">
        <v>38322</v>
      </c>
      <c r="B3006" s="10">
        <v>24.2</v>
      </c>
      <c r="C3006" s="5">
        <v>4.1322314049586781</v>
      </c>
      <c r="D3006" s="6">
        <v>5.2553999999999998</v>
      </c>
      <c r="E3006" s="6">
        <v>2.8</v>
      </c>
      <c r="F3006" s="6">
        <v>8.1</v>
      </c>
      <c r="G3006" s="6">
        <v>9.8000000000000007</v>
      </c>
      <c r="H3006" s="7"/>
      <c r="I3006" s="8"/>
      <c r="J3006" s="9"/>
    </row>
    <row r="3007" spans="1:10" x14ac:dyDescent="0.15">
      <c r="A3007" s="1">
        <v>38321</v>
      </c>
      <c r="B3007" s="10">
        <v>24.31</v>
      </c>
      <c r="C3007" s="5">
        <v>4.113533525298231</v>
      </c>
      <c r="D3007" s="6">
        <v>5.3418999999999999</v>
      </c>
      <c r="E3007" s="6">
        <v>2.8</v>
      </c>
      <c r="F3007" s="6">
        <v>8.1</v>
      </c>
      <c r="G3007" s="6">
        <v>9.8000000000000007</v>
      </c>
      <c r="H3007" s="7"/>
      <c r="I3007" s="8"/>
      <c r="J3007" s="9"/>
    </row>
    <row r="3008" spans="1:10" x14ac:dyDescent="0.15">
      <c r="A3008" s="1">
        <v>38320</v>
      </c>
      <c r="B3008" s="10">
        <v>24.25</v>
      </c>
      <c r="C3008" s="5">
        <v>4.1237113402061851</v>
      </c>
      <c r="D3008" s="6">
        <v>5.3186999999999998</v>
      </c>
      <c r="E3008" s="6">
        <v>4.3</v>
      </c>
      <c r="F3008" s="6">
        <v>8.4</v>
      </c>
      <c r="G3008" s="6">
        <v>9.8000000000000007</v>
      </c>
      <c r="H3008" s="7"/>
      <c r="I3008" s="8"/>
      <c r="J3008" s="9"/>
    </row>
    <row r="3009" spans="1:10" x14ac:dyDescent="0.15">
      <c r="A3009" s="1">
        <v>38317</v>
      </c>
      <c r="B3009" s="10">
        <v>24.61</v>
      </c>
      <c r="C3009" s="5">
        <v>4.063388866314507</v>
      </c>
      <c r="D3009" s="6">
        <v>5.4070999999999998</v>
      </c>
      <c r="E3009" s="6">
        <v>4.3</v>
      </c>
      <c r="F3009" s="6">
        <v>8.4</v>
      </c>
      <c r="G3009" s="6">
        <v>9.8000000000000007</v>
      </c>
      <c r="H3009" s="7"/>
      <c r="I3009" s="8"/>
      <c r="J3009" s="9"/>
    </row>
    <row r="3010" spans="1:10" x14ac:dyDescent="0.15">
      <c r="A3010" s="1">
        <v>38316</v>
      </c>
      <c r="B3010" s="10">
        <v>24.57</v>
      </c>
      <c r="C3010" s="5">
        <v>4.0700040700040701</v>
      </c>
      <c r="D3010" s="6">
        <v>5.3029000000000002</v>
      </c>
      <c r="E3010" s="6">
        <v>4.3</v>
      </c>
      <c r="F3010" s="6">
        <v>8.4</v>
      </c>
      <c r="G3010" s="6">
        <v>9.8000000000000007</v>
      </c>
      <c r="H3010" s="7"/>
      <c r="I3010" s="8"/>
      <c r="J3010" s="9"/>
    </row>
    <row r="3011" spans="1:10" x14ac:dyDescent="0.15">
      <c r="A3011" s="1">
        <v>38315</v>
      </c>
      <c r="B3011" s="10">
        <v>24.6</v>
      </c>
      <c r="C3011" s="5">
        <v>4.0650406504065035</v>
      </c>
      <c r="D3011" s="6">
        <v>5.274</v>
      </c>
      <c r="E3011" s="6">
        <v>4.3</v>
      </c>
      <c r="F3011" s="6">
        <v>8.4</v>
      </c>
      <c r="G3011" s="6">
        <v>9.8000000000000007</v>
      </c>
      <c r="H3011" s="7"/>
      <c r="I3011" s="8"/>
      <c r="J3011" s="9"/>
    </row>
    <row r="3012" spans="1:10" x14ac:dyDescent="0.15">
      <c r="A3012" s="1">
        <v>38314</v>
      </c>
      <c r="B3012" s="10">
        <v>24.85</v>
      </c>
      <c r="C3012" s="5">
        <v>4.0241448692152915</v>
      </c>
      <c r="D3012" s="6">
        <v>5.3341000000000003</v>
      </c>
      <c r="E3012" s="6">
        <v>4.3</v>
      </c>
      <c r="F3012" s="6">
        <v>8.4</v>
      </c>
      <c r="G3012" s="6">
        <v>9.8000000000000007</v>
      </c>
      <c r="H3012" s="7"/>
      <c r="I3012" s="8"/>
      <c r="J3012" s="9"/>
    </row>
    <row r="3013" spans="1:10" x14ac:dyDescent="0.15">
      <c r="A3013" s="1">
        <v>38313</v>
      </c>
      <c r="B3013" s="10">
        <v>25.04</v>
      </c>
      <c r="C3013" s="5">
        <v>3.9936102236421722</v>
      </c>
      <c r="D3013" s="6">
        <v>5.359</v>
      </c>
      <c r="E3013" s="6">
        <v>4.3</v>
      </c>
      <c r="F3013" s="6">
        <v>8.4</v>
      </c>
      <c r="G3013" s="6">
        <v>9.8000000000000007</v>
      </c>
      <c r="H3013" s="7"/>
      <c r="I3013" s="8"/>
      <c r="J3013" s="9"/>
    </row>
    <row r="3014" spans="1:10" x14ac:dyDescent="0.15">
      <c r="A3014" s="1">
        <v>38310</v>
      </c>
      <c r="B3014" s="10">
        <v>24.97</v>
      </c>
      <c r="C3014" s="5">
        <v>4.0048057669203043</v>
      </c>
      <c r="D3014" s="6">
        <v>5.2412999999999998</v>
      </c>
      <c r="E3014" s="6">
        <v>4.3</v>
      </c>
      <c r="F3014" s="6">
        <v>8.4</v>
      </c>
      <c r="G3014" s="6">
        <v>9.8000000000000007</v>
      </c>
      <c r="H3014" s="7"/>
      <c r="I3014" s="8"/>
      <c r="J3014" s="9"/>
    </row>
    <row r="3015" spans="1:10" x14ac:dyDescent="0.15">
      <c r="A3015" s="1">
        <v>38309</v>
      </c>
      <c r="B3015" s="10">
        <v>24.76</v>
      </c>
      <c r="C3015" s="5">
        <v>4.0387722132471726</v>
      </c>
      <c r="D3015" s="6">
        <v>5.2584</v>
      </c>
      <c r="E3015" s="6">
        <v>4.3</v>
      </c>
      <c r="F3015" s="6">
        <v>8.4</v>
      </c>
      <c r="G3015" s="6">
        <v>9.8000000000000007</v>
      </c>
      <c r="H3015" s="7"/>
      <c r="I3015" s="8"/>
      <c r="J3015" s="9"/>
    </row>
    <row r="3016" spans="1:10" x14ac:dyDescent="0.15">
      <c r="A3016" s="1">
        <v>38308</v>
      </c>
      <c r="B3016" s="10">
        <v>24.51</v>
      </c>
      <c r="C3016" s="5">
        <v>4.0799673602611177</v>
      </c>
      <c r="D3016" s="6">
        <v>5.2478999999999996</v>
      </c>
      <c r="E3016" s="6">
        <v>4.3</v>
      </c>
      <c r="F3016" s="6">
        <v>8.4</v>
      </c>
      <c r="G3016" s="6">
        <v>9.8000000000000007</v>
      </c>
      <c r="H3016" s="7"/>
      <c r="I3016" s="8"/>
      <c r="J3016" s="9"/>
    </row>
    <row r="3017" spans="1:10" x14ac:dyDescent="0.15">
      <c r="A3017" s="1">
        <v>38307</v>
      </c>
      <c r="B3017" s="10">
        <v>24.75</v>
      </c>
      <c r="C3017" s="5">
        <v>4.0404040404040407</v>
      </c>
      <c r="D3017" s="6">
        <v>5.1901999999999999</v>
      </c>
      <c r="E3017" s="6">
        <v>4.3</v>
      </c>
      <c r="F3017" s="6">
        <v>8.4</v>
      </c>
      <c r="G3017" s="6">
        <v>9.8000000000000007</v>
      </c>
      <c r="H3017" s="7"/>
      <c r="I3017" s="8"/>
      <c r="J3017" s="9"/>
    </row>
    <row r="3018" spans="1:10" x14ac:dyDescent="0.15">
      <c r="A3018" s="1">
        <v>38306</v>
      </c>
      <c r="B3018" s="10">
        <v>24.75</v>
      </c>
      <c r="C3018" s="5">
        <v>4.0404040404040407</v>
      </c>
      <c r="D3018" s="6">
        <v>5.2664</v>
      </c>
      <c r="E3018" s="6">
        <v>4.3</v>
      </c>
      <c r="F3018" s="6">
        <v>8.4</v>
      </c>
      <c r="G3018" s="6">
        <v>9.8000000000000007</v>
      </c>
      <c r="H3018" s="7"/>
      <c r="I3018" s="8"/>
      <c r="J3018" s="9"/>
    </row>
    <row r="3019" spans="1:10" x14ac:dyDescent="0.15">
      <c r="A3019" s="1">
        <v>38303</v>
      </c>
      <c r="B3019" s="10">
        <v>24.42</v>
      </c>
      <c r="C3019" s="5">
        <v>4.0950040950040947</v>
      </c>
      <c r="D3019" s="6">
        <v>5.2956000000000003</v>
      </c>
      <c r="E3019" s="6">
        <v>4.3</v>
      </c>
      <c r="F3019" s="6">
        <v>8.4</v>
      </c>
      <c r="G3019" s="6">
        <v>9.8000000000000007</v>
      </c>
      <c r="H3019" s="7"/>
      <c r="I3019" s="8"/>
      <c r="J3019" s="9"/>
    </row>
    <row r="3020" spans="1:10" x14ac:dyDescent="0.15">
      <c r="A3020" s="1">
        <v>38302</v>
      </c>
      <c r="B3020" s="10">
        <v>24.33</v>
      </c>
      <c r="C3020" s="5">
        <v>4.1101520756267984</v>
      </c>
      <c r="D3020" s="6">
        <v>5.2713999999999999</v>
      </c>
      <c r="E3020" s="6">
        <v>4.3</v>
      </c>
      <c r="F3020" s="6">
        <v>8.4</v>
      </c>
      <c r="G3020" s="6">
        <v>9.8000000000000007</v>
      </c>
      <c r="H3020" s="7"/>
      <c r="I3020" s="8"/>
      <c r="J3020" s="9"/>
    </row>
    <row r="3021" spans="1:10" x14ac:dyDescent="0.15">
      <c r="A3021" s="1">
        <v>38301</v>
      </c>
      <c r="B3021" s="10">
        <v>24.48</v>
      </c>
      <c r="C3021" s="5">
        <v>4.0849673202614376</v>
      </c>
      <c r="D3021" s="6">
        <v>5.1843000000000004</v>
      </c>
      <c r="E3021" s="6">
        <v>4.3</v>
      </c>
      <c r="F3021" s="6">
        <v>8.4</v>
      </c>
      <c r="G3021" s="6">
        <v>9.8000000000000007</v>
      </c>
      <c r="H3021" s="7"/>
      <c r="I3021" s="8"/>
      <c r="J3021" s="9"/>
    </row>
    <row r="3022" spans="1:10" x14ac:dyDescent="0.15">
      <c r="A3022" s="1">
        <v>38300</v>
      </c>
      <c r="B3022" s="10">
        <v>23.61</v>
      </c>
      <c r="C3022" s="5">
        <v>4.2354934349851758</v>
      </c>
      <c r="D3022" s="6">
        <v>5.1584000000000003</v>
      </c>
      <c r="E3022" s="6">
        <v>4.3</v>
      </c>
      <c r="F3022" s="6">
        <v>8.4</v>
      </c>
      <c r="G3022" s="6">
        <v>9.8000000000000007</v>
      </c>
      <c r="H3022" s="7"/>
      <c r="I3022" s="8"/>
      <c r="J3022" s="9"/>
    </row>
    <row r="3023" spans="1:10" x14ac:dyDescent="0.15">
      <c r="A3023" s="1">
        <v>38299</v>
      </c>
      <c r="B3023" s="10">
        <v>23.53</v>
      </c>
      <c r="C3023" s="5">
        <v>4.2498937526561837</v>
      </c>
      <c r="D3023" s="6">
        <v>5.1914999999999996</v>
      </c>
      <c r="E3023" s="6">
        <v>4.3</v>
      </c>
      <c r="F3023" s="6">
        <v>8.4</v>
      </c>
      <c r="G3023" s="6">
        <v>9.8000000000000007</v>
      </c>
      <c r="H3023" s="7"/>
      <c r="I3023" s="8"/>
      <c r="J3023" s="9"/>
    </row>
    <row r="3024" spans="1:10" x14ac:dyDescent="0.15">
      <c r="A3024" s="1">
        <v>38296</v>
      </c>
      <c r="B3024" s="10">
        <v>23.54</v>
      </c>
      <c r="C3024" s="5">
        <v>4.2480883602378929</v>
      </c>
      <c r="D3024" s="6">
        <v>5.1608999999999998</v>
      </c>
      <c r="E3024" s="6">
        <v>4.3</v>
      </c>
      <c r="F3024" s="6">
        <v>8.4</v>
      </c>
      <c r="G3024" s="6">
        <v>9.8000000000000007</v>
      </c>
      <c r="H3024" s="7"/>
      <c r="I3024" s="8"/>
      <c r="J3024" s="9"/>
    </row>
    <row r="3025" spans="1:10" x14ac:dyDescent="0.15">
      <c r="A3025" s="1">
        <v>38295</v>
      </c>
      <c r="B3025" s="10">
        <v>23.54</v>
      </c>
      <c r="C3025" s="5">
        <v>4.2480883602378929</v>
      </c>
      <c r="D3025" s="6">
        <v>5.1333000000000002</v>
      </c>
      <c r="E3025" s="6">
        <v>4.3</v>
      </c>
      <c r="F3025" s="6">
        <v>8.4</v>
      </c>
      <c r="G3025" s="6">
        <v>9.8000000000000007</v>
      </c>
      <c r="H3025" s="7"/>
      <c r="I3025" s="8"/>
      <c r="J3025" s="9"/>
    </row>
    <row r="3026" spans="1:10" x14ac:dyDescent="0.15">
      <c r="A3026" s="1">
        <v>38294</v>
      </c>
      <c r="B3026" s="10">
        <v>23.96</v>
      </c>
      <c r="C3026" s="5">
        <v>4.1736227045075127</v>
      </c>
      <c r="D3026" s="6">
        <v>5.1649000000000003</v>
      </c>
      <c r="E3026" s="6">
        <v>4.3</v>
      </c>
      <c r="F3026" s="6">
        <v>8.4</v>
      </c>
      <c r="G3026" s="6">
        <v>9.8000000000000007</v>
      </c>
      <c r="H3026" s="7"/>
      <c r="I3026" s="8"/>
      <c r="J3026" s="9"/>
    </row>
    <row r="3027" spans="1:10" x14ac:dyDescent="0.15">
      <c r="A3027" s="1">
        <v>38293</v>
      </c>
      <c r="B3027" s="10">
        <v>23.52</v>
      </c>
      <c r="C3027" s="5">
        <v>4.2517006802721085</v>
      </c>
      <c r="D3027" s="6">
        <v>5.1174999999999997</v>
      </c>
      <c r="E3027" s="6">
        <v>4.3</v>
      </c>
      <c r="F3027" s="6">
        <v>8.4</v>
      </c>
      <c r="G3027" s="6">
        <v>9.8000000000000007</v>
      </c>
      <c r="H3027" s="7"/>
      <c r="I3027" s="8"/>
      <c r="J3027" s="9"/>
    </row>
    <row r="3028" spans="1:10" x14ac:dyDescent="0.15">
      <c r="A3028" s="1">
        <v>38292</v>
      </c>
      <c r="B3028" s="10">
        <v>23.61</v>
      </c>
      <c r="C3028" s="5">
        <v>4.2354934349851758</v>
      </c>
      <c r="D3028" s="6">
        <v>5.0730000000000004</v>
      </c>
      <c r="E3028" s="6">
        <v>4.3</v>
      </c>
      <c r="F3028" s="6">
        <v>8.4</v>
      </c>
      <c r="G3028" s="6">
        <v>9.8000000000000007</v>
      </c>
      <c r="H3028" s="7"/>
      <c r="I3028" s="8"/>
      <c r="J3028" s="9"/>
    </row>
    <row r="3029" spans="1:10" x14ac:dyDescent="0.15">
      <c r="A3029" s="1">
        <v>38289</v>
      </c>
      <c r="B3029" s="10">
        <v>23.93</v>
      </c>
      <c r="C3029" s="5">
        <v>4.1788549937317176</v>
      </c>
      <c r="D3029" s="6">
        <v>4.8246000000000002</v>
      </c>
      <c r="E3029" s="6">
        <v>5.2</v>
      </c>
      <c r="F3029" s="6">
        <v>7.9</v>
      </c>
      <c r="G3029" s="6">
        <v>9.8000000000000007</v>
      </c>
      <c r="H3029" s="7"/>
      <c r="I3029" s="8"/>
      <c r="J3029" s="9"/>
    </row>
    <row r="3030" spans="1:10" x14ac:dyDescent="0.15">
      <c r="A3030" s="1">
        <v>38288</v>
      </c>
      <c r="B3030" s="10">
        <v>24.82</v>
      </c>
      <c r="C3030" s="5">
        <v>4.0290088638195005</v>
      </c>
      <c r="D3030" s="6">
        <v>5.1273999999999997</v>
      </c>
      <c r="E3030" s="6">
        <v>5.2</v>
      </c>
      <c r="F3030" s="6">
        <v>7.9</v>
      </c>
      <c r="G3030" s="6">
        <v>9.8000000000000007</v>
      </c>
      <c r="H3030" s="7"/>
      <c r="I3030" s="8"/>
      <c r="J3030" s="9"/>
    </row>
    <row r="3031" spans="1:10" x14ac:dyDescent="0.15">
      <c r="A3031" s="1">
        <v>38287</v>
      </c>
      <c r="B3031" s="10">
        <v>24.97</v>
      </c>
      <c r="C3031" s="5">
        <v>4.0048057669203043</v>
      </c>
      <c r="D3031" s="6">
        <v>4.9143999999999997</v>
      </c>
      <c r="E3031" s="6">
        <v>5.2</v>
      </c>
      <c r="F3031" s="6">
        <v>7.9</v>
      </c>
      <c r="G3031" s="6">
        <v>9.8000000000000007</v>
      </c>
      <c r="H3031" s="7"/>
      <c r="I3031" s="8"/>
      <c r="J3031" s="9"/>
    </row>
    <row r="3032" spans="1:10" x14ac:dyDescent="0.15">
      <c r="A3032" s="1">
        <v>38286</v>
      </c>
      <c r="B3032" s="10">
        <v>24.64</v>
      </c>
      <c r="C3032" s="5">
        <v>4.0584415584415581</v>
      </c>
      <c r="D3032" s="6">
        <v>4.9978999999999996</v>
      </c>
      <c r="E3032" s="6">
        <v>5.2</v>
      </c>
      <c r="F3032" s="6">
        <v>7.9</v>
      </c>
      <c r="G3032" s="6">
        <v>9.8000000000000007</v>
      </c>
      <c r="H3032" s="7"/>
      <c r="I3032" s="8"/>
      <c r="J3032" s="9"/>
    </row>
    <row r="3033" spans="1:10" x14ac:dyDescent="0.15">
      <c r="A3033" s="1">
        <v>38285</v>
      </c>
      <c r="B3033" s="10">
        <v>24.54</v>
      </c>
      <c r="C3033" s="5">
        <v>4.0749796251018742</v>
      </c>
      <c r="D3033" s="6">
        <v>4.9165999999999999</v>
      </c>
      <c r="E3033" s="6">
        <v>5.2</v>
      </c>
      <c r="F3033" s="6">
        <v>7.9</v>
      </c>
      <c r="G3033" s="6">
        <v>9.8000000000000007</v>
      </c>
      <c r="H3033" s="7"/>
      <c r="I3033" s="8"/>
      <c r="J3033" s="9"/>
    </row>
    <row r="3034" spans="1:10" x14ac:dyDescent="0.15">
      <c r="A3034" s="1">
        <v>38282</v>
      </c>
      <c r="B3034" s="10">
        <v>25.08</v>
      </c>
      <c r="C3034" s="5">
        <v>3.9872408293460926</v>
      </c>
      <c r="D3034" s="6">
        <v>5.0224000000000002</v>
      </c>
      <c r="E3034" s="6">
        <v>5.2</v>
      </c>
      <c r="F3034" s="6">
        <v>7.9</v>
      </c>
      <c r="G3034" s="6">
        <v>9.8000000000000007</v>
      </c>
      <c r="H3034" s="7"/>
      <c r="I3034" s="8"/>
      <c r="J3034" s="9"/>
    </row>
    <row r="3035" spans="1:10" x14ac:dyDescent="0.15">
      <c r="A3035" s="1">
        <v>38281</v>
      </c>
      <c r="B3035" s="10">
        <v>24.79</v>
      </c>
      <c r="C3035" s="5">
        <v>4.0338846308995562</v>
      </c>
      <c r="D3035" s="6">
        <v>4.9709000000000003</v>
      </c>
      <c r="E3035" s="6">
        <v>5.2</v>
      </c>
      <c r="F3035" s="6">
        <v>7.9</v>
      </c>
      <c r="G3035" s="6">
        <v>9.8000000000000007</v>
      </c>
      <c r="H3035" s="7"/>
      <c r="I3035" s="8"/>
      <c r="J3035" s="9"/>
    </row>
    <row r="3036" spans="1:10" x14ac:dyDescent="0.15">
      <c r="A3036" s="1">
        <v>38280</v>
      </c>
      <c r="B3036" s="10">
        <v>25.19</v>
      </c>
      <c r="C3036" s="5">
        <v>3.9698292973402141</v>
      </c>
      <c r="D3036" s="6">
        <v>4.9828000000000001</v>
      </c>
      <c r="E3036" s="6">
        <v>5.2</v>
      </c>
      <c r="F3036" s="6">
        <v>7.9</v>
      </c>
      <c r="G3036" s="6">
        <v>9.8000000000000007</v>
      </c>
      <c r="H3036" s="7"/>
      <c r="I3036" s="8"/>
      <c r="J3036" s="9"/>
    </row>
    <row r="3037" spans="1:10" x14ac:dyDescent="0.15">
      <c r="A3037" s="1">
        <v>38279</v>
      </c>
      <c r="B3037" s="10">
        <v>25.35</v>
      </c>
      <c r="C3037" s="5">
        <v>3.9447731755424065</v>
      </c>
      <c r="D3037" s="6">
        <v>5.0155000000000003</v>
      </c>
      <c r="E3037" s="6">
        <v>5.2</v>
      </c>
      <c r="F3037" s="6">
        <v>7.9</v>
      </c>
      <c r="G3037" s="6">
        <v>9.8000000000000007</v>
      </c>
      <c r="H3037" s="7"/>
      <c r="I3037" s="8"/>
      <c r="J3037" s="9"/>
    </row>
    <row r="3038" spans="1:10" x14ac:dyDescent="0.15">
      <c r="A3038" s="1">
        <v>38278</v>
      </c>
      <c r="B3038" s="10">
        <v>25.37</v>
      </c>
      <c r="C3038" s="5">
        <v>3.9416633819471816</v>
      </c>
      <c r="D3038" s="6">
        <v>4.976</v>
      </c>
      <c r="E3038" s="6">
        <v>5.2</v>
      </c>
      <c r="F3038" s="6">
        <v>7.9</v>
      </c>
      <c r="G3038" s="6">
        <v>9.8000000000000007</v>
      </c>
      <c r="H3038" s="7"/>
      <c r="I3038" s="8"/>
      <c r="J3038" s="9"/>
    </row>
    <row r="3039" spans="1:10" x14ac:dyDescent="0.15">
      <c r="A3039" s="1">
        <v>38275</v>
      </c>
      <c r="B3039" s="10">
        <v>25.29</v>
      </c>
      <c r="C3039" s="5">
        <v>3.9541320680110714</v>
      </c>
      <c r="D3039" s="6">
        <v>5.0176999999999996</v>
      </c>
      <c r="E3039" s="6">
        <v>5.2</v>
      </c>
      <c r="F3039" s="6">
        <v>7.9</v>
      </c>
      <c r="G3039" s="6">
        <v>9.8000000000000007</v>
      </c>
      <c r="H3039" s="7"/>
      <c r="I3039" s="8"/>
      <c r="J3039" s="9"/>
    </row>
    <row r="3040" spans="1:10" x14ac:dyDescent="0.15">
      <c r="A3040" s="1">
        <v>38274</v>
      </c>
      <c r="B3040" s="10">
        <v>25.38</v>
      </c>
      <c r="C3040" s="5">
        <v>3.9401103230890469</v>
      </c>
      <c r="D3040" s="6">
        <v>4.9812000000000003</v>
      </c>
      <c r="E3040" s="6">
        <v>5.2</v>
      </c>
      <c r="F3040" s="6">
        <v>7.9</v>
      </c>
      <c r="G3040" s="6">
        <v>9.8000000000000007</v>
      </c>
      <c r="H3040" s="7"/>
      <c r="I3040" s="8"/>
      <c r="J3040" s="9"/>
    </row>
    <row r="3041" spans="1:10" x14ac:dyDescent="0.15">
      <c r="A3041" s="1">
        <v>38273</v>
      </c>
      <c r="B3041" s="10">
        <v>26.5</v>
      </c>
      <c r="C3041" s="5">
        <v>3.7735849056603774</v>
      </c>
      <c r="D3041" s="6">
        <v>4.9649999999999999</v>
      </c>
      <c r="E3041" s="6">
        <v>5.2</v>
      </c>
      <c r="F3041" s="6">
        <v>7.9</v>
      </c>
      <c r="G3041" s="6">
        <v>9.8000000000000007</v>
      </c>
      <c r="H3041" s="7"/>
      <c r="I3041" s="8"/>
      <c r="J3041" s="9"/>
    </row>
    <row r="3042" spans="1:10" x14ac:dyDescent="0.15">
      <c r="A3042" s="1">
        <v>38272</v>
      </c>
      <c r="B3042" s="10">
        <v>26.47</v>
      </c>
      <c r="C3042" s="5">
        <v>3.7778617302606725</v>
      </c>
      <c r="D3042" s="6">
        <v>5.0575000000000001</v>
      </c>
      <c r="E3042" s="6">
        <v>5.2</v>
      </c>
      <c r="F3042" s="6">
        <v>7.9</v>
      </c>
      <c r="G3042" s="6">
        <v>9.8000000000000007</v>
      </c>
      <c r="H3042" s="7"/>
      <c r="I3042" s="8"/>
      <c r="J3042" s="9"/>
    </row>
    <row r="3043" spans="1:10" x14ac:dyDescent="0.15">
      <c r="A3043" s="1">
        <v>38271</v>
      </c>
      <c r="B3043" s="10">
        <v>27.01</v>
      </c>
      <c r="C3043" s="5">
        <v>3.7023324694557567</v>
      </c>
      <c r="D3043" s="6">
        <v>5.0682</v>
      </c>
      <c r="E3043" s="6">
        <v>5.2</v>
      </c>
      <c r="F3043" s="6">
        <v>7.9</v>
      </c>
      <c r="G3043" s="6">
        <v>9.8000000000000007</v>
      </c>
      <c r="H3043" s="7"/>
      <c r="I3043" s="8"/>
      <c r="J3043" s="9"/>
    </row>
    <row r="3044" spans="1:10" x14ac:dyDescent="0.15">
      <c r="A3044" s="1">
        <v>38268</v>
      </c>
      <c r="B3044" s="10">
        <v>27.16</v>
      </c>
      <c r="C3044" s="5">
        <v>3.6818851251840945</v>
      </c>
      <c r="D3044" s="6">
        <v>5.3190999999999997</v>
      </c>
      <c r="E3044" s="6">
        <v>5.2</v>
      </c>
      <c r="F3044" s="6">
        <v>7.9</v>
      </c>
      <c r="G3044" s="6">
        <v>9.8000000000000007</v>
      </c>
      <c r="H3044" s="7"/>
      <c r="I3044" s="8"/>
      <c r="J3044" s="9"/>
    </row>
    <row r="3045" spans="1:10" x14ac:dyDescent="0.15">
      <c r="A3045" s="1">
        <v>38260</v>
      </c>
      <c r="B3045" s="10">
        <v>26.59</v>
      </c>
      <c r="C3045" s="5">
        <v>3.7608123354644607</v>
      </c>
      <c r="D3045" s="6">
        <v>5.1265999999999998</v>
      </c>
      <c r="E3045" s="6">
        <v>5.2</v>
      </c>
      <c r="F3045" s="6">
        <v>7.9</v>
      </c>
      <c r="G3045" s="6">
        <v>9.8000000000000007</v>
      </c>
      <c r="H3045" s="7"/>
      <c r="I3045" s="8"/>
      <c r="J3045" s="9"/>
    </row>
    <row r="3046" spans="1:10" x14ac:dyDescent="0.15">
      <c r="A3046" s="1">
        <v>38259</v>
      </c>
      <c r="B3046" s="10">
        <v>27.03</v>
      </c>
      <c r="C3046" s="5">
        <v>3.6995930447650762</v>
      </c>
      <c r="D3046" s="6">
        <v>5.1657000000000002</v>
      </c>
      <c r="E3046" s="6">
        <v>5.3</v>
      </c>
      <c r="F3046" s="6">
        <v>6.8</v>
      </c>
      <c r="G3046" s="6">
        <v>11.6</v>
      </c>
      <c r="H3046" s="7"/>
      <c r="I3046" s="8"/>
      <c r="J3046" s="9"/>
    </row>
    <row r="3047" spans="1:10" x14ac:dyDescent="0.15">
      <c r="A3047" s="1">
        <v>38258</v>
      </c>
      <c r="B3047" s="10">
        <v>27.32</v>
      </c>
      <c r="C3047" s="5">
        <v>3.6603221083455346</v>
      </c>
      <c r="D3047" s="6">
        <v>5.1374000000000004</v>
      </c>
      <c r="E3047" s="6">
        <v>5.3</v>
      </c>
      <c r="F3047" s="6">
        <v>6.8</v>
      </c>
      <c r="G3047" s="6">
        <v>11.6</v>
      </c>
      <c r="H3047" s="7"/>
      <c r="I3047" s="8"/>
      <c r="J3047" s="9"/>
    </row>
    <row r="3048" spans="1:10" x14ac:dyDescent="0.15">
      <c r="A3048" s="1">
        <v>38257</v>
      </c>
      <c r="B3048" s="10">
        <v>27.14</v>
      </c>
      <c r="C3048" s="5">
        <v>3.6845983787767134</v>
      </c>
      <c r="D3048" s="6">
        <v>5.1555999999999997</v>
      </c>
      <c r="E3048" s="6">
        <v>5.3</v>
      </c>
      <c r="F3048" s="6">
        <v>6.8</v>
      </c>
      <c r="G3048" s="6">
        <v>11.6</v>
      </c>
      <c r="H3048" s="7"/>
      <c r="I3048" s="8"/>
      <c r="J3048" s="9"/>
    </row>
    <row r="3049" spans="1:10" x14ac:dyDescent="0.15">
      <c r="A3049" s="1">
        <v>38254</v>
      </c>
      <c r="B3049" s="10">
        <v>27.31</v>
      </c>
      <c r="C3049" s="5">
        <v>3.6616623947272062</v>
      </c>
      <c r="D3049" s="6">
        <v>5.1429</v>
      </c>
      <c r="E3049" s="6">
        <v>5.3</v>
      </c>
      <c r="F3049" s="6">
        <v>6.8</v>
      </c>
      <c r="G3049" s="6">
        <v>11.6</v>
      </c>
      <c r="H3049" s="7"/>
      <c r="I3049" s="8"/>
      <c r="J3049" s="9"/>
    </row>
    <row r="3050" spans="1:10" x14ac:dyDescent="0.15">
      <c r="A3050" s="1">
        <v>38253</v>
      </c>
      <c r="B3050" s="10">
        <v>27.86</v>
      </c>
      <c r="C3050" s="5">
        <v>3.5893754486719311</v>
      </c>
      <c r="D3050" s="6">
        <v>5.1776</v>
      </c>
      <c r="E3050" s="6">
        <v>5.3</v>
      </c>
      <c r="F3050" s="6">
        <v>6.8</v>
      </c>
      <c r="G3050" s="6">
        <v>11.6</v>
      </c>
      <c r="H3050" s="7"/>
      <c r="I3050" s="8"/>
      <c r="J3050" s="9"/>
    </row>
    <row r="3051" spans="1:10" x14ac:dyDescent="0.15">
      <c r="A3051" s="1">
        <v>38252</v>
      </c>
      <c r="B3051" s="10">
        <v>27.04</v>
      </c>
      <c r="C3051" s="5">
        <v>3.6982248520710059</v>
      </c>
      <c r="D3051" s="6">
        <v>5.2731000000000003</v>
      </c>
      <c r="E3051" s="6">
        <v>5.3</v>
      </c>
      <c r="F3051" s="6">
        <v>6.8</v>
      </c>
      <c r="G3051" s="6">
        <v>11.6</v>
      </c>
      <c r="H3051" s="7"/>
      <c r="I3051" s="8"/>
      <c r="J3051" s="9"/>
    </row>
    <row r="3052" spans="1:10" x14ac:dyDescent="0.15">
      <c r="A3052" s="1">
        <v>38251</v>
      </c>
      <c r="B3052" s="10">
        <v>27.59</v>
      </c>
      <c r="C3052" s="5">
        <v>3.6245016310257339</v>
      </c>
      <c r="D3052" s="6">
        <v>5.0206999999999997</v>
      </c>
      <c r="E3052" s="6">
        <v>5.3</v>
      </c>
      <c r="F3052" s="6">
        <v>6.8</v>
      </c>
      <c r="G3052" s="6">
        <v>11.6</v>
      </c>
      <c r="H3052" s="7"/>
      <c r="I3052" s="8"/>
      <c r="J3052" s="9"/>
    </row>
    <row r="3053" spans="1:10" x14ac:dyDescent="0.15">
      <c r="A3053" s="1">
        <v>38250</v>
      </c>
      <c r="B3053" s="10">
        <v>27.82</v>
      </c>
      <c r="C3053" s="5">
        <v>3.5945363048166783</v>
      </c>
      <c r="D3053" s="6">
        <v>5.2686999999999999</v>
      </c>
      <c r="E3053" s="6">
        <v>5.3</v>
      </c>
      <c r="F3053" s="6">
        <v>6.8</v>
      </c>
      <c r="G3053" s="6">
        <v>11.6</v>
      </c>
      <c r="H3053" s="7"/>
      <c r="I3053" s="8"/>
      <c r="J3053" s="9"/>
    </row>
    <row r="3054" spans="1:10" x14ac:dyDescent="0.15">
      <c r="A3054" s="1">
        <v>38247</v>
      </c>
      <c r="B3054" s="10">
        <v>26.87</v>
      </c>
      <c r="C3054" s="5">
        <v>3.7216226274655746</v>
      </c>
      <c r="D3054" s="6">
        <v>5.1718000000000002</v>
      </c>
      <c r="E3054" s="6">
        <v>5.3</v>
      </c>
      <c r="F3054" s="6">
        <v>6.8</v>
      </c>
      <c r="G3054" s="6">
        <v>11.6</v>
      </c>
      <c r="H3054" s="7"/>
      <c r="I3054" s="8"/>
      <c r="J3054" s="9"/>
    </row>
    <row r="3055" spans="1:10" x14ac:dyDescent="0.15">
      <c r="A3055" s="1">
        <v>38246</v>
      </c>
      <c r="B3055" s="10">
        <v>26.04</v>
      </c>
      <c r="C3055" s="5">
        <v>3.8402457757296471</v>
      </c>
      <c r="D3055" s="6">
        <v>5.1742999999999997</v>
      </c>
      <c r="E3055" s="6">
        <v>5.3</v>
      </c>
      <c r="F3055" s="6">
        <v>6.8</v>
      </c>
      <c r="G3055" s="6">
        <v>11.6</v>
      </c>
      <c r="H3055" s="7"/>
      <c r="I3055" s="8"/>
      <c r="J3055" s="9"/>
    </row>
    <row r="3056" spans="1:10" x14ac:dyDescent="0.15">
      <c r="A3056" s="1">
        <v>38245</v>
      </c>
      <c r="B3056" s="10">
        <v>25.72</v>
      </c>
      <c r="C3056" s="5">
        <v>3.8880248833592534</v>
      </c>
      <c r="D3056" s="6">
        <v>5.2149000000000001</v>
      </c>
      <c r="E3056" s="6">
        <v>5.3</v>
      </c>
      <c r="F3056" s="6">
        <v>6.8</v>
      </c>
      <c r="G3056" s="6">
        <v>11.6</v>
      </c>
      <c r="H3056" s="7"/>
      <c r="I3056" s="8"/>
      <c r="J3056" s="9"/>
    </row>
    <row r="3057" spans="1:10" x14ac:dyDescent="0.15">
      <c r="A3057" s="1">
        <v>38244</v>
      </c>
      <c r="B3057" s="10">
        <v>24.65</v>
      </c>
      <c r="C3057" s="5">
        <v>4.056795131845842</v>
      </c>
      <c r="D3057" s="6">
        <v>5.2587999999999999</v>
      </c>
      <c r="E3057" s="6">
        <v>5.3</v>
      </c>
      <c r="F3057" s="6">
        <v>6.8</v>
      </c>
      <c r="G3057" s="6">
        <v>11.6</v>
      </c>
      <c r="H3057" s="7"/>
      <c r="I3057" s="8"/>
      <c r="J3057" s="9"/>
    </row>
    <row r="3058" spans="1:10" x14ac:dyDescent="0.15">
      <c r="A3058" s="1">
        <v>38243</v>
      </c>
      <c r="B3058" s="10">
        <v>23.89</v>
      </c>
      <c r="C3058" s="5">
        <v>4.1858518208455413</v>
      </c>
      <c r="D3058" s="6">
        <v>5.2061999999999999</v>
      </c>
      <c r="E3058" s="6">
        <v>5.3</v>
      </c>
      <c r="F3058" s="6">
        <v>6.8</v>
      </c>
      <c r="G3058" s="6">
        <v>11.6</v>
      </c>
      <c r="H3058" s="7"/>
      <c r="I3058" s="8"/>
      <c r="J3058" s="9"/>
    </row>
    <row r="3059" spans="1:10" x14ac:dyDescent="0.15">
      <c r="A3059" s="1">
        <v>38240</v>
      </c>
      <c r="B3059" s="10">
        <v>24.42</v>
      </c>
      <c r="C3059" s="5">
        <v>4.0950040950040947</v>
      </c>
      <c r="D3059" s="6">
        <v>5.3727</v>
      </c>
      <c r="E3059" s="6">
        <v>5.3</v>
      </c>
      <c r="F3059" s="6">
        <v>6.8</v>
      </c>
      <c r="G3059" s="6">
        <v>11.6</v>
      </c>
      <c r="H3059" s="7"/>
      <c r="I3059" s="8"/>
      <c r="J3059" s="9"/>
    </row>
    <row r="3060" spans="1:10" x14ac:dyDescent="0.15">
      <c r="A3060" s="1">
        <v>38239</v>
      </c>
      <c r="B3060" s="10">
        <v>24.37</v>
      </c>
      <c r="C3060" s="5">
        <v>4.1034058268362736</v>
      </c>
      <c r="D3060" s="6">
        <v>5.1501000000000001</v>
      </c>
      <c r="E3060" s="6">
        <v>5.3</v>
      </c>
      <c r="F3060" s="6">
        <v>6.8</v>
      </c>
      <c r="G3060" s="6">
        <v>11.6</v>
      </c>
      <c r="H3060" s="7"/>
      <c r="I3060" s="8"/>
      <c r="J3060" s="9"/>
    </row>
    <row r="3061" spans="1:10" x14ac:dyDescent="0.15">
      <c r="A3061" s="1">
        <v>38238</v>
      </c>
      <c r="B3061" s="10">
        <v>24.85</v>
      </c>
      <c r="C3061" s="5">
        <v>4.0241448692152915</v>
      </c>
      <c r="D3061" s="6">
        <v>5.1421999999999999</v>
      </c>
      <c r="E3061" s="6">
        <v>5.3</v>
      </c>
      <c r="F3061" s="6">
        <v>6.8</v>
      </c>
      <c r="G3061" s="6">
        <v>11.6</v>
      </c>
      <c r="H3061" s="7"/>
      <c r="I3061" s="8"/>
      <c r="J3061" s="9"/>
    </row>
    <row r="3062" spans="1:10" x14ac:dyDescent="0.15">
      <c r="A3062" s="1">
        <v>38237</v>
      </c>
      <c r="B3062" s="10">
        <v>25.11</v>
      </c>
      <c r="C3062" s="5">
        <v>3.9824771007566708</v>
      </c>
      <c r="D3062" s="6">
        <v>5.1357999999999997</v>
      </c>
      <c r="E3062" s="6">
        <v>5.3</v>
      </c>
      <c r="F3062" s="6">
        <v>6.8</v>
      </c>
      <c r="G3062" s="6">
        <v>11.6</v>
      </c>
      <c r="H3062" s="7"/>
      <c r="I3062" s="8"/>
      <c r="J3062" s="9"/>
    </row>
    <row r="3063" spans="1:10" x14ac:dyDescent="0.15">
      <c r="A3063" s="1">
        <v>38236</v>
      </c>
      <c r="B3063" s="10">
        <v>25.07</v>
      </c>
      <c r="C3063" s="5">
        <v>3.9888312724371757</v>
      </c>
      <c r="D3063" s="6">
        <v>5.1459000000000001</v>
      </c>
      <c r="E3063" s="6">
        <v>5.3</v>
      </c>
      <c r="F3063" s="6">
        <v>6.8</v>
      </c>
      <c r="G3063" s="6">
        <v>11.6</v>
      </c>
      <c r="H3063" s="7"/>
      <c r="I3063" s="8"/>
      <c r="J3063" s="9"/>
    </row>
    <row r="3064" spans="1:10" x14ac:dyDescent="0.15">
      <c r="A3064" s="1">
        <v>38233</v>
      </c>
      <c r="B3064" s="10">
        <v>25.15</v>
      </c>
      <c r="C3064" s="5">
        <v>3.9761431411530817</v>
      </c>
      <c r="D3064" s="6">
        <v>5.1486999999999998</v>
      </c>
      <c r="E3064" s="6">
        <v>5.3</v>
      </c>
      <c r="F3064" s="6">
        <v>6.8</v>
      </c>
      <c r="G3064" s="6">
        <v>11.6</v>
      </c>
      <c r="H3064" s="7"/>
      <c r="I3064" s="8"/>
      <c r="J3064" s="9"/>
    </row>
    <row r="3065" spans="1:10" x14ac:dyDescent="0.15">
      <c r="A3065" s="1">
        <v>38232</v>
      </c>
      <c r="B3065" s="10">
        <v>25.18</v>
      </c>
      <c r="C3065" s="5">
        <v>3.9714058776806991</v>
      </c>
      <c r="D3065" s="6">
        <v>5.0885999999999996</v>
      </c>
      <c r="E3065" s="6">
        <v>5.3</v>
      </c>
      <c r="F3065" s="6">
        <v>6.8</v>
      </c>
      <c r="G3065" s="6">
        <v>11.6</v>
      </c>
      <c r="H3065" s="7"/>
      <c r="I3065" s="8"/>
      <c r="J3065" s="9"/>
    </row>
    <row r="3066" spans="1:10" x14ac:dyDescent="0.15">
      <c r="A3066" s="1">
        <v>38231</v>
      </c>
      <c r="B3066" s="10">
        <v>25.02</v>
      </c>
      <c r="C3066" s="5">
        <v>3.9968025579536373</v>
      </c>
      <c r="D3066" s="6">
        <v>5.0037000000000003</v>
      </c>
      <c r="E3066" s="6">
        <v>5.3</v>
      </c>
      <c r="F3066" s="6">
        <v>6.8</v>
      </c>
      <c r="G3066" s="6">
        <v>11.6</v>
      </c>
      <c r="H3066" s="7"/>
      <c r="I3066" s="8"/>
      <c r="J3066" s="9"/>
    </row>
    <row r="3067" spans="1:10" x14ac:dyDescent="0.15">
      <c r="A3067" s="1">
        <v>38230</v>
      </c>
      <c r="B3067" s="10">
        <v>25.4</v>
      </c>
      <c r="C3067" s="5">
        <v>3.9370078740157481</v>
      </c>
      <c r="D3067" s="6">
        <v>5.1676000000000002</v>
      </c>
      <c r="E3067" s="6">
        <v>5.3</v>
      </c>
      <c r="F3067" s="6">
        <v>6.8</v>
      </c>
      <c r="G3067" s="6">
        <v>11.6</v>
      </c>
      <c r="H3067" s="7"/>
      <c r="I3067" s="8"/>
      <c r="J3067" s="9"/>
    </row>
    <row r="3068" spans="1:10" x14ac:dyDescent="0.15">
      <c r="A3068" s="1">
        <v>38229</v>
      </c>
      <c r="B3068" s="10">
        <v>25.06</v>
      </c>
      <c r="C3068" s="5">
        <v>3.9904229848363926</v>
      </c>
      <c r="D3068" s="6">
        <v>4.9779</v>
      </c>
      <c r="E3068" s="6">
        <v>5.3</v>
      </c>
      <c r="F3068" s="6">
        <v>6.4</v>
      </c>
      <c r="G3068" s="6">
        <v>11.6</v>
      </c>
      <c r="H3068" s="7"/>
      <c r="I3068" s="8"/>
      <c r="J3068" s="9"/>
    </row>
    <row r="3069" spans="1:10" x14ac:dyDescent="0.15">
      <c r="A3069" s="1">
        <v>38226</v>
      </c>
      <c r="B3069" s="10">
        <v>25.85</v>
      </c>
      <c r="C3069" s="5">
        <v>3.8684719535783363</v>
      </c>
      <c r="D3069" s="6">
        <v>5.1082000000000001</v>
      </c>
      <c r="E3069" s="6">
        <v>5.3</v>
      </c>
      <c r="F3069" s="6">
        <v>6.4</v>
      </c>
      <c r="G3069" s="6">
        <v>11.6</v>
      </c>
      <c r="H3069" s="7"/>
      <c r="I3069" s="8"/>
      <c r="J3069" s="9"/>
    </row>
    <row r="3070" spans="1:10" x14ac:dyDescent="0.15">
      <c r="A3070" s="1">
        <v>38225</v>
      </c>
      <c r="B3070" s="10">
        <v>26.46</v>
      </c>
      <c r="C3070" s="5">
        <v>3.7792894935752082</v>
      </c>
      <c r="D3070" s="6">
        <v>5.0648</v>
      </c>
      <c r="E3070" s="6">
        <v>5.3</v>
      </c>
      <c r="F3070" s="6">
        <v>6.4</v>
      </c>
      <c r="G3070" s="6">
        <v>11.6</v>
      </c>
      <c r="H3070" s="7"/>
      <c r="I3070" s="8"/>
      <c r="J3070" s="9"/>
    </row>
    <row r="3071" spans="1:10" x14ac:dyDescent="0.15">
      <c r="A3071" s="1">
        <v>38224</v>
      </c>
      <c r="B3071" s="10">
        <v>26.89</v>
      </c>
      <c r="C3071" s="5">
        <v>3.718854592785422</v>
      </c>
      <c r="D3071" s="6">
        <v>5.0239000000000003</v>
      </c>
      <c r="E3071" s="6">
        <v>5.3</v>
      </c>
      <c r="F3071" s="6">
        <v>6.4</v>
      </c>
      <c r="G3071" s="6">
        <v>11.6</v>
      </c>
      <c r="H3071" s="7"/>
      <c r="I3071" s="8"/>
      <c r="J3071" s="9"/>
    </row>
    <row r="3072" spans="1:10" x14ac:dyDescent="0.15">
      <c r="A3072" s="1">
        <v>38223</v>
      </c>
      <c r="B3072" s="10">
        <v>26.97</v>
      </c>
      <c r="C3072" s="5">
        <v>3.7078235076010388</v>
      </c>
      <c r="D3072" s="6">
        <v>4.9249999999999998</v>
      </c>
      <c r="E3072" s="6">
        <v>5.3</v>
      </c>
      <c r="F3072" s="6">
        <v>6.4</v>
      </c>
      <c r="G3072" s="6">
        <v>11.6</v>
      </c>
      <c r="H3072" s="7"/>
      <c r="I3072" s="8"/>
      <c r="J3072" s="9"/>
    </row>
    <row r="3073" spans="1:10" x14ac:dyDescent="0.15">
      <c r="A3073" s="1">
        <v>38222</v>
      </c>
      <c r="B3073" s="10">
        <v>26.51</v>
      </c>
      <c r="C3073" s="5">
        <v>3.7721614485099959</v>
      </c>
      <c r="D3073" s="6">
        <v>4.8886000000000003</v>
      </c>
      <c r="E3073" s="6">
        <v>5.3</v>
      </c>
      <c r="F3073" s="6">
        <v>6.4</v>
      </c>
      <c r="G3073" s="6">
        <v>11.6</v>
      </c>
      <c r="H3073" s="7"/>
      <c r="I3073" s="8"/>
      <c r="J3073" s="9"/>
    </row>
    <row r="3074" spans="1:10" x14ac:dyDescent="0.15">
      <c r="A3074" s="1">
        <v>38219</v>
      </c>
      <c r="B3074" s="10">
        <v>26.94</v>
      </c>
      <c r="C3074" s="5">
        <v>3.7119524870081659</v>
      </c>
      <c r="D3074" s="6">
        <v>4.9653999999999998</v>
      </c>
      <c r="E3074" s="6">
        <v>5.3</v>
      </c>
      <c r="F3074" s="6">
        <v>6.4</v>
      </c>
      <c r="G3074" s="6">
        <v>11.6</v>
      </c>
      <c r="H3074" s="7"/>
      <c r="I3074" s="8"/>
      <c r="J3074" s="9"/>
    </row>
    <row r="3075" spans="1:10" x14ac:dyDescent="0.15">
      <c r="A3075" s="1">
        <v>38218</v>
      </c>
      <c r="B3075" s="10">
        <v>26.98</v>
      </c>
      <c r="C3075" s="5">
        <v>3.7064492216456637</v>
      </c>
      <c r="D3075" s="6">
        <v>4.9513999999999996</v>
      </c>
      <c r="E3075" s="6">
        <v>5.3</v>
      </c>
      <c r="F3075" s="6">
        <v>6.4</v>
      </c>
      <c r="G3075" s="6">
        <v>11.6</v>
      </c>
      <c r="H3075" s="7"/>
      <c r="I3075" s="8"/>
      <c r="J3075" s="9"/>
    </row>
    <row r="3076" spans="1:10" x14ac:dyDescent="0.15">
      <c r="A3076" s="1">
        <v>38217</v>
      </c>
      <c r="B3076" s="10">
        <v>27.51</v>
      </c>
      <c r="C3076" s="5">
        <v>3.6350418029807341</v>
      </c>
      <c r="D3076" s="6">
        <v>4.9165000000000001</v>
      </c>
      <c r="E3076" s="6">
        <v>5.3</v>
      </c>
      <c r="F3076" s="6">
        <v>6.4</v>
      </c>
      <c r="G3076" s="6">
        <v>11.6</v>
      </c>
      <c r="H3076" s="7"/>
      <c r="I3076" s="8"/>
      <c r="J3076" s="9"/>
    </row>
    <row r="3077" spans="1:10" x14ac:dyDescent="0.15">
      <c r="A3077" s="1">
        <v>38216</v>
      </c>
      <c r="B3077" s="10">
        <v>27.6</v>
      </c>
      <c r="C3077" s="5">
        <v>3.6231884057971016</v>
      </c>
      <c r="D3077" s="6">
        <v>4.2126999999999999</v>
      </c>
      <c r="E3077" s="6">
        <v>5.3</v>
      </c>
      <c r="F3077" s="6">
        <v>6.4</v>
      </c>
      <c r="G3077" s="6">
        <v>11.6</v>
      </c>
      <c r="H3077" s="7"/>
      <c r="I3077" s="8"/>
      <c r="J3077" s="9"/>
    </row>
    <row r="3078" spans="1:10" x14ac:dyDescent="0.15">
      <c r="A3078" s="1">
        <v>38215</v>
      </c>
      <c r="B3078" s="10">
        <v>27.57</v>
      </c>
      <c r="C3078" s="5">
        <v>3.6271309394269133</v>
      </c>
      <c r="D3078" s="6">
        <v>4.7610000000000001</v>
      </c>
      <c r="E3078" s="6">
        <v>5.3</v>
      </c>
      <c r="F3078" s="6">
        <v>6.4</v>
      </c>
      <c r="G3078" s="6">
        <v>11.6</v>
      </c>
      <c r="H3078" s="7"/>
      <c r="I3078" s="8"/>
      <c r="J3078" s="9"/>
    </row>
    <row r="3079" spans="1:10" x14ac:dyDescent="0.15">
      <c r="A3079" s="1">
        <v>38212</v>
      </c>
      <c r="B3079" s="10">
        <v>27.9</v>
      </c>
      <c r="C3079" s="5">
        <v>3.5842293906810041</v>
      </c>
      <c r="D3079" s="6">
        <v>4.7084000000000001</v>
      </c>
      <c r="E3079" s="6">
        <v>5.3</v>
      </c>
      <c r="F3079" s="6">
        <v>6.4</v>
      </c>
      <c r="G3079" s="6">
        <v>11.6</v>
      </c>
      <c r="H3079" s="7"/>
      <c r="I3079" s="8"/>
      <c r="J3079" s="9"/>
    </row>
    <row r="3080" spans="1:10" x14ac:dyDescent="0.15">
      <c r="A3080" s="1">
        <v>38211</v>
      </c>
      <c r="B3080" s="10">
        <v>27.89</v>
      </c>
      <c r="C3080" s="5">
        <v>3.5855145213338115</v>
      </c>
      <c r="D3080" s="6">
        <v>4.7544000000000004</v>
      </c>
      <c r="E3080" s="6">
        <v>5.3</v>
      </c>
      <c r="F3080" s="6">
        <v>6.4</v>
      </c>
      <c r="G3080" s="6">
        <v>11.6</v>
      </c>
      <c r="H3080" s="7"/>
      <c r="I3080" s="8"/>
      <c r="J3080" s="9"/>
    </row>
    <row r="3081" spans="1:10" x14ac:dyDescent="0.15">
      <c r="A3081" s="1">
        <v>38210</v>
      </c>
      <c r="B3081" s="10">
        <v>28.38</v>
      </c>
      <c r="C3081" s="5">
        <v>3.5236081747709656</v>
      </c>
      <c r="D3081" s="6">
        <v>4.9325000000000001</v>
      </c>
      <c r="E3081" s="6">
        <v>5.3</v>
      </c>
      <c r="F3081" s="6">
        <v>6.4</v>
      </c>
      <c r="G3081" s="6">
        <v>11.6</v>
      </c>
      <c r="H3081" s="7"/>
      <c r="I3081" s="8"/>
      <c r="J3081" s="9"/>
    </row>
    <row r="3082" spans="1:10" x14ac:dyDescent="0.15">
      <c r="A3082" s="1">
        <v>38209</v>
      </c>
      <c r="B3082" s="10">
        <v>28.74</v>
      </c>
      <c r="C3082" s="5">
        <v>3.4794711203897011</v>
      </c>
      <c r="D3082" s="6">
        <v>4.6546000000000003</v>
      </c>
      <c r="E3082" s="6">
        <v>5.3</v>
      </c>
      <c r="F3082" s="6">
        <v>6.4</v>
      </c>
      <c r="G3082" s="6">
        <v>11.6</v>
      </c>
      <c r="H3082" s="7"/>
      <c r="I3082" s="8"/>
      <c r="J3082" s="9"/>
    </row>
    <row r="3083" spans="1:10" x14ac:dyDescent="0.15">
      <c r="A3083" s="1">
        <v>38208</v>
      </c>
      <c r="B3083" s="10">
        <v>28.77</v>
      </c>
      <c r="C3083" s="5">
        <v>3.4758428919012858</v>
      </c>
      <c r="D3083" s="6">
        <v>4.6375000000000002</v>
      </c>
      <c r="E3083" s="6">
        <v>5.3</v>
      </c>
      <c r="F3083" s="6">
        <v>6.4</v>
      </c>
      <c r="G3083" s="6">
        <v>11.6</v>
      </c>
      <c r="H3083" s="7"/>
      <c r="I3083" s="8"/>
      <c r="J3083" s="9"/>
    </row>
    <row r="3084" spans="1:10" x14ac:dyDescent="0.15">
      <c r="A3084" s="1">
        <v>38205</v>
      </c>
      <c r="B3084" s="10">
        <v>28.67</v>
      </c>
      <c r="C3084" s="5">
        <v>3.4879665155214505</v>
      </c>
      <c r="D3084" s="6">
        <v>4.4800000000000004</v>
      </c>
      <c r="E3084" s="6">
        <v>5.3</v>
      </c>
      <c r="F3084" s="6">
        <v>6.4</v>
      </c>
      <c r="G3084" s="6">
        <v>11.6</v>
      </c>
      <c r="H3084" s="7"/>
      <c r="I3084" s="8"/>
      <c r="J3084" s="9"/>
    </row>
    <row r="3085" spans="1:10" x14ac:dyDescent="0.15">
      <c r="A3085" s="1">
        <v>38204</v>
      </c>
      <c r="B3085" s="10">
        <v>28.79</v>
      </c>
      <c r="C3085" s="5">
        <v>3.4734282737061482</v>
      </c>
      <c r="D3085" s="6">
        <v>4.4481000000000002</v>
      </c>
      <c r="E3085" s="6">
        <v>5.3</v>
      </c>
      <c r="F3085" s="6">
        <v>6.4</v>
      </c>
      <c r="G3085" s="6">
        <v>11.6</v>
      </c>
      <c r="H3085" s="7"/>
      <c r="I3085" s="8"/>
      <c r="J3085" s="9"/>
    </row>
    <row r="3086" spans="1:10" x14ac:dyDescent="0.15">
      <c r="A3086" s="1">
        <v>38203</v>
      </c>
      <c r="B3086" s="10">
        <v>29.11</v>
      </c>
      <c r="C3086" s="5">
        <v>3.4352456200618344</v>
      </c>
      <c r="D3086" s="6">
        <v>4.9229000000000003</v>
      </c>
      <c r="E3086" s="6">
        <v>5.3</v>
      </c>
      <c r="F3086" s="6">
        <v>6.4</v>
      </c>
      <c r="G3086" s="6">
        <v>11.6</v>
      </c>
      <c r="H3086" s="7"/>
      <c r="I3086" s="8"/>
      <c r="J3086" s="9"/>
    </row>
    <row r="3087" spans="1:10" x14ac:dyDescent="0.15">
      <c r="A3087" s="1">
        <v>38202</v>
      </c>
      <c r="B3087" s="10">
        <v>28.35</v>
      </c>
      <c r="C3087" s="5">
        <v>3.5273368606701938</v>
      </c>
      <c r="D3087" s="6">
        <v>4.6329000000000002</v>
      </c>
      <c r="E3087" s="6">
        <v>5.3</v>
      </c>
      <c r="F3087" s="6">
        <v>6.4</v>
      </c>
      <c r="G3087" s="6">
        <v>11.6</v>
      </c>
      <c r="H3087" s="7"/>
      <c r="I3087" s="8"/>
      <c r="J3087" s="9"/>
    </row>
    <row r="3088" spans="1:10" x14ac:dyDescent="0.15">
      <c r="A3088" s="1">
        <v>38201</v>
      </c>
      <c r="B3088" s="10">
        <v>28.56</v>
      </c>
      <c r="C3088" s="5">
        <v>3.5014005602240896</v>
      </c>
      <c r="D3088" s="6">
        <v>4.5823</v>
      </c>
      <c r="E3088" s="6">
        <v>5.3</v>
      </c>
      <c r="F3088" s="6">
        <v>6.4</v>
      </c>
      <c r="G3088" s="6">
        <v>11.6</v>
      </c>
      <c r="H3088" s="7"/>
      <c r="I3088" s="8"/>
      <c r="J3088" s="9"/>
    </row>
    <row r="3089" spans="1:10" x14ac:dyDescent="0.15">
      <c r="A3089" s="1">
        <v>38198</v>
      </c>
      <c r="B3089" s="10">
        <v>28.85</v>
      </c>
      <c r="C3089" s="5">
        <v>3.4662045060658579</v>
      </c>
      <c r="D3089" s="6">
        <v>4.6017999999999999</v>
      </c>
      <c r="E3089" s="6">
        <v>5</v>
      </c>
      <c r="F3089" s="6">
        <v>6.4</v>
      </c>
      <c r="G3089" s="6">
        <v>11.6</v>
      </c>
      <c r="H3089" s="7"/>
      <c r="I3089" s="8"/>
      <c r="J3089" s="9"/>
    </row>
    <row r="3090" spans="1:10" x14ac:dyDescent="0.15">
      <c r="A3090" s="1">
        <v>38197</v>
      </c>
      <c r="B3090" s="10">
        <v>29.35</v>
      </c>
      <c r="C3090" s="5">
        <v>3.4071550255536627</v>
      </c>
      <c r="D3090" s="6">
        <v>4.5843999999999996</v>
      </c>
      <c r="E3090" s="6">
        <v>5</v>
      </c>
      <c r="F3090" s="6">
        <v>6.4</v>
      </c>
      <c r="G3090" s="6">
        <v>11.6</v>
      </c>
      <c r="H3090" s="7"/>
      <c r="I3090" s="8"/>
      <c r="J3090" s="9"/>
    </row>
    <row r="3091" spans="1:10" x14ac:dyDescent="0.15">
      <c r="A3091" s="1">
        <v>38196</v>
      </c>
      <c r="B3091" s="10">
        <v>28.94</v>
      </c>
      <c r="C3091" s="5">
        <v>3.455425017277125</v>
      </c>
      <c r="D3091" s="6">
        <v>4.5838999999999999</v>
      </c>
      <c r="E3091" s="6">
        <v>5</v>
      </c>
      <c r="F3091" s="6">
        <v>6.4</v>
      </c>
      <c r="G3091" s="6">
        <v>11.6</v>
      </c>
      <c r="H3091" s="7"/>
      <c r="I3091" s="8"/>
      <c r="J3091" s="9"/>
    </row>
    <row r="3092" spans="1:10" x14ac:dyDescent="0.15">
      <c r="A3092" s="1">
        <v>38195</v>
      </c>
      <c r="B3092" s="10">
        <v>29.16</v>
      </c>
      <c r="C3092" s="5">
        <v>3.4293552812071333</v>
      </c>
      <c r="D3092" s="6">
        <v>4.7443999999999997</v>
      </c>
      <c r="E3092" s="6">
        <v>5</v>
      </c>
      <c r="F3092" s="6">
        <v>6.4</v>
      </c>
      <c r="G3092" s="6">
        <v>11.6</v>
      </c>
      <c r="H3092" s="7"/>
      <c r="I3092" s="8"/>
      <c r="J3092" s="9"/>
    </row>
    <row r="3093" spans="1:10" x14ac:dyDescent="0.15">
      <c r="A3093" s="1">
        <v>38194</v>
      </c>
      <c r="B3093" s="10">
        <v>29.31</v>
      </c>
      <c r="C3093" s="5">
        <v>3.4118048447628802</v>
      </c>
      <c r="D3093" s="6">
        <v>4.7049000000000003</v>
      </c>
      <c r="E3093" s="6">
        <v>5</v>
      </c>
      <c r="F3093" s="6">
        <v>6.4</v>
      </c>
      <c r="G3093" s="6">
        <v>11.6</v>
      </c>
      <c r="H3093" s="7"/>
      <c r="I3093" s="8"/>
      <c r="J3093" s="9"/>
    </row>
    <row r="3094" spans="1:10" x14ac:dyDescent="0.15">
      <c r="A3094" s="1">
        <v>38191</v>
      </c>
      <c r="B3094" s="10">
        <v>29.7</v>
      </c>
      <c r="C3094" s="5">
        <v>3.3670033670033668</v>
      </c>
      <c r="D3094" s="6">
        <v>4.9046000000000003</v>
      </c>
      <c r="E3094" s="6">
        <v>5</v>
      </c>
      <c r="F3094" s="6">
        <v>6.4</v>
      </c>
      <c r="G3094" s="6">
        <v>11.6</v>
      </c>
      <c r="H3094" s="7"/>
      <c r="I3094" s="8"/>
      <c r="J3094" s="9"/>
    </row>
    <row r="3095" spans="1:10" x14ac:dyDescent="0.15">
      <c r="A3095" s="1">
        <v>38190</v>
      </c>
      <c r="B3095" s="10">
        <v>29.68</v>
      </c>
      <c r="C3095" s="5">
        <v>3.3692722371967654</v>
      </c>
      <c r="D3095" s="6">
        <v>4.5430000000000001</v>
      </c>
      <c r="E3095" s="6">
        <v>5</v>
      </c>
      <c r="F3095" s="6">
        <v>6.4</v>
      </c>
      <c r="G3095" s="6">
        <v>11.6</v>
      </c>
      <c r="H3095" s="7"/>
      <c r="I3095" s="8"/>
      <c r="J3095" s="9"/>
    </row>
    <row r="3096" spans="1:10" x14ac:dyDescent="0.15">
      <c r="A3096" s="1">
        <v>38189</v>
      </c>
      <c r="B3096" s="10">
        <v>30.52</v>
      </c>
      <c r="C3096" s="5">
        <v>3.2765399737876804</v>
      </c>
      <c r="D3096" s="6">
        <v>4.6153000000000004</v>
      </c>
      <c r="E3096" s="6">
        <v>5</v>
      </c>
      <c r="F3096" s="6">
        <v>6.4</v>
      </c>
      <c r="G3096" s="6">
        <v>11.6</v>
      </c>
      <c r="H3096" s="7"/>
      <c r="I3096" s="8"/>
      <c r="J3096" s="9"/>
    </row>
    <row r="3097" spans="1:10" x14ac:dyDescent="0.15">
      <c r="A3097" s="1">
        <v>38188</v>
      </c>
      <c r="B3097" s="10">
        <v>30.51</v>
      </c>
      <c r="C3097" s="5">
        <v>3.2776138970829232</v>
      </c>
      <c r="D3097" s="6">
        <v>4.6902999999999997</v>
      </c>
      <c r="E3097" s="6">
        <v>5</v>
      </c>
      <c r="F3097" s="6">
        <v>6.4</v>
      </c>
      <c r="G3097" s="6">
        <v>11.6</v>
      </c>
      <c r="H3097" s="7"/>
      <c r="I3097" s="8"/>
      <c r="J3097" s="9"/>
    </row>
    <row r="3098" spans="1:10" x14ac:dyDescent="0.15">
      <c r="A3098" s="1">
        <v>38187</v>
      </c>
      <c r="B3098" s="10">
        <v>30.75</v>
      </c>
      <c r="C3098" s="5">
        <v>3.2520325203252036</v>
      </c>
      <c r="D3098" s="6">
        <v>4.6158000000000001</v>
      </c>
      <c r="E3098" s="6">
        <v>5</v>
      </c>
      <c r="F3098" s="6">
        <v>6.4</v>
      </c>
      <c r="G3098" s="6">
        <v>11.6</v>
      </c>
      <c r="H3098" s="7"/>
      <c r="I3098" s="8"/>
      <c r="J3098" s="9"/>
    </row>
    <row r="3099" spans="1:10" x14ac:dyDescent="0.15">
      <c r="A3099" s="1">
        <v>38184</v>
      </c>
      <c r="B3099" s="10">
        <v>30.81</v>
      </c>
      <c r="C3099" s="5">
        <v>3.2456994482310937</v>
      </c>
      <c r="D3099" s="6">
        <v>4.625</v>
      </c>
      <c r="E3099" s="6">
        <v>5</v>
      </c>
      <c r="F3099" s="6">
        <v>6.4</v>
      </c>
      <c r="G3099" s="6">
        <v>11.6</v>
      </c>
      <c r="H3099" s="7"/>
      <c r="I3099" s="8"/>
      <c r="J3099" s="9"/>
    </row>
    <row r="3100" spans="1:10" x14ac:dyDescent="0.15">
      <c r="A3100" s="1">
        <v>38183</v>
      </c>
      <c r="B3100" s="10">
        <v>30.06</v>
      </c>
      <c r="C3100" s="5">
        <v>3.3266799733865606</v>
      </c>
      <c r="D3100" s="6">
        <v>4.9665999999999997</v>
      </c>
      <c r="E3100" s="6">
        <v>5</v>
      </c>
      <c r="F3100" s="6">
        <v>6.4</v>
      </c>
      <c r="G3100" s="6">
        <v>11.6</v>
      </c>
      <c r="H3100" s="7"/>
      <c r="I3100" s="8"/>
      <c r="J3100" s="9"/>
    </row>
    <row r="3101" spans="1:10" x14ac:dyDescent="0.15">
      <c r="A3101" s="1">
        <v>38182</v>
      </c>
      <c r="B3101" s="10">
        <v>29.64</v>
      </c>
      <c r="C3101" s="5">
        <v>3.3738191632928474</v>
      </c>
      <c r="D3101" s="6">
        <v>5.0473999999999997</v>
      </c>
      <c r="E3101" s="6">
        <v>5</v>
      </c>
      <c r="F3101" s="6">
        <v>6.4</v>
      </c>
      <c r="G3101" s="6">
        <v>11.6</v>
      </c>
      <c r="H3101" s="7"/>
      <c r="I3101" s="8"/>
      <c r="J3101" s="9"/>
    </row>
    <row r="3102" spans="1:10" x14ac:dyDescent="0.15">
      <c r="A3102" s="1">
        <v>38181</v>
      </c>
      <c r="B3102" s="10">
        <v>29.62</v>
      </c>
      <c r="C3102" s="5">
        <v>3.3760972316002698</v>
      </c>
      <c r="D3102" s="6">
        <v>4.8227000000000002</v>
      </c>
      <c r="E3102" s="6">
        <v>5</v>
      </c>
      <c r="F3102" s="6">
        <v>6.4</v>
      </c>
      <c r="G3102" s="6">
        <v>11.6</v>
      </c>
      <c r="H3102" s="7"/>
      <c r="I3102" s="8"/>
      <c r="J3102" s="9"/>
    </row>
    <row r="3103" spans="1:10" x14ac:dyDescent="0.15">
      <c r="A3103" s="1">
        <v>38180</v>
      </c>
      <c r="B3103" s="10">
        <v>29.55</v>
      </c>
      <c r="C3103" s="5">
        <v>3.3840947546531304</v>
      </c>
      <c r="D3103" s="6">
        <v>4.6172000000000004</v>
      </c>
      <c r="E3103" s="6">
        <v>5</v>
      </c>
      <c r="F3103" s="6">
        <v>6.4</v>
      </c>
      <c r="G3103" s="6">
        <v>11.6</v>
      </c>
      <c r="H3103" s="7"/>
      <c r="I3103" s="8"/>
      <c r="J3103" s="9"/>
    </row>
    <row r="3104" spans="1:10" x14ac:dyDescent="0.15">
      <c r="A3104" s="1">
        <v>38177</v>
      </c>
      <c r="B3104" s="10">
        <v>30.27</v>
      </c>
      <c r="C3104" s="5">
        <v>3.3036009250082592</v>
      </c>
      <c r="D3104" s="6">
        <v>4.4894999999999996</v>
      </c>
      <c r="E3104" s="6">
        <v>5</v>
      </c>
      <c r="F3104" s="6">
        <v>6.4</v>
      </c>
      <c r="G3104" s="6">
        <v>11.6</v>
      </c>
      <c r="H3104" s="7"/>
      <c r="I3104" s="8"/>
      <c r="J3104" s="9"/>
    </row>
    <row r="3105" spans="1:10" x14ac:dyDescent="0.15">
      <c r="A3105" s="1">
        <v>38176</v>
      </c>
      <c r="B3105" s="10">
        <v>30.48</v>
      </c>
      <c r="C3105" s="5">
        <v>3.2808398950131235</v>
      </c>
      <c r="D3105" s="6">
        <v>4.6531000000000002</v>
      </c>
      <c r="E3105" s="6">
        <v>5</v>
      </c>
      <c r="F3105" s="6">
        <v>6.4</v>
      </c>
      <c r="G3105" s="6">
        <v>11.6</v>
      </c>
      <c r="H3105" s="7"/>
      <c r="I3105" s="8"/>
      <c r="J3105" s="9"/>
    </row>
    <row r="3106" spans="1:10" x14ac:dyDescent="0.15">
      <c r="A3106" s="1">
        <v>38175</v>
      </c>
      <c r="B3106" s="10">
        <v>30.45</v>
      </c>
      <c r="C3106" s="5">
        <v>3.284072249589491</v>
      </c>
      <c r="D3106" s="6">
        <v>4.6315999999999997</v>
      </c>
      <c r="E3106" s="6">
        <v>5</v>
      </c>
      <c r="F3106" s="6">
        <v>6.4</v>
      </c>
      <c r="G3106" s="6">
        <v>11.6</v>
      </c>
      <c r="H3106" s="7"/>
      <c r="I3106" s="8"/>
      <c r="J3106" s="9"/>
    </row>
    <row r="3107" spans="1:10" x14ac:dyDescent="0.15">
      <c r="A3107" s="1">
        <v>38174</v>
      </c>
      <c r="B3107" s="10">
        <v>30.74</v>
      </c>
      <c r="C3107" s="5">
        <v>3.2530904359141188</v>
      </c>
      <c r="D3107" s="6">
        <v>4.4557000000000002</v>
      </c>
      <c r="E3107" s="6">
        <v>5</v>
      </c>
      <c r="F3107" s="6">
        <v>6.4</v>
      </c>
      <c r="G3107" s="6">
        <v>11.6</v>
      </c>
      <c r="H3107" s="7"/>
      <c r="I3107" s="8"/>
      <c r="J3107" s="9"/>
    </row>
    <row r="3108" spans="1:10" x14ac:dyDescent="0.15">
      <c r="A3108" s="1">
        <v>38173</v>
      </c>
      <c r="B3108" s="10">
        <v>30.6</v>
      </c>
      <c r="C3108" s="5">
        <v>3.2679738562091507</v>
      </c>
      <c r="D3108" s="6">
        <v>4.4168000000000003</v>
      </c>
      <c r="E3108" s="6">
        <v>5</v>
      </c>
      <c r="F3108" s="6">
        <v>6.4</v>
      </c>
      <c r="G3108" s="6">
        <v>11.6</v>
      </c>
      <c r="H3108" s="7"/>
      <c r="I3108" s="8"/>
      <c r="J3108" s="9"/>
    </row>
    <row r="3109" spans="1:10" x14ac:dyDescent="0.15">
      <c r="A3109" s="1">
        <v>38170</v>
      </c>
      <c r="B3109" s="10">
        <v>30.53</v>
      </c>
      <c r="C3109" s="5">
        <v>3.2754667540124469</v>
      </c>
      <c r="D3109" s="6">
        <v>4.5468000000000002</v>
      </c>
      <c r="E3109" s="6">
        <v>5</v>
      </c>
      <c r="F3109" s="6">
        <v>6.4</v>
      </c>
      <c r="G3109" s="6">
        <v>11.6</v>
      </c>
      <c r="H3109" s="7"/>
      <c r="I3109" s="8"/>
      <c r="J3109" s="9"/>
    </row>
    <row r="3110" spans="1:10" x14ac:dyDescent="0.15">
      <c r="A3110" s="1">
        <v>38169</v>
      </c>
      <c r="B3110" s="10">
        <v>30.53</v>
      </c>
      <c r="C3110" s="5">
        <v>3.2754667540124469</v>
      </c>
      <c r="D3110" s="6">
        <v>4.4671000000000003</v>
      </c>
      <c r="E3110" s="6">
        <v>5</v>
      </c>
      <c r="F3110" s="6">
        <v>6.4</v>
      </c>
      <c r="G3110" s="6">
        <v>11.6</v>
      </c>
      <c r="H3110" s="7"/>
      <c r="I3110" s="8"/>
      <c r="J3110" s="9"/>
    </row>
    <row r="3111" spans="1:10" x14ac:dyDescent="0.15">
      <c r="A3111" s="1">
        <v>38168</v>
      </c>
      <c r="B3111" s="10">
        <v>29.63</v>
      </c>
      <c r="C3111" s="5">
        <v>3.3749578130273372</v>
      </c>
      <c r="D3111" s="6">
        <v>4.3479999999999999</v>
      </c>
      <c r="E3111" s="6">
        <v>5</v>
      </c>
      <c r="F3111" s="6">
        <v>6.4</v>
      </c>
      <c r="G3111" s="6">
        <v>11.6</v>
      </c>
      <c r="H3111" s="7"/>
      <c r="I3111" s="8"/>
      <c r="J3111" s="9"/>
    </row>
    <row r="3112" spans="1:10" x14ac:dyDescent="0.15">
      <c r="A3112" s="1">
        <v>38167</v>
      </c>
      <c r="B3112" s="10">
        <v>29.83</v>
      </c>
      <c r="C3112" s="5">
        <v>3.352329869259135</v>
      </c>
      <c r="D3112" s="6">
        <v>4.2664</v>
      </c>
      <c r="E3112" s="6">
        <v>4.4000000000000004</v>
      </c>
      <c r="F3112" s="6">
        <v>5.7</v>
      </c>
      <c r="G3112" s="6">
        <v>10.6</v>
      </c>
      <c r="H3112" s="7"/>
      <c r="I3112" s="8"/>
      <c r="J3112" s="9"/>
    </row>
    <row r="3113" spans="1:10" x14ac:dyDescent="0.15">
      <c r="A3113" s="1">
        <v>38166</v>
      </c>
      <c r="B3113" s="10">
        <v>29.48</v>
      </c>
      <c r="C3113" s="5">
        <v>3.3921302578018993</v>
      </c>
      <c r="D3113" s="6">
        <v>4.4138000000000002</v>
      </c>
      <c r="E3113" s="6">
        <v>4.4000000000000004</v>
      </c>
      <c r="F3113" s="6">
        <v>5.7</v>
      </c>
      <c r="G3113" s="6">
        <v>10.6</v>
      </c>
      <c r="H3113" s="7"/>
      <c r="I3113" s="8"/>
      <c r="J3113" s="9"/>
    </row>
    <row r="3114" spans="1:10" x14ac:dyDescent="0.15">
      <c r="A3114" s="1">
        <v>38163</v>
      </c>
      <c r="B3114" s="10">
        <v>29.86</v>
      </c>
      <c r="C3114" s="5">
        <v>3.3489618218352315</v>
      </c>
      <c r="D3114" s="6">
        <v>4.1599000000000004</v>
      </c>
      <c r="E3114" s="6">
        <v>4.4000000000000004</v>
      </c>
      <c r="F3114" s="6">
        <v>5.7</v>
      </c>
      <c r="G3114" s="6">
        <v>10.6</v>
      </c>
      <c r="H3114" s="7"/>
      <c r="I3114" s="8"/>
      <c r="J3114" s="9"/>
    </row>
    <row r="3115" spans="1:10" x14ac:dyDescent="0.15">
      <c r="A3115" s="1">
        <v>38162</v>
      </c>
      <c r="B3115" s="10">
        <v>30.38</v>
      </c>
      <c r="C3115" s="5">
        <v>3.2916392363396976</v>
      </c>
      <c r="D3115" s="6">
        <v>4.1204999999999998</v>
      </c>
      <c r="E3115" s="6">
        <v>4.4000000000000004</v>
      </c>
      <c r="F3115" s="6">
        <v>5.7</v>
      </c>
      <c r="G3115" s="6">
        <v>10.6</v>
      </c>
      <c r="H3115" s="7"/>
      <c r="I3115" s="8"/>
      <c r="J3115" s="9"/>
    </row>
    <row r="3116" spans="1:10" x14ac:dyDescent="0.15">
      <c r="A3116" s="1">
        <v>38161</v>
      </c>
      <c r="B3116" s="10">
        <v>30.66</v>
      </c>
      <c r="C3116" s="5">
        <v>3.2615786040443573</v>
      </c>
      <c r="D3116" s="6">
        <v>4.1158000000000001</v>
      </c>
      <c r="E3116" s="6">
        <v>4.4000000000000004</v>
      </c>
      <c r="F3116" s="6">
        <v>5.7</v>
      </c>
      <c r="G3116" s="6">
        <v>10.6</v>
      </c>
      <c r="H3116" s="7"/>
      <c r="I3116" s="8"/>
      <c r="J3116" s="9"/>
    </row>
    <row r="3117" spans="1:10" x14ac:dyDescent="0.15">
      <c r="A3117" s="1">
        <v>38160</v>
      </c>
      <c r="B3117" s="10">
        <v>30.91</v>
      </c>
      <c r="C3117" s="5">
        <v>3.2351989647363313</v>
      </c>
      <c r="D3117" s="6">
        <v>4.2854000000000001</v>
      </c>
      <c r="E3117" s="6">
        <v>4.4000000000000004</v>
      </c>
      <c r="F3117" s="6">
        <v>5.7</v>
      </c>
      <c r="G3117" s="6">
        <v>10.6</v>
      </c>
      <c r="H3117" s="7"/>
      <c r="I3117" s="8"/>
      <c r="J3117" s="9"/>
    </row>
    <row r="3118" spans="1:10" x14ac:dyDescent="0.15">
      <c r="A3118" s="1">
        <v>38159</v>
      </c>
      <c r="B3118" s="10">
        <v>30.54</v>
      </c>
      <c r="C3118" s="5">
        <v>3.2743942370661432</v>
      </c>
      <c r="D3118" s="6">
        <v>4.2873999999999999</v>
      </c>
      <c r="E3118" s="6">
        <v>4.4000000000000004</v>
      </c>
      <c r="F3118" s="6">
        <v>5.7</v>
      </c>
      <c r="G3118" s="6">
        <v>10.6</v>
      </c>
      <c r="H3118" s="7"/>
      <c r="I3118" s="8"/>
      <c r="J3118" s="9"/>
    </row>
    <row r="3119" spans="1:10" x14ac:dyDescent="0.15">
      <c r="A3119" s="1">
        <v>38156</v>
      </c>
      <c r="B3119" s="10">
        <v>30.38</v>
      </c>
      <c r="C3119" s="5">
        <v>3.2916392363396976</v>
      </c>
      <c r="D3119" s="6">
        <v>4.2854999999999999</v>
      </c>
      <c r="E3119" s="6">
        <v>4.4000000000000004</v>
      </c>
      <c r="F3119" s="6">
        <v>5.7</v>
      </c>
      <c r="G3119" s="6">
        <v>10.6</v>
      </c>
      <c r="H3119" s="7"/>
      <c r="I3119" s="8"/>
      <c r="J3119" s="9"/>
    </row>
    <row r="3120" spans="1:10" x14ac:dyDescent="0.15">
      <c r="A3120" s="1">
        <v>38155</v>
      </c>
      <c r="B3120" s="10">
        <v>30.72</v>
      </c>
      <c r="C3120" s="5">
        <v>3.2552083333333335</v>
      </c>
      <c r="D3120" s="6">
        <v>4.4614000000000003</v>
      </c>
      <c r="E3120" s="6">
        <v>4.4000000000000004</v>
      </c>
      <c r="F3120" s="6">
        <v>5.7</v>
      </c>
      <c r="G3120" s="6">
        <v>10.6</v>
      </c>
      <c r="H3120" s="7"/>
      <c r="I3120" s="8"/>
      <c r="J3120" s="9"/>
    </row>
    <row r="3121" spans="1:10" x14ac:dyDescent="0.15">
      <c r="A3121" s="1">
        <v>38154</v>
      </c>
      <c r="B3121" s="10">
        <v>31.36</v>
      </c>
      <c r="C3121" s="5">
        <v>3.1887755102040818</v>
      </c>
      <c r="D3121" s="6">
        <v>4.5856000000000003</v>
      </c>
      <c r="E3121" s="6">
        <v>4.4000000000000004</v>
      </c>
      <c r="F3121" s="6">
        <v>5.7</v>
      </c>
      <c r="G3121" s="6">
        <v>10.6</v>
      </c>
      <c r="H3121" s="7"/>
      <c r="I3121" s="8"/>
      <c r="J3121" s="9"/>
    </row>
    <row r="3122" spans="1:10" x14ac:dyDescent="0.15">
      <c r="A3122" s="1">
        <v>38153</v>
      </c>
      <c r="B3122" s="10">
        <v>31.12</v>
      </c>
      <c r="C3122" s="5">
        <v>3.2133676092544987</v>
      </c>
      <c r="D3122" s="6">
        <v>4.4172000000000002</v>
      </c>
      <c r="E3122" s="6">
        <v>4.4000000000000004</v>
      </c>
      <c r="F3122" s="6">
        <v>5.7</v>
      </c>
      <c r="G3122" s="6">
        <v>10.6</v>
      </c>
      <c r="H3122" s="7"/>
      <c r="I3122" s="8"/>
      <c r="J3122" s="9"/>
    </row>
    <row r="3123" spans="1:10" x14ac:dyDescent="0.15">
      <c r="A3123" s="1">
        <v>38152</v>
      </c>
      <c r="B3123" s="10">
        <v>30.59</v>
      </c>
      <c r="C3123" s="5">
        <v>3.2690421706440014</v>
      </c>
      <c r="D3123" s="6">
        <v>4.6821000000000002</v>
      </c>
      <c r="E3123" s="6">
        <v>4.4000000000000004</v>
      </c>
      <c r="F3123" s="6">
        <v>5.7</v>
      </c>
      <c r="G3123" s="6">
        <v>10.6</v>
      </c>
      <c r="H3123" s="7"/>
      <c r="I3123" s="8"/>
      <c r="J3123" s="9"/>
    </row>
    <row r="3124" spans="1:10" x14ac:dyDescent="0.15">
      <c r="A3124" s="1">
        <v>38149</v>
      </c>
      <c r="B3124" s="10">
        <v>31.34</v>
      </c>
      <c r="C3124" s="5">
        <v>3.1908104658583278</v>
      </c>
      <c r="D3124" s="6">
        <v>4.4333</v>
      </c>
      <c r="E3124" s="6">
        <v>4.4000000000000004</v>
      </c>
      <c r="F3124" s="6">
        <v>5.7</v>
      </c>
      <c r="G3124" s="6">
        <v>10.6</v>
      </c>
      <c r="H3124" s="7"/>
      <c r="I3124" s="8"/>
      <c r="J3124" s="9"/>
    </row>
    <row r="3125" spans="1:10" x14ac:dyDescent="0.15">
      <c r="A3125" s="1">
        <v>38148</v>
      </c>
      <c r="B3125" s="10">
        <v>31.27</v>
      </c>
      <c r="C3125" s="5">
        <v>3.1979533098816759</v>
      </c>
      <c r="D3125" s="6">
        <v>4.4352</v>
      </c>
      <c r="E3125" s="6">
        <v>4.4000000000000004</v>
      </c>
      <c r="F3125" s="6">
        <v>5.7</v>
      </c>
      <c r="G3125" s="6">
        <v>10.6</v>
      </c>
      <c r="H3125" s="7"/>
      <c r="I3125" s="8"/>
      <c r="J3125" s="9"/>
    </row>
    <row r="3126" spans="1:10" x14ac:dyDescent="0.15">
      <c r="A3126" s="1">
        <v>38147</v>
      </c>
      <c r="B3126" s="10">
        <v>31.27</v>
      </c>
      <c r="C3126" s="5">
        <v>3.1979533098816759</v>
      </c>
      <c r="D3126" s="6">
        <v>4.4238</v>
      </c>
      <c r="E3126" s="6">
        <v>4.4000000000000004</v>
      </c>
      <c r="F3126" s="6">
        <v>5.7</v>
      </c>
      <c r="G3126" s="6">
        <v>10.6</v>
      </c>
      <c r="H3126" s="7"/>
      <c r="I3126" s="8"/>
      <c r="J3126" s="9"/>
    </row>
    <row r="3127" spans="1:10" x14ac:dyDescent="0.15">
      <c r="A3127" s="1">
        <v>38146</v>
      </c>
      <c r="B3127" s="10">
        <v>31.9</v>
      </c>
      <c r="C3127" s="5">
        <v>3.1347962382445145</v>
      </c>
      <c r="D3127" s="6">
        <v>4.3122999999999996</v>
      </c>
      <c r="E3127" s="6">
        <v>4.4000000000000004</v>
      </c>
      <c r="F3127" s="6">
        <v>5.7</v>
      </c>
      <c r="G3127" s="6">
        <v>10.6</v>
      </c>
      <c r="H3127" s="7"/>
      <c r="I3127" s="8"/>
      <c r="J3127" s="9"/>
    </row>
    <row r="3128" spans="1:10" x14ac:dyDescent="0.15">
      <c r="A3128" s="1">
        <v>38145</v>
      </c>
      <c r="B3128" s="10">
        <v>32.380000000000003</v>
      </c>
      <c r="C3128" s="5">
        <v>3.0883261272390361</v>
      </c>
      <c r="D3128" s="6">
        <v>4.2625000000000002</v>
      </c>
      <c r="E3128" s="6">
        <v>4.4000000000000004</v>
      </c>
      <c r="F3128" s="6">
        <v>5.7</v>
      </c>
      <c r="G3128" s="6">
        <v>10.6</v>
      </c>
      <c r="H3128" s="7"/>
      <c r="I3128" s="8"/>
      <c r="J3128" s="9"/>
    </row>
    <row r="3129" spans="1:10" x14ac:dyDescent="0.15">
      <c r="A3129" s="1">
        <v>38142</v>
      </c>
      <c r="B3129" s="10">
        <v>32.92</v>
      </c>
      <c r="C3129" s="5">
        <v>3.0376670716889427</v>
      </c>
      <c r="D3129" s="6">
        <v>4.1287000000000003</v>
      </c>
      <c r="E3129" s="6">
        <v>4.4000000000000004</v>
      </c>
      <c r="F3129" s="6">
        <v>5.7</v>
      </c>
      <c r="G3129" s="6">
        <v>10.6</v>
      </c>
      <c r="H3129" s="7"/>
      <c r="I3129" s="8"/>
      <c r="J3129" s="9"/>
    </row>
    <row r="3130" spans="1:10" x14ac:dyDescent="0.15">
      <c r="A3130" s="1">
        <v>38141</v>
      </c>
      <c r="B3130" s="10">
        <v>32.99</v>
      </c>
      <c r="C3130" s="5">
        <v>3.031221582297666</v>
      </c>
      <c r="D3130" s="6">
        <v>4.1249000000000002</v>
      </c>
      <c r="E3130" s="6">
        <v>4.4000000000000004</v>
      </c>
      <c r="F3130" s="6">
        <v>5.7</v>
      </c>
      <c r="G3130" s="6">
        <v>10.6</v>
      </c>
      <c r="H3130" s="7"/>
      <c r="I3130" s="8"/>
      <c r="J3130" s="9"/>
    </row>
    <row r="3131" spans="1:10" x14ac:dyDescent="0.15">
      <c r="A3131" s="1">
        <v>38140</v>
      </c>
      <c r="B3131" s="10">
        <v>33.53</v>
      </c>
      <c r="C3131" s="5">
        <v>2.9824038174768863</v>
      </c>
      <c r="D3131" s="6">
        <v>4.1946000000000003</v>
      </c>
      <c r="E3131" s="6">
        <v>4.4000000000000004</v>
      </c>
      <c r="F3131" s="6">
        <v>5.7</v>
      </c>
      <c r="G3131" s="6">
        <v>10.6</v>
      </c>
      <c r="H3131" s="7"/>
      <c r="I3131" s="8"/>
      <c r="J3131" s="9"/>
    </row>
    <row r="3132" spans="1:10" x14ac:dyDescent="0.15">
      <c r="A3132" s="1">
        <v>38139</v>
      </c>
      <c r="B3132" s="10">
        <v>33.770000000000003</v>
      </c>
      <c r="C3132" s="5">
        <v>2.9612081729345574</v>
      </c>
      <c r="D3132" s="6">
        <v>4.2119999999999997</v>
      </c>
      <c r="E3132" s="6">
        <v>4.4000000000000004</v>
      </c>
      <c r="F3132" s="6">
        <v>5.7</v>
      </c>
      <c r="G3132" s="6">
        <v>10.6</v>
      </c>
      <c r="H3132" s="7"/>
      <c r="I3132" s="8"/>
      <c r="J3132" s="9"/>
    </row>
    <row r="3133" spans="1:10" x14ac:dyDescent="0.15">
      <c r="A3133" s="1">
        <v>38138</v>
      </c>
      <c r="B3133" s="10">
        <v>33.25</v>
      </c>
      <c r="C3133" s="5">
        <v>3.007518796992481</v>
      </c>
      <c r="D3133" s="6">
        <v>4.6123000000000003</v>
      </c>
      <c r="E3133" s="6">
        <v>4.4000000000000004</v>
      </c>
      <c r="F3133" s="6">
        <v>5.7</v>
      </c>
      <c r="G3133" s="6">
        <v>10.6</v>
      </c>
      <c r="H3133" s="7"/>
      <c r="I3133" s="8"/>
      <c r="J3133" s="9"/>
    </row>
    <row r="3134" spans="1:10" x14ac:dyDescent="0.15">
      <c r="A3134" s="1">
        <v>38135</v>
      </c>
      <c r="B3134" s="10">
        <v>33.1</v>
      </c>
      <c r="C3134" s="5">
        <v>3.0211480362537761</v>
      </c>
      <c r="D3134" s="6">
        <v>4.2908999999999997</v>
      </c>
      <c r="E3134" s="6">
        <v>3.8</v>
      </c>
      <c r="F3134" s="6">
        <v>5</v>
      </c>
      <c r="G3134" s="6">
        <v>10.6</v>
      </c>
      <c r="H3134" s="7"/>
      <c r="I3134" s="8"/>
      <c r="J3134" s="9"/>
    </row>
    <row r="3135" spans="1:10" x14ac:dyDescent="0.15">
      <c r="A3135" s="1">
        <v>38134</v>
      </c>
      <c r="B3135" s="10">
        <v>33.270000000000003</v>
      </c>
      <c r="C3135" s="5">
        <v>3.0057108506161705</v>
      </c>
      <c r="D3135" s="6">
        <v>4.4653999999999998</v>
      </c>
      <c r="E3135" s="6">
        <v>3.8</v>
      </c>
      <c r="F3135" s="6">
        <v>5</v>
      </c>
      <c r="G3135" s="6">
        <v>10.6</v>
      </c>
      <c r="H3135" s="7"/>
      <c r="I3135" s="8"/>
      <c r="J3135" s="9"/>
    </row>
    <row r="3136" spans="1:10" x14ac:dyDescent="0.15">
      <c r="A3136" s="1">
        <v>38133</v>
      </c>
      <c r="B3136" s="10">
        <v>32.549999999999997</v>
      </c>
      <c r="C3136" s="5">
        <v>3.0721966205837177</v>
      </c>
      <c r="D3136" s="6">
        <v>4.2675000000000001</v>
      </c>
      <c r="E3136" s="6">
        <v>3.8</v>
      </c>
      <c r="F3136" s="6">
        <v>5</v>
      </c>
      <c r="G3136" s="6">
        <v>10.6</v>
      </c>
      <c r="H3136" s="7"/>
      <c r="I3136" s="8"/>
      <c r="J3136" s="9"/>
    </row>
    <row r="3137" spans="1:10" x14ac:dyDescent="0.15">
      <c r="A3137" s="1">
        <v>38132</v>
      </c>
      <c r="B3137" s="10">
        <v>32.409999999999997</v>
      </c>
      <c r="C3137" s="5">
        <v>3.0854674483184206</v>
      </c>
      <c r="D3137" s="6">
        <v>4.0557999999999996</v>
      </c>
      <c r="E3137" s="6">
        <v>3.8</v>
      </c>
      <c r="F3137" s="6">
        <v>5</v>
      </c>
      <c r="G3137" s="6">
        <v>10.6</v>
      </c>
      <c r="H3137" s="7"/>
      <c r="I3137" s="8"/>
      <c r="J3137" s="9"/>
    </row>
    <row r="3138" spans="1:10" x14ac:dyDescent="0.15">
      <c r="A3138" s="1">
        <v>38131</v>
      </c>
      <c r="B3138" s="10">
        <v>33.14</v>
      </c>
      <c r="C3138" s="5">
        <v>3.0175015087507542</v>
      </c>
      <c r="D3138" s="6">
        <v>4.3251999999999997</v>
      </c>
      <c r="E3138" s="6">
        <v>3.8</v>
      </c>
      <c r="F3138" s="6">
        <v>5</v>
      </c>
      <c r="G3138" s="6">
        <v>10.6</v>
      </c>
      <c r="H3138" s="7"/>
      <c r="I3138" s="8"/>
      <c r="J3138" s="9"/>
    </row>
    <row r="3139" spans="1:10" x14ac:dyDescent="0.15">
      <c r="A3139" s="1">
        <v>38128</v>
      </c>
      <c r="B3139" s="10">
        <v>33.32</v>
      </c>
      <c r="C3139" s="5">
        <v>3.0012004801920766</v>
      </c>
      <c r="D3139" s="6">
        <v>4.4169999999999998</v>
      </c>
      <c r="E3139" s="6">
        <v>3.8</v>
      </c>
      <c r="F3139" s="6">
        <v>5</v>
      </c>
      <c r="G3139" s="6">
        <v>10.6</v>
      </c>
      <c r="H3139" s="7"/>
      <c r="I3139" s="8"/>
      <c r="J3139" s="9"/>
    </row>
    <row r="3140" spans="1:10" x14ac:dyDescent="0.15">
      <c r="A3140" s="1">
        <v>38127</v>
      </c>
      <c r="B3140" s="10">
        <v>33.130000000000003</v>
      </c>
      <c r="C3140" s="5">
        <v>3.0184123151222453</v>
      </c>
      <c r="D3140" s="6">
        <v>4.5566000000000004</v>
      </c>
      <c r="E3140" s="6">
        <v>3.8</v>
      </c>
      <c r="F3140" s="6">
        <v>5</v>
      </c>
      <c r="G3140" s="6">
        <v>10.6</v>
      </c>
      <c r="H3140" s="7"/>
      <c r="I3140" s="8"/>
      <c r="J3140" s="9"/>
    </row>
    <row r="3141" spans="1:10" x14ac:dyDescent="0.15">
      <c r="A3141" s="1">
        <v>38126</v>
      </c>
      <c r="B3141" s="10">
        <v>33.36</v>
      </c>
      <c r="C3141" s="5">
        <v>2.9976019184652278</v>
      </c>
      <c r="D3141" s="6">
        <v>4.1586999999999996</v>
      </c>
      <c r="E3141" s="6">
        <v>3.8</v>
      </c>
      <c r="F3141" s="6">
        <v>5</v>
      </c>
      <c r="G3141" s="6">
        <v>10.6</v>
      </c>
      <c r="H3141" s="7"/>
      <c r="I3141" s="8"/>
      <c r="J3141" s="9"/>
    </row>
    <row r="3142" spans="1:10" x14ac:dyDescent="0.15">
      <c r="A3142" s="1">
        <v>38125</v>
      </c>
      <c r="B3142" s="10">
        <v>33.409999999999997</v>
      </c>
      <c r="C3142" s="5">
        <v>2.9931158335827601</v>
      </c>
      <c r="D3142" s="6">
        <v>4.0366999999999997</v>
      </c>
      <c r="E3142" s="6">
        <v>3.8</v>
      </c>
      <c r="F3142" s="6">
        <v>5</v>
      </c>
      <c r="G3142" s="6">
        <v>10.6</v>
      </c>
      <c r="H3142" s="7"/>
      <c r="I3142" s="8"/>
      <c r="J3142" s="9"/>
    </row>
    <row r="3143" spans="1:10" x14ac:dyDescent="0.15">
      <c r="A3143" s="1">
        <v>38124</v>
      </c>
      <c r="B3143" s="10">
        <v>33.090000000000003</v>
      </c>
      <c r="C3143" s="5">
        <v>3.0220610456331216</v>
      </c>
      <c r="D3143" s="6">
        <v>4.0393999999999997</v>
      </c>
      <c r="E3143" s="6">
        <v>3.8</v>
      </c>
      <c r="F3143" s="6">
        <v>5</v>
      </c>
      <c r="G3143" s="6">
        <v>10.6</v>
      </c>
      <c r="H3143" s="7"/>
      <c r="I3143" s="8"/>
      <c r="J3143" s="9"/>
    </row>
    <row r="3144" spans="1:10" x14ac:dyDescent="0.15">
      <c r="A3144" s="1">
        <v>38121</v>
      </c>
      <c r="B3144" s="10">
        <v>33.56</v>
      </c>
      <c r="C3144" s="5">
        <v>2.9797377830750893</v>
      </c>
      <c r="D3144" s="6">
        <v>4.2026000000000003</v>
      </c>
      <c r="E3144" s="6">
        <v>3.8</v>
      </c>
      <c r="F3144" s="6">
        <v>5</v>
      </c>
      <c r="G3144" s="6">
        <v>10.6</v>
      </c>
      <c r="H3144" s="7"/>
      <c r="I3144" s="8"/>
      <c r="J3144" s="9"/>
    </row>
    <row r="3145" spans="1:10" x14ac:dyDescent="0.15">
      <c r="A3145" s="1">
        <v>38120</v>
      </c>
      <c r="B3145" s="10">
        <v>34.49</v>
      </c>
      <c r="C3145" s="5">
        <v>2.8993911278631486</v>
      </c>
      <c r="D3145" s="6">
        <v>4.3940000000000001</v>
      </c>
      <c r="E3145" s="6">
        <v>3.8</v>
      </c>
      <c r="F3145" s="6">
        <v>5</v>
      </c>
      <c r="G3145" s="6">
        <v>10.6</v>
      </c>
      <c r="H3145" s="7"/>
      <c r="I3145" s="8"/>
      <c r="J3145" s="9"/>
    </row>
    <row r="3146" spans="1:10" x14ac:dyDescent="0.15">
      <c r="A3146" s="1">
        <v>38119</v>
      </c>
      <c r="B3146" s="10">
        <v>34.65</v>
      </c>
      <c r="C3146" s="5">
        <v>2.8860028860028861</v>
      </c>
      <c r="D3146" s="6">
        <v>4.4111000000000002</v>
      </c>
      <c r="E3146" s="6">
        <v>3.8</v>
      </c>
      <c r="F3146" s="6">
        <v>5</v>
      </c>
      <c r="G3146" s="6">
        <v>10.6</v>
      </c>
      <c r="H3146" s="7"/>
      <c r="I3146" s="8"/>
      <c r="J3146" s="9"/>
    </row>
    <row r="3147" spans="1:10" x14ac:dyDescent="0.15">
      <c r="A3147" s="1">
        <v>38118</v>
      </c>
      <c r="B3147" s="10">
        <v>33.85</v>
      </c>
      <c r="C3147" s="5">
        <v>2.954209748892171</v>
      </c>
      <c r="D3147" s="6">
        <v>4.4969000000000001</v>
      </c>
      <c r="E3147" s="6">
        <v>3.8</v>
      </c>
      <c r="F3147" s="6">
        <v>5</v>
      </c>
      <c r="G3147" s="6">
        <v>10.6</v>
      </c>
      <c r="H3147" s="7"/>
      <c r="I3147" s="8"/>
      <c r="J3147" s="9"/>
    </row>
    <row r="3148" spans="1:10" x14ac:dyDescent="0.15">
      <c r="A3148" s="1">
        <v>38117</v>
      </c>
      <c r="B3148" s="10">
        <v>33.69</v>
      </c>
      <c r="C3148" s="5">
        <v>2.9682398337785694</v>
      </c>
      <c r="D3148" s="6">
        <v>4.4457000000000004</v>
      </c>
      <c r="E3148" s="6">
        <v>3.8</v>
      </c>
      <c r="F3148" s="6">
        <v>5</v>
      </c>
      <c r="G3148" s="6">
        <v>10.6</v>
      </c>
      <c r="H3148" s="7"/>
      <c r="I3148" s="8"/>
      <c r="J3148" s="9"/>
    </row>
    <row r="3149" spans="1:10" x14ac:dyDescent="0.15">
      <c r="A3149" s="1">
        <v>38107</v>
      </c>
      <c r="B3149" s="10">
        <v>34.46</v>
      </c>
      <c r="C3149" s="5">
        <v>2.9019152640742889</v>
      </c>
      <c r="D3149" s="6">
        <v>4.2840999999999996</v>
      </c>
      <c r="E3149" s="6">
        <v>3.8</v>
      </c>
      <c r="F3149" s="6">
        <v>5</v>
      </c>
      <c r="G3149" s="6">
        <v>10.6</v>
      </c>
      <c r="H3149" s="7"/>
      <c r="I3149" s="8"/>
      <c r="J3149" s="9"/>
    </row>
    <row r="3150" spans="1:10" x14ac:dyDescent="0.15">
      <c r="A3150" s="1">
        <v>38106</v>
      </c>
      <c r="B3150" s="10">
        <v>34.67</v>
      </c>
      <c r="C3150" s="5">
        <v>2.8843380444188056</v>
      </c>
      <c r="D3150" s="6">
        <v>4.7671999999999999</v>
      </c>
      <c r="E3150" s="6">
        <v>3</v>
      </c>
      <c r="F3150" s="6">
        <v>4</v>
      </c>
      <c r="G3150" s="6">
        <v>10.6</v>
      </c>
      <c r="H3150" s="7"/>
      <c r="I3150" s="8"/>
      <c r="J3150" s="9"/>
    </row>
    <row r="3151" spans="1:10" x14ac:dyDescent="0.15">
      <c r="A3151" s="1">
        <v>38105</v>
      </c>
      <c r="B3151" s="10">
        <v>35.49</v>
      </c>
      <c r="C3151" s="5">
        <v>2.8176951253874329</v>
      </c>
      <c r="D3151" s="6">
        <v>4.1826999999999996</v>
      </c>
      <c r="E3151" s="6">
        <v>3</v>
      </c>
      <c r="F3151" s="6">
        <v>4</v>
      </c>
      <c r="G3151" s="6">
        <v>10.6</v>
      </c>
      <c r="H3151" s="7"/>
      <c r="I3151" s="8"/>
      <c r="J3151" s="9"/>
    </row>
    <row r="3152" spans="1:10" x14ac:dyDescent="0.15">
      <c r="A3152" s="1">
        <v>38104</v>
      </c>
      <c r="B3152" s="10">
        <v>35.909999999999997</v>
      </c>
      <c r="C3152" s="5">
        <v>2.7847396268448903</v>
      </c>
      <c r="D3152" s="6">
        <v>4.1195000000000004</v>
      </c>
      <c r="E3152" s="6">
        <v>3</v>
      </c>
      <c r="F3152" s="6">
        <v>4</v>
      </c>
      <c r="G3152" s="6">
        <v>10.6</v>
      </c>
      <c r="H3152" s="7"/>
      <c r="I3152" s="8"/>
      <c r="J3152" s="9"/>
    </row>
    <row r="3153" spans="1:10" x14ac:dyDescent="0.15">
      <c r="A3153" s="1">
        <v>38103</v>
      </c>
      <c r="B3153" s="10">
        <v>36.630000000000003</v>
      </c>
      <c r="C3153" s="5">
        <v>2.7300027300027301</v>
      </c>
      <c r="D3153" s="6">
        <v>4.2202000000000002</v>
      </c>
      <c r="E3153" s="6">
        <v>3</v>
      </c>
      <c r="F3153" s="6">
        <v>4</v>
      </c>
      <c r="G3153" s="6">
        <v>10.6</v>
      </c>
      <c r="H3153" s="7"/>
      <c r="I3153" s="8"/>
      <c r="J3153" s="9"/>
    </row>
    <row r="3154" spans="1:10" x14ac:dyDescent="0.15">
      <c r="A3154" s="1">
        <v>38100</v>
      </c>
      <c r="B3154" s="10">
        <v>36.630000000000003</v>
      </c>
      <c r="C3154" s="5">
        <v>2.7300027300027301</v>
      </c>
      <c r="D3154" s="6">
        <v>4.3190999999999997</v>
      </c>
      <c r="E3154" s="6">
        <v>3</v>
      </c>
      <c r="F3154" s="6">
        <v>4</v>
      </c>
      <c r="G3154" s="6">
        <v>10.6</v>
      </c>
      <c r="H3154" s="7"/>
      <c r="I3154" s="8"/>
      <c r="J3154" s="9"/>
    </row>
    <row r="3155" spans="1:10" x14ac:dyDescent="0.15">
      <c r="A3155" s="1">
        <v>38099</v>
      </c>
      <c r="B3155" s="10">
        <v>37.17</v>
      </c>
      <c r="C3155" s="5">
        <v>2.6903416733925209</v>
      </c>
      <c r="D3155" s="6">
        <v>4.3105000000000002</v>
      </c>
      <c r="E3155" s="6">
        <v>3</v>
      </c>
      <c r="F3155" s="6">
        <v>4</v>
      </c>
      <c r="G3155" s="6">
        <v>10.6</v>
      </c>
      <c r="H3155" s="7"/>
      <c r="I3155" s="8"/>
      <c r="J3155" s="9"/>
    </row>
    <row r="3156" spans="1:10" x14ac:dyDescent="0.15">
      <c r="A3156" s="1">
        <v>38098</v>
      </c>
      <c r="B3156" s="10">
        <v>37.18</v>
      </c>
      <c r="C3156" s="5">
        <v>2.6896180742334588</v>
      </c>
      <c r="D3156" s="6">
        <v>4.4034000000000004</v>
      </c>
      <c r="E3156" s="6">
        <v>3</v>
      </c>
      <c r="F3156" s="6">
        <v>4</v>
      </c>
      <c r="G3156" s="6">
        <v>10.6</v>
      </c>
      <c r="H3156" s="7"/>
      <c r="I3156" s="8"/>
      <c r="J3156" s="9"/>
    </row>
    <row r="3157" spans="1:10" x14ac:dyDescent="0.15">
      <c r="A3157" s="1">
        <v>38097</v>
      </c>
      <c r="B3157" s="10">
        <v>37.83</v>
      </c>
      <c r="C3157" s="5">
        <v>2.6434047052603753</v>
      </c>
      <c r="D3157" s="6">
        <v>4.3421000000000003</v>
      </c>
      <c r="E3157" s="6">
        <v>3</v>
      </c>
      <c r="F3157" s="6">
        <v>4</v>
      </c>
      <c r="G3157" s="6">
        <v>10.6</v>
      </c>
      <c r="H3157" s="7"/>
      <c r="I3157" s="8"/>
      <c r="J3157" s="9"/>
    </row>
    <row r="3158" spans="1:10" x14ac:dyDescent="0.15">
      <c r="A3158" s="1">
        <v>38096</v>
      </c>
      <c r="B3158" s="10">
        <v>38.14</v>
      </c>
      <c r="C3158" s="5">
        <v>2.6219192448872572</v>
      </c>
      <c r="D3158" s="6">
        <v>4.3780999999999999</v>
      </c>
      <c r="E3158" s="6">
        <v>3</v>
      </c>
      <c r="F3158" s="6">
        <v>4</v>
      </c>
      <c r="G3158" s="6">
        <v>10.6</v>
      </c>
      <c r="H3158" s="7"/>
      <c r="I3158" s="8"/>
      <c r="J3158" s="9"/>
    </row>
    <row r="3159" spans="1:10" x14ac:dyDescent="0.15">
      <c r="A3159" s="1">
        <v>38093</v>
      </c>
      <c r="B3159" s="10">
        <v>38.700000000000003</v>
      </c>
      <c r="C3159" s="5">
        <v>2.5839793281653747</v>
      </c>
      <c r="D3159" s="6">
        <v>4.1717000000000004</v>
      </c>
      <c r="E3159" s="6">
        <v>3</v>
      </c>
      <c r="F3159" s="6">
        <v>4</v>
      </c>
      <c r="G3159" s="6">
        <v>10.6</v>
      </c>
      <c r="H3159" s="7"/>
      <c r="I3159" s="8"/>
      <c r="J3159" s="9"/>
    </row>
    <row r="3160" spans="1:10" x14ac:dyDescent="0.15">
      <c r="A3160" s="1">
        <v>38092</v>
      </c>
      <c r="B3160" s="10">
        <v>38.79</v>
      </c>
      <c r="C3160" s="5">
        <v>2.5779840164990979</v>
      </c>
      <c r="D3160" s="6">
        <v>4.0297999999999998</v>
      </c>
      <c r="E3160" s="6">
        <v>3</v>
      </c>
      <c r="F3160" s="6">
        <v>4</v>
      </c>
      <c r="G3160" s="6">
        <v>10.6</v>
      </c>
      <c r="H3160" s="7"/>
      <c r="I3160" s="8"/>
      <c r="J3160" s="9"/>
    </row>
    <row r="3161" spans="1:10" x14ac:dyDescent="0.15">
      <c r="A3161" s="1">
        <v>38091</v>
      </c>
      <c r="B3161" s="10">
        <v>39.43</v>
      </c>
      <c r="C3161" s="5">
        <v>2.5361399949277201</v>
      </c>
      <c r="D3161" s="6">
        <v>4.0197000000000003</v>
      </c>
      <c r="E3161" s="6">
        <v>3</v>
      </c>
      <c r="F3161" s="6">
        <v>4</v>
      </c>
      <c r="G3161" s="6">
        <v>10.6</v>
      </c>
      <c r="H3161" s="7"/>
      <c r="I3161" s="8"/>
      <c r="J3161" s="9"/>
    </row>
    <row r="3162" spans="1:10" x14ac:dyDescent="0.15">
      <c r="A3162" s="1">
        <v>38090</v>
      </c>
      <c r="B3162" s="10">
        <v>40.409999999999997</v>
      </c>
      <c r="C3162" s="5">
        <v>2.4746349913387777</v>
      </c>
      <c r="D3162" s="6">
        <v>4.0871000000000004</v>
      </c>
      <c r="E3162" s="6">
        <v>3</v>
      </c>
      <c r="F3162" s="6">
        <v>4</v>
      </c>
      <c r="G3162" s="6">
        <v>10.6</v>
      </c>
      <c r="H3162" s="7"/>
      <c r="I3162" s="8"/>
      <c r="J3162" s="9"/>
    </row>
    <row r="3163" spans="1:10" x14ac:dyDescent="0.15">
      <c r="A3163" s="1">
        <v>38089</v>
      </c>
      <c r="B3163" s="10">
        <v>40.89</v>
      </c>
      <c r="C3163" s="5">
        <v>2.4455857177794083</v>
      </c>
      <c r="D3163" s="6">
        <v>4.2584999999999997</v>
      </c>
      <c r="E3163" s="6">
        <v>3</v>
      </c>
      <c r="F3163" s="6">
        <v>4</v>
      </c>
      <c r="G3163" s="6">
        <v>10.6</v>
      </c>
      <c r="H3163" s="7"/>
      <c r="I3163" s="8"/>
      <c r="J3163" s="9"/>
    </row>
    <row r="3164" spans="1:10" x14ac:dyDescent="0.15">
      <c r="A3164" s="1">
        <v>38086</v>
      </c>
      <c r="B3164" s="10">
        <v>40.83</v>
      </c>
      <c r="C3164" s="5">
        <v>2.4491795248591726</v>
      </c>
      <c r="D3164" s="6">
        <v>3.8125</v>
      </c>
      <c r="E3164" s="6">
        <v>3</v>
      </c>
      <c r="F3164" s="6">
        <v>4</v>
      </c>
      <c r="G3164" s="6">
        <v>10.6</v>
      </c>
      <c r="H3164" s="7"/>
      <c r="I3164" s="8"/>
      <c r="J3164" s="9"/>
    </row>
    <row r="3165" spans="1:10" x14ac:dyDescent="0.15">
      <c r="A3165" s="1">
        <v>38085</v>
      </c>
      <c r="B3165" s="10">
        <v>41.81</v>
      </c>
      <c r="C3165" s="5">
        <v>2.3917723032767282</v>
      </c>
      <c r="D3165" s="6">
        <v>3.9325000000000001</v>
      </c>
      <c r="E3165" s="6">
        <v>3</v>
      </c>
      <c r="F3165" s="6">
        <v>4</v>
      </c>
      <c r="G3165" s="6">
        <v>10.6</v>
      </c>
      <c r="H3165" s="7"/>
      <c r="I3165" s="8"/>
      <c r="J3165" s="9"/>
    </row>
    <row r="3166" spans="1:10" x14ac:dyDescent="0.15">
      <c r="A3166" s="1">
        <v>38084</v>
      </c>
      <c r="B3166" s="10">
        <v>42.23</v>
      </c>
      <c r="C3166" s="5">
        <v>2.3679848448969927</v>
      </c>
      <c r="D3166" s="6">
        <v>4.0357000000000003</v>
      </c>
      <c r="E3166" s="6">
        <v>3</v>
      </c>
      <c r="F3166" s="6">
        <v>4</v>
      </c>
      <c r="G3166" s="6">
        <v>10.6</v>
      </c>
      <c r="H3166" s="7"/>
      <c r="I3166" s="8"/>
      <c r="J3166" s="9"/>
    </row>
    <row r="3167" spans="1:10" x14ac:dyDescent="0.15">
      <c r="A3167" s="1">
        <v>38083</v>
      </c>
      <c r="B3167" s="10">
        <v>42.3</v>
      </c>
      <c r="C3167" s="5">
        <v>2.3640661938534282</v>
      </c>
      <c r="D3167" s="6">
        <v>3.9209999999999998</v>
      </c>
      <c r="E3167" s="6">
        <v>3</v>
      </c>
      <c r="F3167" s="6">
        <v>4</v>
      </c>
      <c r="G3167" s="6">
        <v>10.6</v>
      </c>
      <c r="H3167" s="7"/>
      <c r="I3167" s="8"/>
      <c r="J3167" s="9"/>
    </row>
    <row r="3168" spans="1:10" x14ac:dyDescent="0.15">
      <c r="A3168" s="1">
        <v>38082</v>
      </c>
      <c r="B3168" s="10">
        <v>42.15</v>
      </c>
      <c r="C3168" s="5">
        <v>2.3724792408066429</v>
      </c>
      <c r="D3168" s="6">
        <v>3.9144000000000001</v>
      </c>
      <c r="E3168" s="6">
        <v>3</v>
      </c>
      <c r="F3168" s="6">
        <v>4</v>
      </c>
      <c r="G3168" s="6">
        <v>10.6</v>
      </c>
      <c r="H3168" s="7"/>
      <c r="I3168" s="8"/>
      <c r="J3168" s="9"/>
    </row>
    <row r="3169" spans="1:10" x14ac:dyDescent="0.15">
      <c r="A3169" s="1">
        <v>38079</v>
      </c>
      <c r="B3169" s="10">
        <v>42.22</v>
      </c>
      <c r="C3169" s="5">
        <v>2.3685457129322596</v>
      </c>
      <c r="D3169" s="6">
        <v>3.9984000000000002</v>
      </c>
      <c r="E3169" s="6">
        <v>3</v>
      </c>
      <c r="F3169" s="6">
        <v>4</v>
      </c>
      <c r="G3169" s="6">
        <v>10.6</v>
      </c>
      <c r="H3169" s="7"/>
      <c r="I3169" s="8"/>
      <c r="J3169" s="9"/>
    </row>
    <row r="3170" spans="1:10" x14ac:dyDescent="0.15">
      <c r="A3170" s="1">
        <v>38078</v>
      </c>
      <c r="B3170" s="10">
        <v>42.03</v>
      </c>
      <c r="C3170" s="5">
        <v>2.37925291458482</v>
      </c>
      <c r="D3170" s="6">
        <v>3.9984000000000002</v>
      </c>
      <c r="E3170" s="6">
        <v>3</v>
      </c>
      <c r="F3170" s="6">
        <v>4</v>
      </c>
      <c r="G3170" s="6">
        <v>10.6</v>
      </c>
      <c r="H3170" s="7"/>
      <c r="I3170" s="8"/>
      <c r="J3170" s="9"/>
    </row>
    <row r="3171" spans="1:10" x14ac:dyDescent="0.15">
      <c r="A3171" s="1">
        <v>38077</v>
      </c>
      <c r="B3171" s="10">
        <v>41.64</v>
      </c>
      <c r="C3171" s="5">
        <v>2.4015369836695486</v>
      </c>
      <c r="D3171" s="6">
        <v>3.9169</v>
      </c>
      <c r="E3171" s="6">
        <v>3</v>
      </c>
      <c r="F3171" s="6">
        <v>4</v>
      </c>
      <c r="G3171" s="6">
        <v>10.6</v>
      </c>
      <c r="H3171" s="7"/>
      <c r="I3171" s="8"/>
      <c r="J3171" s="9"/>
    </row>
    <row r="3172" spans="1:10" x14ac:dyDescent="0.15">
      <c r="A3172" s="1">
        <v>38076</v>
      </c>
      <c r="B3172" s="10">
        <v>41.53</v>
      </c>
      <c r="C3172" s="5">
        <v>2.4078979051288223</v>
      </c>
      <c r="D3172" s="6">
        <v>3.9180000000000001</v>
      </c>
      <c r="E3172" s="6">
        <v>2.1</v>
      </c>
      <c r="F3172" s="6">
        <v>3.5</v>
      </c>
      <c r="G3172" s="6">
        <v>10</v>
      </c>
      <c r="H3172" s="7"/>
      <c r="I3172" s="8"/>
      <c r="J3172" s="9"/>
    </row>
    <row r="3173" spans="1:10" x14ac:dyDescent="0.15">
      <c r="A3173" s="1">
        <v>38075</v>
      </c>
      <c r="B3173" s="10">
        <v>41.74</v>
      </c>
      <c r="C3173" s="5">
        <v>2.395783421178725</v>
      </c>
      <c r="D3173" s="6">
        <v>3.9485999999999999</v>
      </c>
      <c r="E3173" s="6">
        <v>2.1</v>
      </c>
      <c r="F3173" s="6">
        <v>3.5</v>
      </c>
      <c r="G3173" s="6">
        <v>10</v>
      </c>
      <c r="H3173" s="7"/>
      <c r="I3173" s="8"/>
      <c r="J3173" s="9"/>
    </row>
    <row r="3174" spans="1:10" x14ac:dyDescent="0.15">
      <c r="A3174" s="1">
        <v>38072</v>
      </c>
      <c r="B3174" s="10">
        <v>42.01</v>
      </c>
      <c r="C3174" s="5">
        <v>2.3803856224708402</v>
      </c>
      <c r="D3174" s="6">
        <v>3.8891</v>
      </c>
      <c r="E3174" s="6">
        <v>2.1</v>
      </c>
      <c r="F3174" s="6">
        <v>3.5</v>
      </c>
      <c r="G3174" s="6">
        <v>10</v>
      </c>
      <c r="H3174" s="7"/>
      <c r="I3174" s="8"/>
      <c r="J3174" s="9"/>
    </row>
    <row r="3175" spans="1:10" x14ac:dyDescent="0.15">
      <c r="A3175" s="1">
        <v>38071</v>
      </c>
      <c r="B3175" s="10">
        <v>42.37</v>
      </c>
      <c r="C3175" s="5">
        <v>2.3601604909133824</v>
      </c>
      <c r="D3175" s="6">
        <v>3.9207000000000001</v>
      </c>
      <c r="E3175" s="6">
        <v>2.1</v>
      </c>
      <c r="F3175" s="6">
        <v>3.5</v>
      </c>
      <c r="G3175" s="6">
        <v>10</v>
      </c>
      <c r="H3175" s="7"/>
      <c r="I3175" s="8"/>
      <c r="J3175" s="9"/>
    </row>
    <row r="3176" spans="1:10" x14ac:dyDescent="0.15">
      <c r="A3176" s="1">
        <v>38070</v>
      </c>
      <c r="B3176" s="10">
        <v>42.26</v>
      </c>
      <c r="C3176" s="5">
        <v>2.3663038334122102</v>
      </c>
      <c r="D3176" s="6">
        <v>3.9508000000000001</v>
      </c>
      <c r="E3176" s="6">
        <v>2.1</v>
      </c>
      <c r="F3176" s="6">
        <v>3.5</v>
      </c>
      <c r="G3176" s="6">
        <v>10</v>
      </c>
      <c r="H3176" s="7"/>
      <c r="I3176" s="8"/>
      <c r="J3176" s="9"/>
    </row>
    <row r="3177" spans="1:10" x14ac:dyDescent="0.15">
      <c r="A3177" s="1">
        <v>38069</v>
      </c>
      <c r="B3177" s="10">
        <v>42.41</v>
      </c>
      <c r="C3177" s="5">
        <v>2.3579344494223062</v>
      </c>
      <c r="D3177" s="6">
        <v>3.8858000000000001</v>
      </c>
      <c r="E3177" s="6">
        <v>2.1</v>
      </c>
      <c r="F3177" s="6">
        <v>3.5</v>
      </c>
      <c r="G3177" s="6">
        <v>10</v>
      </c>
      <c r="H3177" s="7"/>
      <c r="I3177" s="8"/>
      <c r="J3177" s="9"/>
    </row>
    <row r="3178" spans="1:10" x14ac:dyDescent="0.15">
      <c r="A3178" s="1">
        <v>38068</v>
      </c>
      <c r="B3178" s="10">
        <v>42.78</v>
      </c>
      <c r="C3178" s="5">
        <v>2.3375409069658719</v>
      </c>
      <c r="D3178" s="6">
        <v>3.8717000000000001</v>
      </c>
      <c r="E3178" s="6">
        <v>2.1</v>
      </c>
      <c r="F3178" s="6">
        <v>3.5</v>
      </c>
      <c r="G3178" s="6">
        <v>10</v>
      </c>
      <c r="H3178" s="7"/>
      <c r="I3178" s="8"/>
      <c r="J3178" s="9"/>
    </row>
    <row r="3179" spans="1:10" x14ac:dyDescent="0.15">
      <c r="A3179" s="1">
        <v>38065</v>
      </c>
      <c r="B3179" s="10">
        <v>42.56</v>
      </c>
      <c r="C3179" s="5">
        <v>2.3496240601503757</v>
      </c>
      <c r="D3179" s="6">
        <v>4.0839999999999996</v>
      </c>
      <c r="E3179" s="6">
        <v>2.1</v>
      </c>
      <c r="F3179" s="6">
        <v>3.5</v>
      </c>
      <c r="G3179" s="6">
        <v>10</v>
      </c>
      <c r="H3179" s="7"/>
      <c r="I3179" s="8"/>
      <c r="J3179" s="9"/>
    </row>
    <row r="3180" spans="1:10" x14ac:dyDescent="0.15">
      <c r="A3180" s="1">
        <v>38064</v>
      </c>
      <c r="B3180" s="10">
        <v>42.1</v>
      </c>
      <c r="C3180" s="5">
        <v>2.3752969121140142</v>
      </c>
      <c r="D3180" s="6">
        <v>3.8639000000000001</v>
      </c>
      <c r="E3180" s="6">
        <v>2.1</v>
      </c>
      <c r="F3180" s="6">
        <v>3.5</v>
      </c>
      <c r="G3180" s="6">
        <v>10</v>
      </c>
      <c r="H3180" s="7"/>
      <c r="I3180" s="8"/>
      <c r="J3180" s="9"/>
    </row>
    <row r="3181" spans="1:10" x14ac:dyDescent="0.15">
      <c r="A3181" s="1">
        <v>38063</v>
      </c>
      <c r="B3181" s="10">
        <v>43.22</v>
      </c>
      <c r="C3181" s="5">
        <v>2.3137436372049978</v>
      </c>
      <c r="D3181" s="6">
        <v>3.8129</v>
      </c>
      <c r="E3181" s="6">
        <v>2.1</v>
      </c>
      <c r="F3181" s="6">
        <v>3.5</v>
      </c>
      <c r="G3181" s="6">
        <v>10</v>
      </c>
      <c r="H3181" s="7"/>
      <c r="I3181" s="8"/>
      <c r="J3181" s="9"/>
    </row>
    <row r="3182" spans="1:10" x14ac:dyDescent="0.15">
      <c r="A3182" s="1">
        <v>38062</v>
      </c>
      <c r="B3182" s="10">
        <v>43.41</v>
      </c>
      <c r="C3182" s="5">
        <v>2.3036166781847505</v>
      </c>
      <c r="D3182" s="6">
        <v>3.7145999999999999</v>
      </c>
      <c r="E3182" s="6">
        <v>2.1</v>
      </c>
      <c r="F3182" s="6">
        <v>3.5</v>
      </c>
      <c r="G3182" s="6">
        <v>10</v>
      </c>
      <c r="H3182" s="7"/>
      <c r="I3182" s="8"/>
      <c r="J3182" s="9"/>
    </row>
    <row r="3183" spans="1:10" x14ac:dyDescent="0.15">
      <c r="A3183" s="1">
        <v>38061</v>
      </c>
      <c r="B3183" s="10">
        <v>43.35</v>
      </c>
      <c r="C3183" s="5">
        <v>2.306805074971165</v>
      </c>
      <c r="D3183" s="6">
        <v>3.8422000000000001</v>
      </c>
      <c r="E3183" s="6">
        <v>2.1</v>
      </c>
      <c r="F3183" s="6">
        <v>3.5</v>
      </c>
      <c r="G3183" s="6">
        <v>10</v>
      </c>
      <c r="H3183" s="7"/>
      <c r="I3183" s="8"/>
      <c r="J3183" s="9"/>
    </row>
    <row r="3184" spans="1:10" x14ac:dyDescent="0.15">
      <c r="A3184" s="1">
        <v>38058</v>
      </c>
      <c r="B3184" s="10">
        <v>42.33</v>
      </c>
      <c r="C3184" s="5">
        <v>2.3623907394283017</v>
      </c>
      <c r="D3184" s="6">
        <v>3.9098000000000002</v>
      </c>
      <c r="E3184" s="6">
        <v>2.1</v>
      </c>
      <c r="F3184" s="6">
        <v>3.5</v>
      </c>
      <c r="G3184" s="6">
        <v>10</v>
      </c>
      <c r="H3184" s="7"/>
      <c r="I3184" s="8"/>
      <c r="J3184" s="9"/>
    </row>
    <row r="3185" spans="1:10" x14ac:dyDescent="0.15">
      <c r="A3185" s="1">
        <v>38057</v>
      </c>
      <c r="B3185" s="10">
        <v>42.33</v>
      </c>
      <c r="C3185" s="5">
        <v>2.3623907394283017</v>
      </c>
      <c r="D3185" s="6">
        <v>3.8973</v>
      </c>
      <c r="E3185" s="6">
        <v>2.1</v>
      </c>
      <c r="F3185" s="6">
        <v>3.5</v>
      </c>
      <c r="G3185" s="6">
        <v>10</v>
      </c>
      <c r="H3185" s="7"/>
      <c r="I3185" s="8"/>
      <c r="J3185" s="9"/>
    </row>
    <row r="3186" spans="1:10" x14ac:dyDescent="0.15">
      <c r="A3186" s="1">
        <v>38056</v>
      </c>
      <c r="B3186" s="10">
        <v>41.99</v>
      </c>
      <c r="C3186" s="5">
        <v>2.3815194093831864</v>
      </c>
      <c r="D3186" s="6">
        <v>3.8651</v>
      </c>
      <c r="E3186" s="6">
        <v>2.1</v>
      </c>
      <c r="F3186" s="6">
        <v>3.5</v>
      </c>
      <c r="G3186" s="6">
        <v>10</v>
      </c>
      <c r="H3186" s="7"/>
      <c r="I3186" s="8"/>
      <c r="J3186" s="9"/>
    </row>
    <row r="3187" spans="1:10" x14ac:dyDescent="0.15">
      <c r="A3187" s="1">
        <v>38055</v>
      </c>
      <c r="B3187" s="10">
        <v>41.12</v>
      </c>
      <c r="C3187" s="5">
        <v>2.4319066147859925</v>
      </c>
      <c r="D3187" s="6">
        <v>3.8363999999999998</v>
      </c>
      <c r="E3187" s="6">
        <v>2.1</v>
      </c>
      <c r="F3187" s="6">
        <v>3.5</v>
      </c>
      <c r="G3187" s="6">
        <v>10</v>
      </c>
      <c r="H3187" s="7"/>
      <c r="I3187" s="8"/>
      <c r="J3187" s="9"/>
    </row>
    <row r="3188" spans="1:10" x14ac:dyDescent="0.15">
      <c r="A3188" s="1">
        <v>38054</v>
      </c>
      <c r="B3188" s="10">
        <v>41.34</v>
      </c>
      <c r="C3188" s="5">
        <v>2.4189646831156262</v>
      </c>
      <c r="D3188" s="6">
        <v>3.7271000000000001</v>
      </c>
      <c r="E3188" s="6">
        <v>2.1</v>
      </c>
      <c r="F3188" s="6">
        <v>3.5</v>
      </c>
      <c r="G3188" s="6">
        <v>10</v>
      </c>
      <c r="H3188" s="7"/>
      <c r="I3188" s="8"/>
      <c r="J3188" s="9"/>
    </row>
    <row r="3189" spans="1:10" x14ac:dyDescent="0.15">
      <c r="A3189" s="1">
        <v>38051</v>
      </c>
      <c r="B3189" s="10">
        <v>42</v>
      </c>
      <c r="C3189" s="5">
        <v>2.3809523809523809</v>
      </c>
      <c r="D3189" s="6">
        <v>3.8959000000000001</v>
      </c>
      <c r="E3189" s="6">
        <v>2.1</v>
      </c>
      <c r="F3189" s="6">
        <v>3.5</v>
      </c>
      <c r="G3189" s="6">
        <v>10</v>
      </c>
      <c r="H3189" s="7"/>
      <c r="I3189" s="8"/>
      <c r="J3189" s="9"/>
    </row>
    <row r="3190" spans="1:10" x14ac:dyDescent="0.15">
      <c r="A3190" s="1">
        <v>38050</v>
      </c>
      <c r="B3190" s="10">
        <v>42.2</v>
      </c>
      <c r="C3190" s="5">
        <v>2.3696682464454977</v>
      </c>
      <c r="D3190" s="6">
        <v>3.7856999999999998</v>
      </c>
      <c r="E3190" s="6">
        <v>2.1</v>
      </c>
      <c r="F3190" s="6">
        <v>3.5</v>
      </c>
      <c r="G3190" s="6">
        <v>10</v>
      </c>
      <c r="H3190" s="7"/>
      <c r="I3190" s="8"/>
      <c r="J3190" s="9"/>
    </row>
    <row r="3191" spans="1:10" x14ac:dyDescent="0.15">
      <c r="A3191" s="1">
        <v>38049</v>
      </c>
      <c r="B3191" s="10">
        <v>42.03</v>
      </c>
      <c r="C3191" s="5">
        <v>2.37925291458482</v>
      </c>
      <c r="D3191" s="6">
        <v>3.9102000000000001</v>
      </c>
      <c r="E3191" s="6">
        <v>2.1</v>
      </c>
      <c r="F3191" s="6">
        <v>3.5</v>
      </c>
      <c r="G3191" s="6">
        <v>10</v>
      </c>
      <c r="H3191" s="7"/>
      <c r="I3191" s="8"/>
      <c r="J3191" s="9"/>
    </row>
    <row r="3192" spans="1:10" x14ac:dyDescent="0.15">
      <c r="A3192" s="1">
        <v>38048</v>
      </c>
      <c r="B3192" s="10">
        <v>42.62</v>
      </c>
      <c r="C3192" s="5">
        <v>2.3463162834350069</v>
      </c>
      <c r="D3192" s="6">
        <v>3.9243999999999999</v>
      </c>
      <c r="E3192" s="6">
        <v>2.1</v>
      </c>
      <c r="F3192" s="6">
        <v>3.5</v>
      </c>
      <c r="G3192" s="6">
        <v>10</v>
      </c>
      <c r="H3192" s="7"/>
      <c r="I3192" s="8"/>
      <c r="J3192" s="9"/>
    </row>
    <row r="3193" spans="1:10" x14ac:dyDescent="0.15">
      <c r="A3193" s="1">
        <v>38047</v>
      </c>
      <c r="B3193" s="10">
        <v>42.64</v>
      </c>
      <c r="C3193" s="5">
        <v>2.3452157598499062</v>
      </c>
      <c r="D3193" s="6">
        <v>3.8553000000000002</v>
      </c>
      <c r="E3193" s="6">
        <v>2.1</v>
      </c>
      <c r="F3193" s="6">
        <v>3.5</v>
      </c>
      <c r="G3193" s="6">
        <v>10</v>
      </c>
      <c r="H3193" s="7"/>
      <c r="I3193" s="8"/>
      <c r="J3193" s="9"/>
    </row>
    <row r="3194" spans="1:10" x14ac:dyDescent="0.15">
      <c r="A3194" s="1">
        <v>38044</v>
      </c>
      <c r="B3194" s="10">
        <v>42.3</v>
      </c>
      <c r="C3194" s="5">
        <v>2.3640661938534282</v>
      </c>
      <c r="D3194" s="6">
        <v>3.8105000000000002</v>
      </c>
      <c r="E3194" s="6">
        <v>3.2</v>
      </c>
      <c r="F3194" s="6">
        <v>3.5</v>
      </c>
      <c r="G3194" s="6">
        <v>10</v>
      </c>
      <c r="H3194" s="7"/>
      <c r="I3194" s="8"/>
      <c r="J3194" s="9"/>
    </row>
    <row r="3195" spans="1:10" x14ac:dyDescent="0.15">
      <c r="A3195" s="1">
        <v>38043</v>
      </c>
      <c r="B3195" s="10">
        <v>41.81</v>
      </c>
      <c r="C3195" s="5">
        <v>2.3917723032767282</v>
      </c>
      <c r="D3195" s="6">
        <v>3.7724000000000002</v>
      </c>
      <c r="E3195" s="6">
        <v>3.2</v>
      </c>
      <c r="F3195" s="6">
        <v>3.5</v>
      </c>
      <c r="G3195" s="6">
        <v>10</v>
      </c>
      <c r="H3195" s="7"/>
      <c r="I3195" s="8"/>
      <c r="J3195" s="9"/>
    </row>
    <row r="3196" spans="1:10" x14ac:dyDescent="0.15">
      <c r="A3196" s="1">
        <v>38042</v>
      </c>
      <c r="B3196" s="10">
        <v>41.97</v>
      </c>
      <c r="C3196" s="5">
        <v>2.382654276864427</v>
      </c>
      <c r="D3196" s="6">
        <v>3.8336999999999999</v>
      </c>
      <c r="E3196" s="6">
        <v>3.2</v>
      </c>
      <c r="F3196" s="6">
        <v>3.5</v>
      </c>
      <c r="G3196" s="6">
        <v>10</v>
      </c>
      <c r="H3196" s="7"/>
      <c r="I3196" s="8"/>
      <c r="J3196" s="9"/>
    </row>
    <row r="3197" spans="1:10" x14ac:dyDescent="0.15">
      <c r="A3197" s="1">
        <v>38041</v>
      </c>
      <c r="B3197" s="10">
        <v>42.92</v>
      </c>
      <c r="C3197" s="5">
        <v>2.3299161230195713</v>
      </c>
      <c r="D3197" s="6">
        <v>3.7621000000000002</v>
      </c>
      <c r="E3197" s="6">
        <v>3.2</v>
      </c>
      <c r="F3197" s="6">
        <v>3.5</v>
      </c>
      <c r="G3197" s="6">
        <v>10</v>
      </c>
      <c r="H3197" s="7"/>
      <c r="I3197" s="8"/>
      <c r="J3197" s="9"/>
    </row>
    <row r="3198" spans="1:10" x14ac:dyDescent="0.15">
      <c r="A3198" s="1">
        <v>38040</v>
      </c>
      <c r="B3198" s="10">
        <v>43.07</v>
      </c>
      <c r="C3198" s="5">
        <v>2.3218017181332713</v>
      </c>
      <c r="D3198" s="6">
        <v>3.8481000000000001</v>
      </c>
      <c r="E3198" s="6">
        <v>3.2</v>
      </c>
      <c r="F3198" s="6">
        <v>3.5</v>
      </c>
      <c r="G3198" s="6">
        <v>10</v>
      </c>
      <c r="H3198" s="7"/>
      <c r="I3198" s="8"/>
      <c r="J3198" s="9"/>
    </row>
    <row r="3199" spans="1:10" x14ac:dyDescent="0.15">
      <c r="A3199" s="1">
        <v>38037</v>
      </c>
      <c r="B3199" s="10">
        <v>44.07</v>
      </c>
      <c r="C3199" s="5">
        <v>2.269117313365101</v>
      </c>
      <c r="D3199" s="6">
        <v>3.8289</v>
      </c>
      <c r="E3199" s="6">
        <v>3.2</v>
      </c>
      <c r="F3199" s="6">
        <v>3.5</v>
      </c>
      <c r="G3199" s="6">
        <v>10</v>
      </c>
      <c r="H3199" s="7"/>
      <c r="I3199" s="8"/>
      <c r="J3199" s="9"/>
    </row>
    <row r="3200" spans="1:10" x14ac:dyDescent="0.15">
      <c r="A3200" s="1">
        <v>38036</v>
      </c>
      <c r="B3200" s="10">
        <v>43.97</v>
      </c>
      <c r="C3200" s="5">
        <v>2.2742779167614287</v>
      </c>
      <c r="D3200" s="6">
        <v>3.8224999999999998</v>
      </c>
      <c r="E3200" s="6">
        <v>3.2</v>
      </c>
      <c r="F3200" s="6">
        <v>3.5</v>
      </c>
      <c r="G3200" s="6">
        <v>10</v>
      </c>
      <c r="H3200" s="7"/>
      <c r="I3200" s="8"/>
      <c r="J3200" s="9"/>
    </row>
    <row r="3201" spans="1:10" x14ac:dyDescent="0.15">
      <c r="A3201" s="1">
        <v>38035</v>
      </c>
      <c r="B3201" s="10">
        <v>43.96</v>
      </c>
      <c r="C3201" s="5">
        <v>2.2747952684258417</v>
      </c>
      <c r="D3201" s="6">
        <v>3.8753000000000002</v>
      </c>
      <c r="E3201" s="6">
        <v>3.2</v>
      </c>
      <c r="F3201" s="6">
        <v>3.5</v>
      </c>
      <c r="G3201" s="6">
        <v>10</v>
      </c>
      <c r="H3201" s="7"/>
      <c r="I3201" s="8"/>
      <c r="J3201" s="9"/>
    </row>
    <row r="3202" spans="1:10" x14ac:dyDescent="0.15">
      <c r="A3202" s="1">
        <v>38034</v>
      </c>
      <c r="B3202" s="10">
        <v>43.67</v>
      </c>
      <c r="C3202" s="5">
        <v>2.2899015342340281</v>
      </c>
      <c r="D3202" s="6">
        <v>3.8258999999999999</v>
      </c>
      <c r="E3202" s="6">
        <v>3.2</v>
      </c>
      <c r="F3202" s="6">
        <v>3.5</v>
      </c>
      <c r="G3202" s="6">
        <v>10</v>
      </c>
      <c r="H3202" s="7"/>
      <c r="I3202" s="8"/>
      <c r="J3202" s="9"/>
    </row>
    <row r="3203" spans="1:10" x14ac:dyDescent="0.15">
      <c r="A3203" s="1">
        <v>38033</v>
      </c>
      <c r="B3203" s="10">
        <v>43.5</v>
      </c>
      <c r="C3203" s="5">
        <v>2.2988505747126435</v>
      </c>
      <c r="D3203" s="6">
        <v>3.7942</v>
      </c>
      <c r="E3203" s="6">
        <v>3.2</v>
      </c>
      <c r="F3203" s="6">
        <v>3.5</v>
      </c>
      <c r="G3203" s="6">
        <v>10</v>
      </c>
      <c r="H3203" s="7"/>
      <c r="I3203" s="8"/>
      <c r="J3203" s="9"/>
    </row>
    <row r="3204" spans="1:10" x14ac:dyDescent="0.15">
      <c r="A3204" s="1">
        <v>38030</v>
      </c>
      <c r="B3204" s="10">
        <v>42.57</v>
      </c>
      <c r="C3204" s="5">
        <v>2.3490721165139767</v>
      </c>
      <c r="D3204" s="6">
        <v>3.8469000000000002</v>
      </c>
      <c r="E3204" s="6">
        <v>3.2</v>
      </c>
      <c r="F3204" s="6">
        <v>3.5</v>
      </c>
      <c r="G3204" s="6">
        <v>10</v>
      </c>
      <c r="H3204" s="7"/>
      <c r="I3204" s="8"/>
      <c r="J3204" s="9"/>
    </row>
    <row r="3205" spans="1:10" x14ac:dyDescent="0.15">
      <c r="A3205" s="1">
        <v>38029</v>
      </c>
      <c r="B3205" s="10">
        <v>42.85</v>
      </c>
      <c r="C3205" s="5">
        <v>2.3337222870478413</v>
      </c>
      <c r="D3205" s="6">
        <v>3.8403</v>
      </c>
      <c r="E3205" s="6">
        <v>3.2</v>
      </c>
      <c r="F3205" s="6">
        <v>3.5</v>
      </c>
      <c r="G3205" s="6">
        <v>10</v>
      </c>
      <c r="H3205" s="7"/>
      <c r="I3205" s="8"/>
      <c r="J3205" s="9"/>
    </row>
    <row r="3206" spans="1:10" x14ac:dyDescent="0.15">
      <c r="A3206" s="1">
        <v>38028</v>
      </c>
      <c r="B3206" s="10">
        <v>43.2</v>
      </c>
      <c r="C3206" s="5">
        <v>2.3148148148148149</v>
      </c>
      <c r="D3206" s="6">
        <v>3.6915</v>
      </c>
      <c r="E3206" s="6">
        <v>3.2</v>
      </c>
      <c r="F3206" s="6">
        <v>3.5</v>
      </c>
      <c r="G3206" s="6">
        <v>10</v>
      </c>
      <c r="H3206" s="7"/>
      <c r="I3206" s="8"/>
      <c r="J3206" s="9"/>
    </row>
    <row r="3207" spans="1:10" x14ac:dyDescent="0.15">
      <c r="A3207" s="1">
        <v>38027</v>
      </c>
      <c r="B3207" s="10">
        <v>43.54</v>
      </c>
      <c r="C3207" s="5">
        <v>2.2967386311437759</v>
      </c>
      <c r="D3207" s="6">
        <v>3.8094000000000001</v>
      </c>
      <c r="E3207" s="6">
        <v>3.2</v>
      </c>
      <c r="F3207" s="6">
        <v>3.5</v>
      </c>
      <c r="G3207" s="6">
        <v>10</v>
      </c>
      <c r="H3207" s="7"/>
      <c r="I3207" s="8"/>
      <c r="J3207" s="9"/>
    </row>
    <row r="3208" spans="1:10" x14ac:dyDescent="0.15">
      <c r="A3208" s="1">
        <v>38026</v>
      </c>
      <c r="B3208" s="10">
        <v>43.68</v>
      </c>
      <c r="C3208" s="5">
        <v>2.2893772893772892</v>
      </c>
      <c r="D3208" s="6">
        <v>3.8086000000000002</v>
      </c>
      <c r="E3208" s="6">
        <v>3.2</v>
      </c>
      <c r="F3208" s="6">
        <v>3.5</v>
      </c>
      <c r="G3208" s="6">
        <v>10</v>
      </c>
      <c r="H3208" s="7"/>
      <c r="I3208" s="8"/>
      <c r="J3208" s="9"/>
    </row>
    <row r="3209" spans="1:10" x14ac:dyDescent="0.15">
      <c r="A3209" s="1">
        <v>38023</v>
      </c>
      <c r="B3209" s="10">
        <v>42.99</v>
      </c>
      <c r="C3209" s="5">
        <v>2.3261223540358222</v>
      </c>
      <c r="D3209" s="6">
        <v>3.9176000000000002</v>
      </c>
      <c r="E3209" s="6">
        <v>3.2</v>
      </c>
      <c r="F3209" s="6">
        <v>3.5</v>
      </c>
      <c r="G3209" s="6">
        <v>10</v>
      </c>
      <c r="H3209" s="7"/>
      <c r="I3209" s="8"/>
      <c r="J3209" s="9"/>
    </row>
    <row r="3210" spans="1:10" x14ac:dyDescent="0.15">
      <c r="A3210" s="1">
        <v>38022</v>
      </c>
      <c r="B3210" s="10">
        <v>43.42</v>
      </c>
      <c r="C3210" s="5">
        <v>2.3030861354214647</v>
      </c>
      <c r="D3210" s="6">
        <v>3.8130999999999999</v>
      </c>
      <c r="E3210" s="6">
        <v>3.2</v>
      </c>
      <c r="F3210" s="6">
        <v>3.5</v>
      </c>
      <c r="G3210" s="6">
        <v>10</v>
      </c>
      <c r="H3210" s="7"/>
      <c r="I3210" s="8"/>
      <c r="J3210" s="9"/>
    </row>
    <row r="3211" spans="1:10" x14ac:dyDescent="0.15">
      <c r="A3211" s="1">
        <v>38021</v>
      </c>
      <c r="B3211" s="10">
        <v>43.19</v>
      </c>
      <c r="C3211" s="5">
        <v>2.3153507756425098</v>
      </c>
      <c r="D3211" s="6">
        <v>3.9247000000000001</v>
      </c>
      <c r="E3211" s="6">
        <v>3.2</v>
      </c>
      <c r="F3211" s="6">
        <v>3.5</v>
      </c>
      <c r="G3211" s="6">
        <v>10</v>
      </c>
      <c r="H3211" s="7"/>
      <c r="I3211" s="8"/>
      <c r="J3211" s="9"/>
    </row>
    <row r="3212" spans="1:10" x14ac:dyDescent="0.15">
      <c r="A3212" s="1">
        <v>38020</v>
      </c>
      <c r="B3212" s="10">
        <v>42.27</v>
      </c>
      <c r="C3212" s="5">
        <v>2.365744026496333</v>
      </c>
      <c r="D3212" s="6">
        <v>3.8597000000000001</v>
      </c>
      <c r="E3212" s="6">
        <v>3.2</v>
      </c>
      <c r="F3212" s="6">
        <v>3.5</v>
      </c>
      <c r="G3212" s="6">
        <v>10</v>
      </c>
      <c r="H3212" s="7"/>
      <c r="I3212" s="8"/>
      <c r="J3212" s="9"/>
    </row>
    <row r="3213" spans="1:10" x14ac:dyDescent="0.15">
      <c r="A3213" s="1">
        <v>38019</v>
      </c>
      <c r="B3213" s="10">
        <v>41.64</v>
      </c>
      <c r="C3213" s="5">
        <v>2.4015369836695486</v>
      </c>
      <c r="D3213" s="6">
        <v>3.8742000000000001</v>
      </c>
      <c r="E3213" s="6">
        <v>3.2</v>
      </c>
      <c r="F3213" s="6">
        <v>3.5</v>
      </c>
      <c r="G3213" s="6">
        <v>10</v>
      </c>
      <c r="H3213" s="7"/>
      <c r="I3213" s="8"/>
      <c r="J3213" s="9"/>
    </row>
    <row r="3214" spans="1:10" x14ac:dyDescent="0.15">
      <c r="A3214" s="1">
        <v>38016</v>
      </c>
      <c r="B3214" s="10">
        <v>40.79</v>
      </c>
      <c r="C3214" s="5">
        <v>2.4515812699190977</v>
      </c>
      <c r="D3214" s="6">
        <v>3.8706</v>
      </c>
      <c r="E3214" s="6">
        <v>3.2</v>
      </c>
      <c r="F3214" s="6">
        <v>3</v>
      </c>
      <c r="G3214" s="6">
        <v>10</v>
      </c>
      <c r="H3214" s="7"/>
      <c r="I3214" s="8"/>
      <c r="J3214" s="9"/>
    </row>
    <row r="3215" spans="1:10" x14ac:dyDescent="0.15">
      <c r="A3215" s="1">
        <v>38015</v>
      </c>
      <c r="B3215" s="10">
        <v>41.68</v>
      </c>
      <c r="C3215" s="5">
        <v>2.3992322456813819</v>
      </c>
      <c r="D3215" s="6">
        <v>3.7953999999999999</v>
      </c>
      <c r="E3215" s="6">
        <v>3.2</v>
      </c>
      <c r="F3215" s="6">
        <v>3</v>
      </c>
      <c r="G3215" s="6">
        <v>10</v>
      </c>
      <c r="H3215" s="7"/>
      <c r="I3215" s="8"/>
      <c r="J3215" s="9"/>
    </row>
    <row r="3216" spans="1:10" x14ac:dyDescent="0.15">
      <c r="A3216" s="1">
        <v>38002</v>
      </c>
      <c r="B3216" s="10">
        <v>40.880000000000003</v>
      </c>
      <c r="C3216" s="5">
        <v>2.4461839530332679</v>
      </c>
      <c r="D3216" s="6">
        <v>3.7248000000000001</v>
      </c>
      <c r="E3216" s="6">
        <v>3.2</v>
      </c>
      <c r="F3216" s="6">
        <v>3</v>
      </c>
      <c r="G3216" s="6">
        <v>10</v>
      </c>
      <c r="H3216" s="7"/>
      <c r="I3216" s="8"/>
      <c r="J3216" s="9"/>
    </row>
    <row r="3217" spans="1:10" x14ac:dyDescent="0.15">
      <c r="A3217" s="1">
        <v>38001</v>
      </c>
      <c r="B3217" s="10">
        <v>40.450000000000003</v>
      </c>
      <c r="C3217" s="5">
        <v>2.4721878862793574</v>
      </c>
      <c r="D3217" s="6">
        <v>3.7471000000000001</v>
      </c>
      <c r="E3217" s="6">
        <v>3.2</v>
      </c>
      <c r="F3217" s="6">
        <v>3</v>
      </c>
      <c r="G3217" s="6">
        <v>10</v>
      </c>
      <c r="H3217" s="7"/>
      <c r="I3217" s="8"/>
      <c r="J3217" s="9"/>
    </row>
    <row r="3218" spans="1:10" x14ac:dyDescent="0.15">
      <c r="A3218" s="1">
        <v>38000</v>
      </c>
      <c r="B3218" s="10">
        <v>40.64</v>
      </c>
      <c r="C3218" s="5">
        <v>2.4606299212598421</v>
      </c>
      <c r="D3218" s="6">
        <v>3.6318000000000001</v>
      </c>
      <c r="E3218" s="6">
        <v>3.2</v>
      </c>
      <c r="F3218" s="6">
        <v>3</v>
      </c>
      <c r="G3218" s="6">
        <v>10</v>
      </c>
      <c r="H3218" s="7"/>
      <c r="I3218" s="8"/>
      <c r="J3218" s="9"/>
    </row>
    <row r="3219" spans="1:10" x14ac:dyDescent="0.15">
      <c r="A3219" s="1">
        <v>37999</v>
      </c>
      <c r="B3219" s="10">
        <v>41.1</v>
      </c>
      <c r="C3219" s="5">
        <v>2.4330900243308999</v>
      </c>
      <c r="D3219" s="6">
        <v>3.9283000000000001</v>
      </c>
      <c r="E3219" s="6">
        <v>3.2</v>
      </c>
      <c r="F3219" s="6">
        <v>3</v>
      </c>
      <c r="G3219" s="6">
        <v>10</v>
      </c>
      <c r="H3219" s="7"/>
      <c r="I3219" s="8"/>
      <c r="J3219" s="9"/>
    </row>
    <row r="3220" spans="1:10" x14ac:dyDescent="0.15">
      <c r="A3220" s="1">
        <v>37998</v>
      </c>
      <c r="B3220" s="10">
        <v>41.2</v>
      </c>
      <c r="C3220" s="5">
        <v>2.4271844660194173</v>
      </c>
      <c r="D3220" s="6">
        <v>3.7339000000000002</v>
      </c>
      <c r="E3220" s="6">
        <v>3.2</v>
      </c>
      <c r="F3220" s="6">
        <v>3</v>
      </c>
      <c r="G3220" s="6">
        <v>10</v>
      </c>
      <c r="H3220" s="7"/>
      <c r="I3220" s="8"/>
      <c r="J3220" s="9"/>
    </row>
    <row r="3221" spans="1:10" x14ac:dyDescent="0.15">
      <c r="A3221" s="1">
        <v>37995</v>
      </c>
      <c r="B3221" s="10">
        <v>40.36</v>
      </c>
      <c r="C3221" s="5">
        <v>2.4777006937561943</v>
      </c>
      <c r="D3221" s="6">
        <v>3.8936999999999999</v>
      </c>
      <c r="E3221" s="6">
        <v>3.2</v>
      </c>
      <c r="F3221" s="6">
        <v>3</v>
      </c>
      <c r="G3221" s="6">
        <v>10</v>
      </c>
      <c r="H3221" s="7"/>
      <c r="I3221" s="8"/>
      <c r="J3221" s="9"/>
    </row>
    <row r="3222" spans="1:10" x14ac:dyDescent="0.15">
      <c r="A3222" s="1">
        <v>37994</v>
      </c>
      <c r="B3222" s="10">
        <v>41.01</v>
      </c>
      <c r="C3222" s="5">
        <v>2.4384296513045598</v>
      </c>
      <c r="D3222" s="6">
        <v>3.8525999999999998</v>
      </c>
      <c r="E3222" s="6">
        <v>3.2</v>
      </c>
      <c r="F3222" s="6">
        <v>3</v>
      </c>
      <c r="G3222" s="6">
        <v>10</v>
      </c>
      <c r="H3222" s="7"/>
      <c r="I3222" s="8"/>
      <c r="J3222" s="9"/>
    </row>
    <row r="3223" spans="1:10" x14ac:dyDescent="0.15">
      <c r="A3223" s="1">
        <v>37993</v>
      </c>
      <c r="B3223" s="10">
        <v>40.46</v>
      </c>
      <c r="C3223" s="5">
        <v>2.4715768660405337</v>
      </c>
      <c r="D3223" s="6">
        <v>3.7456999999999998</v>
      </c>
      <c r="E3223" s="6">
        <v>3.2</v>
      </c>
      <c r="F3223" s="6">
        <v>3</v>
      </c>
      <c r="G3223" s="6">
        <v>10</v>
      </c>
      <c r="H3223" s="7"/>
      <c r="I3223" s="8"/>
      <c r="J3223" s="9"/>
    </row>
    <row r="3224" spans="1:10" x14ac:dyDescent="0.15">
      <c r="A3224" s="1">
        <v>37992</v>
      </c>
      <c r="B3224" s="10">
        <v>40.130000000000003</v>
      </c>
      <c r="C3224" s="5">
        <v>2.4919013207076999</v>
      </c>
      <c r="D3224" s="6">
        <v>4.2512999999999996</v>
      </c>
      <c r="E3224" s="6">
        <v>3.2</v>
      </c>
      <c r="F3224" s="6">
        <v>3</v>
      </c>
      <c r="G3224" s="6">
        <v>10</v>
      </c>
      <c r="H3224" s="7"/>
      <c r="I3224" s="8"/>
      <c r="J3224" s="9"/>
    </row>
    <row r="3225" spans="1:10" x14ac:dyDescent="0.15">
      <c r="A3225" s="1">
        <v>37991</v>
      </c>
      <c r="B3225" s="10">
        <v>40</v>
      </c>
      <c r="C3225" s="5">
        <v>2.5</v>
      </c>
      <c r="D3225" s="6">
        <v>3.8984000000000001</v>
      </c>
      <c r="E3225" s="6">
        <v>3.2</v>
      </c>
      <c r="F3225" s="6">
        <v>3</v>
      </c>
      <c r="G3225" s="6">
        <v>10</v>
      </c>
      <c r="H3225" s="7"/>
      <c r="I3225" s="8"/>
      <c r="J3225" s="9"/>
    </row>
    <row r="3226" spans="1:10" x14ac:dyDescent="0.15">
      <c r="A3226" s="1">
        <v>37988</v>
      </c>
      <c r="B3226" s="10">
        <v>38.81</v>
      </c>
      <c r="C3226" s="5">
        <v>2.5766555011594949</v>
      </c>
      <c r="D3226" s="6">
        <v>3.1524000000000001</v>
      </c>
      <c r="E3226" s="6">
        <v>3.2</v>
      </c>
      <c r="F3226" s="6">
        <v>3</v>
      </c>
      <c r="G3226" s="6">
        <v>10</v>
      </c>
      <c r="H3226" s="7"/>
      <c r="I3226" s="8"/>
      <c r="J3226" s="9"/>
    </row>
    <row r="3227" spans="1:10" x14ac:dyDescent="0.15">
      <c r="A3227" s="1">
        <v>37986</v>
      </c>
      <c r="B3227" s="10">
        <v>38.35</v>
      </c>
      <c r="C3227" s="5">
        <v>2.6075619295958274</v>
      </c>
      <c r="D3227" s="6">
        <v>3.3601999999999999</v>
      </c>
      <c r="E3227" s="6">
        <v>3.2</v>
      </c>
      <c r="F3227" s="6">
        <v>3</v>
      </c>
      <c r="G3227" s="6">
        <v>10</v>
      </c>
      <c r="H3227" s="7"/>
      <c r="I3227" s="8"/>
      <c r="J3227" s="9"/>
    </row>
    <row r="3228" spans="1:10" x14ac:dyDescent="0.15">
      <c r="A3228" s="1">
        <v>37985</v>
      </c>
      <c r="B3228" s="10">
        <v>38.71</v>
      </c>
      <c r="C3228" s="5">
        <v>2.5833118057349522</v>
      </c>
      <c r="D3228" s="6">
        <v>3.7711000000000001</v>
      </c>
      <c r="E3228" s="6">
        <v>3</v>
      </c>
      <c r="F3228" s="6">
        <v>1.9</v>
      </c>
      <c r="G3228" s="6">
        <v>10</v>
      </c>
      <c r="H3228" s="7"/>
      <c r="I3228" s="8"/>
      <c r="J3228" s="9"/>
    </row>
    <row r="3229" spans="1:10" x14ac:dyDescent="0.15">
      <c r="A3229" s="1">
        <v>37984</v>
      </c>
      <c r="B3229" s="10">
        <v>38.380000000000003</v>
      </c>
      <c r="C3229" s="5">
        <v>2.6055237102657629</v>
      </c>
      <c r="D3229" s="6">
        <v>3.8508</v>
      </c>
      <c r="E3229" s="6">
        <v>3</v>
      </c>
      <c r="F3229" s="6">
        <v>1.9</v>
      </c>
      <c r="G3229" s="6">
        <v>10</v>
      </c>
      <c r="H3229" s="7"/>
      <c r="I3229" s="8"/>
      <c r="J3229" s="9"/>
    </row>
    <row r="3230" spans="1:10" x14ac:dyDescent="0.15">
      <c r="A3230" s="1">
        <v>37981</v>
      </c>
      <c r="B3230" s="10">
        <v>38.82</v>
      </c>
      <c r="C3230" s="5">
        <v>2.5759917568263782</v>
      </c>
      <c r="D3230" s="6">
        <v>3.7904</v>
      </c>
      <c r="E3230" s="6">
        <v>3</v>
      </c>
      <c r="F3230" s="6">
        <v>1.9</v>
      </c>
      <c r="G3230" s="6">
        <v>10</v>
      </c>
      <c r="H3230" s="7"/>
      <c r="I3230" s="8"/>
      <c r="J3230" s="9"/>
    </row>
    <row r="3231" spans="1:10" x14ac:dyDescent="0.15">
      <c r="A3231" s="1">
        <v>37980</v>
      </c>
      <c r="B3231" s="10">
        <v>38.770000000000003</v>
      </c>
      <c r="C3231" s="5">
        <v>2.5793139025019345</v>
      </c>
      <c r="D3231" s="6">
        <v>3.9064999999999999</v>
      </c>
      <c r="E3231" s="6">
        <v>3</v>
      </c>
      <c r="F3231" s="6">
        <v>1.9</v>
      </c>
      <c r="G3231" s="6">
        <v>10</v>
      </c>
      <c r="H3231" s="7"/>
      <c r="I3231" s="8"/>
      <c r="J3231" s="9"/>
    </row>
    <row r="3232" spans="1:10" x14ac:dyDescent="0.15">
      <c r="A3232" s="1">
        <v>37979</v>
      </c>
      <c r="B3232" s="10">
        <v>38.79</v>
      </c>
      <c r="C3232" s="5">
        <v>2.5779840164990979</v>
      </c>
      <c r="D3232" s="6">
        <v>3.7618999999999998</v>
      </c>
      <c r="E3232" s="6">
        <v>3</v>
      </c>
      <c r="F3232" s="6">
        <v>1.9</v>
      </c>
      <c r="G3232" s="6">
        <v>10</v>
      </c>
      <c r="H3232" s="7"/>
      <c r="I3232" s="8"/>
      <c r="J3232" s="9"/>
    </row>
    <row r="3233" spans="1:10" x14ac:dyDescent="0.15">
      <c r="A3233" s="1">
        <v>37978</v>
      </c>
      <c r="B3233" s="10">
        <v>38.46</v>
      </c>
      <c r="C3233" s="5">
        <v>2.6001040041601664</v>
      </c>
      <c r="D3233" s="6">
        <v>3.6918000000000002</v>
      </c>
      <c r="E3233" s="6">
        <v>3</v>
      </c>
      <c r="F3233" s="6">
        <v>1.9</v>
      </c>
      <c r="G3233" s="6">
        <v>10</v>
      </c>
      <c r="H3233" s="7"/>
      <c r="I3233" s="8"/>
      <c r="J3233" s="9"/>
    </row>
    <row r="3234" spans="1:10" x14ac:dyDescent="0.15">
      <c r="A3234" s="1">
        <v>37977</v>
      </c>
      <c r="B3234" s="10">
        <v>38.24</v>
      </c>
      <c r="C3234" s="5">
        <v>2.6150627615062758</v>
      </c>
      <c r="D3234" s="6">
        <v>3.7389999999999999</v>
      </c>
      <c r="E3234" s="6">
        <v>3</v>
      </c>
      <c r="F3234" s="6">
        <v>1.9</v>
      </c>
      <c r="G3234" s="6">
        <v>10</v>
      </c>
      <c r="H3234" s="7"/>
      <c r="I3234" s="8"/>
      <c r="J3234" s="9"/>
    </row>
    <row r="3235" spans="1:10" x14ac:dyDescent="0.15">
      <c r="A3235" s="1">
        <v>37974</v>
      </c>
      <c r="B3235" s="10">
        <v>37.130000000000003</v>
      </c>
      <c r="C3235" s="5">
        <v>2.6932399676811203</v>
      </c>
      <c r="D3235" s="6">
        <v>3.7959999999999998</v>
      </c>
      <c r="E3235" s="6">
        <v>3</v>
      </c>
      <c r="F3235" s="6">
        <v>1.9</v>
      </c>
      <c r="G3235" s="6">
        <v>10</v>
      </c>
      <c r="H3235" s="7"/>
      <c r="I3235" s="8"/>
      <c r="J3235" s="9"/>
    </row>
    <row r="3236" spans="1:10" x14ac:dyDescent="0.15">
      <c r="A3236" s="1">
        <v>37973</v>
      </c>
      <c r="B3236" s="10">
        <v>37.5</v>
      </c>
      <c r="C3236" s="5">
        <v>2.666666666666667</v>
      </c>
      <c r="D3236" s="6">
        <v>3.6396000000000002</v>
      </c>
      <c r="E3236" s="6">
        <v>3</v>
      </c>
      <c r="F3236" s="6">
        <v>1.9</v>
      </c>
      <c r="G3236" s="6">
        <v>10</v>
      </c>
      <c r="H3236" s="7"/>
      <c r="I3236" s="8"/>
      <c r="J3236" s="9"/>
    </row>
    <row r="3237" spans="1:10" x14ac:dyDescent="0.15">
      <c r="A3237" s="1">
        <v>37972</v>
      </c>
      <c r="B3237" s="10">
        <v>37.479999999999997</v>
      </c>
      <c r="C3237" s="5">
        <v>2.6680896478121667</v>
      </c>
      <c r="D3237" s="6">
        <v>3.8502000000000001</v>
      </c>
      <c r="E3237" s="6">
        <v>3</v>
      </c>
      <c r="F3237" s="6">
        <v>1.9</v>
      </c>
      <c r="G3237" s="6">
        <v>10</v>
      </c>
      <c r="H3237" s="7"/>
      <c r="I3237" s="8"/>
      <c r="J3237" s="9"/>
    </row>
    <row r="3238" spans="1:10" x14ac:dyDescent="0.15">
      <c r="A3238" s="1">
        <v>37971</v>
      </c>
      <c r="B3238" s="10">
        <v>37.79</v>
      </c>
      <c r="C3238" s="5">
        <v>2.6462026991267531</v>
      </c>
      <c r="D3238" s="6">
        <v>3.72</v>
      </c>
      <c r="E3238" s="6">
        <v>3</v>
      </c>
      <c r="F3238" s="6">
        <v>1.9</v>
      </c>
      <c r="G3238" s="6">
        <v>10</v>
      </c>
      <c r="H3238" s="7"/>
      <c r="I3238" s="8"/>
      <c r="J3238" s="9"/>
    </row>
    <row r="3239" spans="1:10" x14ac:dyDescent="0.15">
      <c r="A3239" s="1">
        <v>37970</v>
      </c>
      <c r="B3239" s="10">
        <v>37.92</v>
      </c>
      <c r="C3239" s="5">
        <v>2.6371308016877633</v>
      </c>
      <c r="D3239" s="6">
        <v>3.8466</v>
      </c>
      <c r="E3239" s="6">
        <v>3</v>
      </c>
      <c r="F3239" s="6">
        <v>1.9</v>
      </c>
      <c r="G3239" s="6">
        <v>10</v>
      </c>
      <c r="H3239" s="7"/>
      <c r="I3239" s="8"/>
      <c r="J3239" s="9"/>
    </row>
    <row r="3240" spans="1:10" x14ac:dyDescent="0.15">
      <c r="A3240" s="1">
        <v>37967</v>
      </c>
      <c r="B3240" s="10">
        <v>37.92</v>
      </c>
      <c r="C3240" s="5">
        <v>2.6371308016877633</v>
      </c>
      <c r="D3240" s="6">
        <v>3.8544</v>
      </c>
      <c r="E3240" s="6">
        <v>3</v>
      </c>
      <c r="F3240" s="6">
        <v>1.9</v>
      </c>
      <c r="G3240" s="6">
        <v>10</v>
      </c>
      <c r="H3240" s="7"/>
      <c r="I3240" s="8"/>
      <c r="J3240" s="9"/>
    </row>
    <row r="3241" spans="1:10" x14ac:dyDescent="0.15">
      <c r="A3241" s="1">
        <v>37966</v>
      </c>
      <c r="B3241" s="10">
        <v>37.92</v>
      </c>
      <c r="C3241" s="5">
        <v>2.6371308016877633</v>
      </c>
      <c r="D3241" s="6">
        <v>3.6810999999999998</v>
      </c>
      <c r="E3241" s="6">
        <v>3</v>
      </c>
      <c r="F3241" s="6">
        <v>1.9</v>
      </c>
      <c r="G3241" s="6">
        <v>10</v>
      </c>
      <c r="H3241" s="7"/>
      <c r="I3241" s="8"/>
      <c r="J3241" s="9"/>
    </row>
    <row r="3242" spans="1:10" x14ac:dyDescent="0.15">
      <c r="A3242" s="1">
        <v>37965</v>
      </c>
      <c r="B3242" s="10">
        <v>37.880000000000003</v>
      </c>
      <c r="C3242" s="5">
        <v>2.6399155227032733</v>
      </c>
      <c r="D3242" s="6">
        <v>3.8946000000000001</v>
      </c>
      <c r="E3242" s="6">
        <v>3</v>
      </c>
      <c r="F3242" s="6">
        <v>1.9</v>
      </c>
      <c r="G3242" s="6">
        <v>10</v>
      </c>
      <c r="H3242" s="7"/>
      <c r="I3242" s="8"/>
      <c r="J3242" s="9"/>
    </row>
    <row r="3243" spans="1:10" x14ac:dyDescent="0.15">
      <c r="A3243" s="1">
        <v>37964</v>
      </c>
      <c r="B3243" s="10">
        <v>37.270000000000003</v>
      </c>
      <c r="C3243" s="5">
        <v>2.6831231553528303</v>
      </c>
      <c r="D3243" s="6">
        <v>3.7795000000000001</v>
      </c>
      <c r="E3243" s="6">
        <v>3</v>
      </c>
      <c r="F3243" s="6">
        <v>1.9</v>
      </c>
      <c r="G3243" s="6">
        <v>10</v>
      </c>
      <c r="H3243" s="7"/>
      <c r="I3243" s="8"/>
      <c r="J3243" s="9"/>
    </row>
    <row r="3244" spans="1:10" x14ac:dyDescent="0.15">
      <c r="A3244" s="1">
        <v>37963</v>
      </c>
      <c r="B3244" s="10">
        <v>37.11</v>
      </c>
      <c r="C3244" s="5">
        <v>2.6946914578280787</v>
      </c>
      <c r="D3244" s="6">
        <v>3.8464999999999998</v>
      </c>
      <c r="E3244" s="6">
        <v>3</v>
      </c>
      <c r="F3244" s="6">
        <v>1.9</v>
      </c>
      <c r="G3244" s="6">
        <v>10</v>
      </c>
      <c r="H3244" s="7"/>
      <c r="I3244" s="8"/>
      <c r="J3244" s="9"/>
    </row>
    <row r="3245" spans="1:10" x14ac:dyDescent="0.15">
      <c r="A3245" s="1">
        <v>37960</v>
      </c>
      <c r="B3245" s="10">
        <v>37.46</v>
      </c>
      <c r="C3245" s="5">
        <v>2.6695141484249865</v>
      </c>
      <c r="D3245" s="6">
        <v>3.5478999999999998</v>
      </c>
      <c r="E3245" s="6">
        <v>3</v>
      </c>
      <c r="F3245" s="6">
        <v>1.9</v>
      </c>
      <c r="G3245" s="6">
        <v>10</v>
      </c>
      <c r="H3245" s="7"/>
      <c r="I3245" s="8"/>
      <c r="J3245" s="9"/>
    </row>
    <row r="3246" spans="1:10" x14ac:dyDescent="0.15">
      <c r="A3246" s="1">
        <v>37959</v>
      </c>
      <c r="B3246" s="10">
        <v>37.450000000000003</v>
      </c>
      <c r="C3246" s="5">
        <v>2.6702269692923895</v>
      </c>
      <c r="D3246" s="6">
        <v>3.948</v>
      </c>
      <c r="E3246" s="6">
        <v>3</v>
      </c>
      <c r="F3246" s="6">
        <v>1.9</v>
      </c>
      <c r="G3246" s="6">
        <v>10</v>
      </c>
      <c r="H3246" s="7"/>
      <c r="I3246" s="8"/>
      <c r="J3246" s="9"/>
    </row>
    <row r="3247" spans="1:10" x14ac:dyDescent="0.15">
      <c r="A3247" s="1">
        <v>37958</v>
      </c>
      <c r="B3247" s="10">
        <v>37.28</v>
      </c>
      <c r="C3247" s="5">
        <v>2.6824034334763951</v>
      </c>
      <c r="D3247" s="6">
        <v>3.8603000000000001</v>
      </c>
      <c r="E3247" s="6">
        <v>3</v>
      </c>
      <c r="F3247" s="6">
        <v>1.9</v>
      </c>
      <c r="G3247" s="6">
        <v>10</v>
      </c>
      <c r="H3247" s="7"/>
      <c r="I3247" s="8"/>
      <c r="J3247" s="9"/>
    </row>
    <row r="3248" spans="1:10" x14ac:dyDescent="0.15">
      <c r="A3248" s="1">
        <v>37957</v>
      </c>
      <c r="B3248" s="10">
        <v>37.049999999999997</v>
      </c>
      <c r="C3248" s="5">
        <v>2.6990553306342782</v>
      </c>
      <c r="D3248" s="6">
        <v>3.9895999999999998</v>
      </c>
      <c r="E3248" s="6">
        <v>3</v>
      </c>
      <c r="F3248" s="6">
        <v>1.9</v>
      </c>
      <c r="G3248" s="6">
        <v>10</v>
      </c>
      <c r="H3248" s="7"/>
      <c r="I3248" s="8"/>
      <c r="J3248" s="9"/>
    </row>
    <row r="3249" spans="1:10" x14ac:dyDescent="0.15">
      <c r="A3249" s="1">
        <v>37956</v>
      </c>
      <c r="B3249" s="10">
        <v>36.97</v>
      </c>
      <c r="C3249" s="5">
        <v>2.7048958615093319</v>
      </c>
      <c r="D3249" s="6">
        <v>3.8123</v>
      </c>
      <c r="E3249" s="6">
        <v>3</v>
      </c>
      <c r="F3249" s="6">
        <v>1.9</v>
      </c>
      <c r="G3249" s="6">
        <v>10</v>
      </c>
      <c r="H3249" s="7"/>
      <c r="I3249" s="8"/>
      <c r="J3249" s="9"/>
    </row>
    <row r="3250" spans="1:10" x14ac:dyDescent="0.15">
      <c r="A3250" s="1">
        <v>37953</v>
      </c>
      <c r="B3250" s="10">
        <v>36.11</v>
      </c>
      <c r="C3250" s="5">
        <v>2.7693159789531987</v>
      </c>
      <c r="D3250" s="6">
        <v>3.9329999999999998</v>
      </c>
      <c r="E3250" s="6">
        <v>1.8</v>
      </c>
      <c r="F3250" s="6">
        <v>1.2</v>
      </c>
      <c r="G3250" s="6">
        <v>10</v>
      </c>
      <c r="H3250" s="7"/>
      <c r="I3250" s="8"/>
      <c r="J3250" s="9"/>
    </row>
    <row r="3251" spans="1:10" x14ac:dyDescent="0.15">
      <c r="A3251" s="1">
        <v>37952</v>
      </c>
      <c r="B3251" s="10">
        <v>35.880000000000003</v>
      </c>
      <c r="C3251" s="5">
        <v>2.7870680044593086</v>
      </c>
      <c r="D3251" s="6">
        <v>3.9439000000000002</v>
      </c>
      <c r="E3251" s="6">
        <v>1.8</v>
      </c>
      <c r="F3251" s="6">
        <v>1.2</v>
      </c>
      <c r="G3251" s="6">
        <v>10</v>
      </c>
      <c r="H3251" s="7"/>
      <c r="I3251" s="8"/>
      <c r="J3251" s="9"/>
    </row>
    <row r="3252" spans="1:10" x14ac:dyDescent="0.15">
      <c r="A3252" s="1">
        <v>37951</v>
      </c>
      <c r="B3252" s="10">
        <v>36.49</v>
      </c>
      <c r="C3252" s="5">
        <v>2.7404768429706765</v>
      </c>
      <c r="D3252" s="6">
        <v>3.9439000000000002</v>
      </c>
      <c r="E3252" s="6">
        <v>1.8</v>
      </c>
      <c r="F3252" s="6">
        <v>1.2</v>
      </c>
      <c r="G3252" s="6">
        <v>10</v>
      </c>
      <c r="H3252" s="7"/>
      <c r="I3252" s="8"/>
      <c r="J3252" s="9"/>
    </row>
    <row r="3253" spans="1:10" x14ac:dyDescent="0.15">
      <c r="A3253" s="1">
        <v>37950</v>
      </c>
      <c r="B3253" s="10">
        <v>36.380000000000003</v>
      </c>
      <c r="C3253" s="5">
        <v>2.7487630566245187</v>
      </c>
      <c r="D3253" s="6">
        <v>3.7881999999999998</v>
      </c>
      <c r="E3253" s="6">
        <v>1.8</v>
      </c>
      <c r="F3253" s="6">
        <v>1.2</v>
      </c>
      <c r="G3253" s="6">
        <v>10</v>
      </c>
      <c r="H3253" s="7"/>
      <c r="I3253" s="8"/>
      <c r="J3253" s="9"/>
    </row>
    <row r="3254" spans="1:10" x14ac:dyDescent="0.15">
      <c r="A3254" s="1">
        <v>37949</v>
      </c>
      <c r="B3254" s="10">
        <v>36.229999999999997</v>
      </c>
      <c r="C3254" s="5">
        <v>2.7601435274634283</v>
      </c>
      <c r="D3254" s="6">
        <v>3.7557</v>
      </c>
      <c r="E3254" s="6">
        <v>1.8</v>
      </c>
      <c r="F3254" s="6">
        <v>1.2</v>
      </c>
      <c r="G3254" s="6">
        <v>10</v>
      </c>
      <c r="H3254" s="7"/>
      <c r="I3254" s="8"/>
      <c r="J3254" s="9"/>
    </row>
    <row r="3255" spans="1:10" x14ac:dyDescent="0.15">
      <c r="A3255" s="1">
        <v>37946</v>
      </c>
      <c r="B3255" s="10">
        <v>35.17</v>
      </c>
      <c r="C3255" s="5">
        <v>2.8433323855558714</v>
      </c>
      <c r="D3255" s="6">
        <v>3.7608000000000001</v>
      </c>
      <c r="E3255" s="6">
        <v>1.8</v>
      </c>
      <c r="F3255" s="6">
        <v>1.2</v>
      </c>
      <c r="G3255" s="6">
        <v>10</v>
      </c>
      <c r="H3255" s="7"/>
      <c r="I3255" s="8"/>
      <c r="J3255" s="9"/>
    </row>
    <row r="3256" spans="1:10" x14ac:dyDescent="0.15">
      <c r="A3256" s="1">
        <v>37945</v>
      </c>
      <c r="B3256" s="10">
        <v>35.58</v>
      </c>
      <c r="C3256" s="5">
        <v>2.8105677346824058</v>
      </c>
      <c r="D3256" s="6">
        <v>3.7357999999999998</v>
      </c>
      <c r="E3256" s="6">
        <v>1.8</v>
      </c>
      <c r="F3256" s="6">
        <v>1.2</v>
      </c>
      <c r="G3256" s="6">
        <v>10</v>
      </c>
      <c r="H3256" s="7"/>
      <c r="I3256" s="8"/>
      <c r="J3256" s="9"/>
    </row>
    <row r="3257" spans="1:10" x14ac:dyDescent="0.15">
      <c r="A3257" s="1">
        <v>37944</v>
      </c>
      <c r="B3257" s="10">
        <v>34.58</v>
      </c>
      <c r="C3257" s="5">
        <v>2.891844997108155</v>
      </c>
      <c r="D3257" s="6">
        <v>3.7764000000000002</v>
      </c>
      <c r="E3257" s="6">
        <v>1.8</v>
      </c>
      <c r="F3257" s="6">
        <v>1.2</v>
      </c>
      <c r="G3257" s="6">
        <v>10</v>
      </c>
      <c r="H3257" s="7"/>
      <c r="I3257" s="8"/>
      <c r="J3257" s="9"/>
    </row>
    <row r="3258" spans="1:10" x14ac:dyDescent="0.15">
      <c r="A3258" s="1">
        <v>37943</v>
      </c>
      <c r="B3258" s="10">
        <v>34.020000000000003</v>
      </c>
      <c r="C3258" s="5">
        <v>2.939447383891828</v>
      </c>
      <c r="D3258" s="6">
        <v>3.7473999999999998</v>
      </c>
      <c r="E3258" s="6">
        <v>1.8</v>
      </c>
      <c r="F3258" s="6">
        <v>1.2</v>
      </c>
      <c r="G3258" s="6">
        <v>10</v>
      </c>
      <c r="H3258" s="7"/>
      <c r="I3258" s="8"/>
      <c r="J3258" s="9"/>
    </row>
    <row r="3259" spans="1:10" x14ac:dyDescent="0.15">
      <c r="A3259" s="1">
        <v>37942</v>
      </c>
      <c r="B3259" s="10">
        <v>34.200000000000003</v>
      </c>
      <c r="C3259" s="5">
        <v>2.9239766081871341</v>
      </c>
      <c r="D3259" s="6">
        <v>3.5571000000000002</v>
      </c>
      <c r="E3259" s="6">
        <v>1.8</v>
      </c>
      <c r="F3259" s="6">
        <v>1.2</v>
      </c>
      <c r="G3259" s="6">
        <v>10</v>
      </c>
      <c r="H3259" s="7"/>
      <c r="I3259" s="8"/>
      <c r="J3259" s="9"/>
    </row>
    <row r="3260" spans="1:10" x14ac:dyDescent="0.15">
      <c r="A3260" s="1">
        <v>37939</v>
      </c>
      <c r="B3260" s="10">
        <v>34.29</v>
      </c>
      <c r="C3260" s="5">
        <v>2.9163021289005542</v>
      </c>
      <c r="D3260" s="6">
        <v>3.6560999999999999</v>
      </c>
      <c r="E3260" s="6">
        <v>1.8</v>
      </c>
      <c r="F3260" s="6">
        <v>1.2</v>
      </c>
      <c r="G3260" s="6">
        <v>10</v>
      </c>
      <c r="H3260" s="7"/>
      <c r="I3260" s="8"/>
      <c r="J3260" s="9"/>
    </row>
    <row r="3261" spans="1:10" x14ac:dyDescent="0.15">
      <c r="A3261" s="1">
        <v>37938</v>
      </c>
      <c r="B3261" s="10">
        <v>34</v>
      </c>
      <c r="C3261" s="5">
        <v>2.9411764705882351</v>
      </c>
      <c r="D3261" s="6">
        <v>3.6269999999999998</v>
      </c>
      <c r="E3261" s="6">
        <v>1.8</v>
      </c>
      <c r="F3261" s="6">
        <v>1.2</v>
      </c>
      <c r="G3261" s="6">
        <v>10</v>
      </c>
      <c r="H3261" s="7"/>
      <c r="I3261" s="8"/>
      <c r="J3261" s="9"/>
    </row>
    <row r="3262" spans="1:10" x14ac:dyDescent="0.15">
      <c r="A3262" s="1">
        <v>37937</v>
      </c>
      <c r="B3262" s="10">
        <v>33.950000000000003</v>
      </c>
      <c r="C3262" s="5">
        <v>2.9455081001472752</v>
      </c>
      <c r="D3262" s="6">
        <v>3.2513000000000001</v>
      </c>
      <c r="E3262" s="6">
        <v>1.8</v>
      </c>
      <c r="F3262" s="6">
        <v>1.2</v>
      </c>
      <c r="G3262" s="6">
        <v>10</v>
      </c>
      <c r="H3262" s="7"/>
      <c r="I3262" s="8"/>
      <c r="J3262" s="9"/>
    </row>
    <row r="3263" spans="1:10" x14ac:dyDescent="0.15">
      <c r="A3263" s="1">
        <v>37936</v>
      </c>
      <c r="B3263" s="10">
        <v>34.61</v>
      </c>
      <c r="C3263" s="5">
        <v>2.889338341519792</v>
      </c>
      <c r="D3263" s="6">
        <v>3.702</v>
      </c>
      <c r="E3263" s="6">
        <v>1.8</v>
      </c>
      <c r="F3263" s="6">
        <v>1.2</v>
      </c>
      <c r="G3263" s="6">
        <v>10</v>
      </c>
      <c r="H3263" s="7"/>
      <c r="I3263" s="8"/>
      <c r="J3263" s="9"/>
    </row>
    <row r="3264" spans="1:10" x14ac:dyDescent="0.15">
      <c r="A3264" s="1">
        <v>37935</v>
      </c>
      <c r="B3264" s="10">
        <v>34.53</v>
      </c>
      <c r="C3264" s="5">
        <v>2.8960324355632783</v>
      </c>
      <c r="D3264" s="6">
        <v>3.5310000000000001</v>
      </c>
      <c r="E3264" s="6">
        <v>1.8</v>
      </c>
      <c r="F3264" s="6">
        <v>1.2</v>
      </c>
      <c r="G3264" s="6">
        <v>10</v>
      </c>
      <c r="H3264" s="7"/>
      <c r="I3264" s="8"/>
      <c r="J3264" s="9"/>
    </row>
    <row r="3265" spans="1:10" x14ac:dyDescent="0.15">
      <c r="A3265" s="1">
        <v>37932</v>
      </c>
      <c r="B3265" s="10">
        <v>34.44</v>
      </c>
      <c r="C3265" s="5">
        <v>2.9036004645760745</v>
      </c>
      <c r="D3265" s="6">
        <v>3.423</v>
      </c>
      <c r="E3265" s="6">
        <v>1.8</v>
      </c>
      <c r="F3265" s="6">
        <v>1.2</v>
      </c>
      <c r="G3265" s="6">
        <v>10</v>
      </c>
      <c r="H3265" s="7"/>
      <c r="I3265" s="8"/>
      <c r="J3265" s="9"/>
    </row>
    <row r="3266" spans="1:10" x14ac:dyDescent="0.15">
      <c r="A3266" s="1">
        <v>37931</v>
      </c>
      <c r="B3266" s="10">
        <v>34.99</v>
      </c>
      <c r="C3266" s="5">
        <v>2.8579594169762785</v>
      </c>
      <c r="D3266" s="6">
        <v>3.2523</v>
      </c>
      <c r="E3266" s="6">
        <v>1.8</v>
      </c>
      <c r="F3266" s="6">
        <v>1.2</v>
      </c>
      <c r="G3266" s="6">
        <v>10</v>
      </c>
      <c r="H3266" s="7"/>
      <c r="I3266" s="8"/>
      <c r="J3266" s="9"/>
    </row>
    <row r="3267" spans="1:10" x14ac:dyDescent="0.15">
      <c r="A3267" s="1">
        <v>37930</v>
      </c>
      <c r="B3267" s="10">
        <v>35.659999999999997</v>
      </c>
      <c r="C3267" s="5">
        <v>2.8042624789680315</v>
      </c>
      <c r="D3267" s="6">
        <v>3.2197</v>
      </c>
      <c r="E3267" s="6">
        <v>1.8</v>
      </c>
      <c r="F3267" s="6">
        <v>1.2</v>
      </c>
      <c r="G3267" s="6">
        <v>10</v>
      </c>
      <c r="H3267" s="7"/>
      <c r="I3267" s="8"/>
      <c r="J3267" s="9"/>
    </row>
    <row r="3268" spans="1:10" x14ac:dyDescent="0.15">
      <c r="A3268" s="1">
        <v>37929</v>
      </c>
      <c r="B3268" s="10">
        <v>35.83</v>
      </c>
      <c r="C3268" s="5">
        <v>2.7909572983533351</v>
      </c>
      <c r="D3268" s="6">
        <v>3.2791999999999999</v>
      </c>
      <c r="E3268" s="6">
        <v>1.8</v>
      </c>
      <c r="F3268" s="6">
        <v>1.2</v>
      </c>
      <c r="G3268" s="6">
        <v>10</v>
      </c>
      <c r="H3268" s="7"/>
      <c r="I3268" s="8"/>
      <c r="J3268" s="9"/>
    </row>
    <row r="3269" spans="1:10" x14ac:dyDescent="0.15">
      <c r="A3269" s="1">
        <v>37928</v>
      </c>
      <c r="B3269" s="10">
        <v>35.17</v>
      </c>
      <c r="C3269" s="5">
        <v>2.8433323855558714</v>
      </c>
      <c r="D3269" s="6">
        <v>3.3149999999999999</v>
      </c>
      <c r="E3269" s="6">
        <v>1.8</v>
      </c>
      <c r="F3269" s="6">
        <v>1.2</v>
      </c>
      <c r="G3269" s="6">
        <v>10</v>
      </c>
      <c r="H3269" s="7"/>
      <c r="I3269" s="8"/>
      <c r="J3269" s="9"/>
    </row>
    <row r="3270" spans="1:10" x14ac:dyDescent="0.15">
      <c r="A3270" s="1">
        <v>37925</v>
      </c>
      <c r="B3270" s="10">
        <v>34.76</v>
      </c>
      <c r="C3270" s="5">
        <v>2.8768699654775607</v>
      </c>
      <c r="D3270" s="6">
        <v>3.3235000000000001</v>
      </c>
      <c r="E3270" s="6">
        <v>1.8</v>
      </c>
      <c r="F3270" s="6">
        <v>1.2</v>
      </c>
      <c r="G3270" s="6">
        <v>10</v>
      </c>
      <c r="H3270" s="7"/>
      <c r="I3270" s="8"/>
      <c r="J3270" s="9"/>
    </row>
    <row r="3271" spans="1:10" x14ac:dyDescent="0.15">
      <c r="A3271" s="1">
        <v>37924</v>
      </c>
      <c r="B3271" s="10">
        <v>34.950000000000003</v>
      </c>
      <c r="C3271" s="5">
        <v>2.8612303290414873</v>
      </c>
      <c r="D3271" s="6">
        <v>3.4781</v>
      </c>
      <c r="E3271" s="6">
        <v>1.1000000000000001</v>
      </c>
      <c r="F3271" s="6">
        <v>1.4</v>
      </c>
      <c r="G3271" s="6">
        <v>10</v>
      </c>
      <c r="H3271" s="7"/>
      <c r="I3271" s="8"/>
      <c r="J3271" s="9"/>
    </row>
    <row r="3272" spans="1:10" x14ac:dyDescent="0.15">
      <c r="A3272" s="1">
        <v>37923</v>
      </c>
      <c r="B3272" s="10">
        <v>35.799999999999997</v>
      </c>
      <c r="C3272" s="5">
        <v>2.7932960893854752</v>
      </c>
      <c r="D3272" s="6">
        <v>3.4409999999999998</v>
      </c>
      <c r="E3272" s="6">
        <v>1.1000000000000001</v>
      </c>
      <c r="F3272" s="6">
        <v>1.4</v>
      </c>
      <c r="G3272" s="6">
        <v>10</v>
      </c>
      <c r="H3272" s="7"/>
      <c r="I3272" s="8"/>
      <c r="J3272" s="9"/>
    </row>
    <row r="3273" spans="1:10" x14ac:dyDescent="0.15">
      <c r="A3273" s="1">
        <v>37922</v>
      </c>
      <c r="B3273" s="10">
        <v>36.46</v>
      </c>
      <c r="C3273" s="5">
        <v>2.7427317608337902</v>
      </c>
      <c r="D3273" s="6">
        <v>3.4100999999999999</v>
      </c>
      <c r="E3273" s="6">
        <v>1.1000000000000001</v>
      </c>
      <c r="F3273" s="6">
        <v>1.4</v>
      </c>
      <c r="G3273" s="6">
        <v>10</v>
      </c>
      <c r="H3273" s="7"/>
      <c r="I3273" s="8"/>
      <c r="J3273" s="9"/>
    </row>
    <row r="3274" spans="1:10" x14ac:dyDescent="0.15">
      <c r="A3274" s="1">
        <v>37921</v>
      </c>
      <c r="B3274" s="10">
        <v>36.65</v>
      </c>
      <c r="C3274" s="5">
        <v>2.7285129604365621</v>
      </c>
      <c r="D3274" s="6">
        <v>3.1760999999999999</v>
      </c>
      <c r="E3274" s="6">
        <v>1.1000000000000001</v>
      </c>
      <c r="F3274" s="6">
        <v>1.4</v>
      </c>
      <c r="G3274" s="6">
        <v>10</v>
      </c>
      <c r="H3274" s="7"/>
      <c r="I3274" s="8"/>
      <c r="J3274" s="9"/>
    </row>
    <row r="3275" spans="1:10" x14ac:dyDescent="0.15">
      <c r="A3275" s="1">
        <v>37918</v>
      </c>
      <c r="B3275" s="10">
        <v>37.340000000000003</v>
      </c>
      <c r="C3275" s="5">
        <v>2.6780931976432774</v>
      </c>
      <c r="D3275" s="6">
        <v>3.9011</v>
      </c>
      <c r="E3275" s="6">
        <v>1.1000000000000001</v>
      </c>
      <c r="F3275" s="6">
        <v>1.4</v>
      </c>
      <c r="G3275" s="6">
        <v>10</v>
      </c>
      <c r="H3275" s="7"/>
      <c r="I3275" s="8"/>
      <c r="J3275" s="9"/>
    </row>
    <row r="3276" spans="1:10" x14ac:dyDescent="0.15">
      <c r="A3276" s="1">
        <v>37917</v>
      </c>
      <c r="B3276" s="10">
        <v>37.58</v>
      </c>
      <c r="C3276" s="5">
        <v>2.6609898882384249</v>
      </c>
      <c r="D3276" s="6">
        <v>3.5914999999999999</v>
      </c>
      <c r="E3276" s="6">
        <v>1.1000000000000001</v>
      </c>
      <c r="F3276" s="6">
        <v>1.4</v>
      </c>
      <c r="G3276" s="6">
        <v>10</v>
      </c>
      <c r="H3276" s="7"/>
      <c r="I3276" s="8"/>
      <c r="J3276" s="9"/>
    </row>
    <row r="3277" spans="1:10" x14ac:dyDescent="0.15">
      <c r="A3277" s="1">
        <v>37916</v>
      </c>
      <c r="B3277" s="10">
        <v>38.06</v>
      </c>
      <c r="C3277" s="5">
        <v>2.627430373095113</v>
      </c>
      <c r="D3277" s="6">
        <v>3.2566000000000002</v>
      </c>
      <c r="E3277" s="6">
        <v>1.1000000000000001</v>
      </c>
      <c r="F3277" s="6">
        <v>1.4</v>
      </c>
      <c r="G3277" s="6">
        <v>10</v>
      </c>
      <c r="H3277" s="7"/>
      <c r="I3277" s="8"/>
      <c r="J3277" s="9"/>
    </row>
    <row r="3278" spans="1:10" x14ac:dyDescent="0.15">
      <c r="A3278" s="1">
        <v>37915</v>
      </c>
      <c r="B3278" s="10">
        <v>37.5</v>
      </c>
      <c r="C3278" s="5">
        <v>2.666666666666667</v>
      </c>
      <c r="D3278" s="6">
        <v>3.1023999999999998</v>
      </c>
      <c r="E3278" s="6">
        <v>1.1000000000000001</v>
      </c>
      <c r="F3278" s="6">
        <v>1.4</v>
      </c>
      <c r="G3278" s="6">
        <v>10</v>
      </c>
      <c r="H3278" s="7"/>
      <c r="I3278" s="8"/>
      <c r="J3278" s="9"/>
    </row>
    <row r="3279" spans="1:10" x14ac:dyDescent="0.15">
      <c r="A3279" s="1">
        <v>37914</v>
      </c>
      <c r="B3279" s="10">
        <v>37.75</v>
      </c>
      <c r="C3279" s="5">
        <v>2.6490066225165565</v>
      </c>
      <c r="D3279" s="6">
        <v>3.4005000000000001</v>
      </c>
      <c r="E3279" s="6">
        <v>1.1000000000000001</v>
      </c>
      <c r="F3279" s="6">
        <v>1.4</v>
      </c>
      <c r="G3279" s="6">
        <v>10</v>
      </c>
      <c r="H3279" s="7"/>
      <c r="I3279" s="8"/>
      <c r="J3279" s="9"/>
    </row>
    <row r="3280" spans="1:10" x14ac:dyDescent="0.15">
      <c r="A3280" s="1">
        <v>37911</v>
      </c>
      <c r="B3280" s="10">
        <v>38.08</v>
      </c>
      <c r="C3280" s="5">
        <v>2.6260504201680672</v>
      </c>
      <c r="D3280" s="6">
        <v>3.3422000000000001</v>
      </c>
      <c r="E3280" s="6">
        <v>1.1000000000000001</v>
      </c>
      <c r="F3280" s="6">
        <v>1.4</v>
      </c>
      <c r="G3280" s="6">
        <v>10</v>
      </c>
      <c r="H3280" s="7"/>
      <c r="I3280" s="8"/>
      <c r="J3280" s="9"/>
    </row>
    <row r="3281" spans="1:10" x14ac:dyDescent="0.15">
      <c r="A3281" s="1">
        <v>37910</v>
      </c>
      <c r="B3281" s="10">
        <v>38</v>
      </c>
      <c r="C3281" s="5">
        <v>2.6315789473684208</v>
      </c>
      <c r="D3281" s="6">
        <v>3.3946000000000001</v>
      </c>
      <c r="E3281" s="6">
        <v>1.1000000000000001</v>
      </c>
      <c r="F3281" s="6">
        <v>1.4</v>
      </c>
      <c r="G3281" s="6">
        <v>10</v>
      </c>
      <c r="H3281" s="7"/>
      <c r="I3281" s="8"/>
      <c r="J3281" s="9"/>
    </row>
    <row r="3282" spans="1:10" x14ac:dyDescent="0.15">
      <c r="A3282" s="1">
        <v>37909</v>
      </c>
      <c r="B3282" s="10">
        <v>38.57</v>
      </c>
      <c r="C3282" s="5">
        <v>2.5926886180969664</v>
      </c>
      <c r="D3282" s="6">
        <v>3.2225999999999999</v>
      </c>
      <c r="E3282" s="6">
        <v>1.1000000000000001</v>
      </c>
      <c r="F3282" s="6">
        <v>1.4</v>
      </c>
      <c r="G3282" s="6">
        <v>10</v>
      </c>
      <c r="H3282" s="7"/>
      <c r="I3282" s="8"/>
      <c r="J3282" s="9"/>
    </row>
    <row r="3283" spans="1:10" x14ac:dyDescent="0.15">
      <c r="A3283" s="1">
        <v>37908</v>
      </c>
      <c r="B3283" s="10">
        <v>38.69</v>
      </c>
      <c r="C3283" s="5">
        <v>2.5846471956577926</v>
      </c>
      <c r="D3283" s="6">
        <v>3.4474999999999998</v>
      </c>
      <c r="E3283" s="6">
        <v>1.1000000000000001</v>
      </c>
      <c r="F3283" s="6">
        <v>1.4</v>
      </c>
      <c r="G3283" s="6">
        <v>10</v>
      </c>
      <c r="H3283" s="7"/>
      <c r="I3283" s="8"/>
      <c r="J3283" s="9"/>
    </row>
    <row r="3284" spans="1:10" x14ac:dyDescent="0.15">
      <c r="A3284" s="1">
        <v>37907</v>
      </c>
      <c r="B3284" s="10">
        <v>39.049999999999997</v>
      </c>
      <c r="C3284" s="5">
        <v>2.5608194622279132</v>
      </c>
      <c r="D3284" s="6">
        <v>3.4611999999999998</v>
      </c>
      <c r="E3284" s="6">
        <v>1.1000000000000001</v>
      </c>
      <c r="F3284" s="6">
        <v>1.4</v>
      </c>
      <c r="G3284" s="6">
        <v>10</v>
      </c>
      <c r="H3284" s="7"/>
      <c r="I3284" s="8"/>
      <c r="J3284" s="9"/>
    </row>
    <row r="3285" spans="1:10" x14ac:dyDescent="0.15">
      <c r="A3285" s="1">
        <v>37904</v>
      </c>
      <c r="B3285" s="10">
        <v>39.22</v>
      </c>
      <c r="C3285" s="5">
        <v>2.5497195308516063</v>
      </c>
      <c r="D3285" s="6">
        <v>3.1276999999999999</v>
      </c>
      <c r="E3285" s="6">
        <v>1.1000000000000001</v>
      </c>
      <c r="F3285" s="6">
        <v>1.4</v>
      </c>
      <c r="G3285" s="6">
        <v>10</v>
      </c>
      <c r="H3285" s="7"/>
      <c r="I3285" s="8"/>
      <c r="J3285" s="9"/>
    </row>
    <row r="3286" spans="1:10" x14ac:dyDescent="0.15">
      <c r="A3286" s="1">
        <v>37903</v>
      </c>
      <c r="B3286" s="10">
        <v>38.26</v>
      </c>
      <c r="C3286" s="5">
        <v>2.6136957658128597</v>
      </c>
      <c r="D3286" s="6">
        <v>3.0988000000000002</v>
      </c>
      <c r="E3286" s="6">
        <v>1.1000000000000001</v>
      </c>
      <c r="F3286" s="6">
        <v>1.4</v>
      </c>
      <c r="G3286" s="6">
        <v>10</v>
      </c>
      <c r="H3286" s="7"/>
      <c r="I3286" s="8"/>
      <c r="J3286" s="9"/>
    </row>
    <row r="3287" spans="1:10" x14ac:dyDescent="0.15">
      <c r="A3287" s="1">
        <v>37902</v>
      </c>
      <c r="B3287" s="10">
        <v>38.32</v>
      </c>
      <c r="C3287" s="5">
        <v>2.6096033402922756</v>
      </c>
      <c r="D3287" s="6">
        <v>3.2023999999999999</v>
      </c>
      <c r="E3287" s="6">
        <v>1.1000000000000001</v>
      </c>
      <c r="F3287" s="6">
        <v>1.4</v>
      </c>
      <c r="G3287" s="6">
        <v>10</v>
      </c>
      <c r="H3287" s="7"/>
      <c r="I3287" s="8"/>
      <c r="J3287" s="9"/>
    </row>
    <row r="3288" spans="1:10" x14ac:dyDescent="0.15">
      <c r="A3288" s="1">
        <v>37894</v>
      </c>
      <c r="B3288" s="10">
        <v>38.17</v>
      </c>
      <c r="C3288" s="5">
        <v>2.6198585276395074</v>
      </c>
      <c r="D3288" s="6">
        <v>3.2368999999999999</v>
      </c>
      <c r="E3288" s="6">
        <v>1.1000000000000001</v>
      </c>
      <c r="F3288" s="6">
        <v>1.4</v>
      </c>
      <c r="G3288" s="6">
        <v>10</v>
      </c>
      <c r="H3288" s="7"/>
      <c r="I3288" s="8"/>
      <c r="J3288" s="9"/>
    </row>
    <row r="3289" spans="1:10" x14ac:dyDescent="0.15">
      <c r="A3289" s="1">
        <v>37893</v>
      </c>
      <c r="B3289" s="10">
        <v>37.840000000000003</v>
      </c>
      <c r="C3289" s="5">
        <v>2.6427061310782238</v>
      </c>
      <c r="D3289" s="6">
        <v>3.5568</v>
      </c>
      <c r="E3289" s="6">
        <v>0.9</v>
      </c>
      <c r="F3289" s="6">
        <v>1.4</v>
      </c>
      <c r="G3289" s="6">
        <v>9.1</v>
      </c>
      <c r="H3289" s="7"/>
      <c r="I3289" s="8"/>
      <c r="J3289" s="9"/>
    </row>
    <row r="3290" spans="1:10" x14ac:dyDescent="0.15">
      <c r="A3290" s="1">
        <v>37890</v>
      </c>
      <c r="B3290" s="10">
        <v>38.32</v>
      </c>
      <c r="C3290" s="5">
        <v>2.6096033402922756</v>
      </c>
      <c r="D3290" s="6">
        <v>3.0703999999999998</v>
      </c>
      <c r="E3290" s="6">
        <v>0.9</v>
      </c>
      <c r="F3290" s="6">
        <v>1.4</v>
      </c>
      <c r="G3290" s="6">
        <v>9.1</v>
      </c>
      <c r="H3290" s="7"/>
      <c r="I3290" s="8"/>
      <c r="J3290" s="9"/>
    </row>
    <row r="3291" spans="1:10" x14ac:dyDescent="0.15">
      <c r="A3291" s="1">
        <v>37889</v>
      </c>
      <c r="B3291" s="10">
        <v>38.49</v>
      </c>
      <c r="C3291" s="5">
        <v>2.5980774227071968</v>
      </c>
      <c r="D3291" s="6">
        <v>3.2145999999999999</v>
      </c>
      <c r="E3291" s="6">
        <v>0.9</v>
      </c>
      <c r="F3291" s="6">
        <v>1.4</v>
      </c>
      <c r="G3291" s="6">
        <v>9.1</v>
      </c>
      <c r="H3291" s="7"/>
      <c r="I3291" s="8"/>
      <c r="J3291" s="9"/>
    </row>
    <row r="3292" spans="1:10" x14ac:dyDescent="0.15">
      <c r="A3292" s="1">
        <v>37888</v>
      </c>
      <c r="B3292" s="10">
        <v>39</v>
      </c>
      <c r="C3292" s="5">
        <v>2.5641025641025639</v>
      </c>
      <c r="D3292" s="6">
        <v>3.1280000000000001</v>
      </c>
      <c r="E3292" s="6">
        <v>0.9</v>
      </c>
      <c r="F3292" s="6">
        <v>1.4</v>
      </c>
      <c r="G3292" s="6">
        <v>9.1</v>
      </c>
      <c r="H3292" s="7"/>
      <c r="I3292" s="8"/>
      <c r="J3292" s="9"/>
    </row>
    <row r="3293" spans="1:10" x14ac:dyDescent="0.15">
      <c r="A3293" s="1">
        <v>37887</v>
      </c>
      <c r="B3293" s="10">
        <v>38.89</v>
      </c>
      <c r="C3293" s="5">
        <v>2.5713551041398817</v>
      </c>
      <c r="D3293" s="6">
        <v>3.3277999999999999</v>
      </c>
      <c r="E3293" s="6">
        <v>0.9</v>
      </c>
      <c r="F3293" s="6">
        <v>1.4</v>
      </c>
      <c r="G3293" s="6">
        <v>9.1</v>
      </c>
      <c r="H3293" s="7"/>
      <c r="I3293" s="8"/>
      <c r="J3293" s="9"/>
    </row>
    <row r="3294" spans="1:10" x14ac:dyDescent="0.15">
      <c r="A3294" s="1">
        <v>37886</v>
      </c>
      <c r="B3294" s="10">
        <v>38.65</v>
      </c>
      <c r="C3294" s="5">
        <v>2.58732212160414</v>
      </c>
      <c r="D3294" s="6">
        <v>3.1364000000000001</v>
      </c>
      <c r="E3294" s="6">
        <v>0.9</v>
      </c>
      <c r="F3294" s="6">
        <v>1.4</v>
      </c>
      <c r="G3294" s="6">
        <v>9.1</v>
      </c>
      <c r="H3294" s="7"/>
      <c r="I3294" s="8"/>
      <c r="J3294" s="9"/>
    </row>
    <row r="3295" spans="1:10" x14ac:dyDescent="0.15">
      <c r="A3295" s="1">
        <v>37883</v>
      </c>
      <c r="B3295" s="10">
        <v>38.9</v>
      </c>
      <c r="C3295" s="5">
        <v>2.5706940874035991</v>
      </c>
      <c r="D3295" s="6">
        <v>3.0789</v>
      </c>
      <c r="E3295" s="6">
        <v>0.9</v>
      </c>
      <c r="F3295" s="6">
        <v>1.4</v>
      </c>
      <c r="G3295" s="6">
        <v>9.1</v>
      </c>
      <c r="H3295" s="7"/>
      <c r="I3295" s="8"/>
      <c r="J3295" s="9"/>
    </row>
    <row r="3296" spans="1:10" x14ac:dyDescent="0.15">
      <c r="A3296" s="1">
        <v>37882</v>
      </c>
      <c r="B3296" s="10">
        <v>38.869999999999997</v>
      </c>
      <c r="C3296" s="5">
        <v>2.5726781579624389</v>
      </c>
      <c r="D3296" s="6">
        <v>3.0179999999999998</v>
      </c>
      <c r="E3296" s="6">
        <v>0.9</v>
      </c>
      <c r="F3296" s="6">
        <v>1.4</v>
      </c>
      <c r="G3296" s="6">
        <v>9.1</v>
      </c>
      <c r="H3296" s="7"/>
      <c r="I3296" s="8"/>
      <c r="J3296" s="9"/>
    </row>
    <row r="3297" spans="1:10" x14ac:dyDescent="0.15">
      <c r="A3297" s="1">
        <v>37881</v>
      </c>
      <c r="B3297" s="10">
        <v>38.880000000000003</v>
      </c>
      <c r="C3297" s="5">
        <v>2.5720164609053495</v>
      </c>
      <c r="D3297" s="6">
        <v>3.024</v>
      </c>
      <c r="E3297" s="6">
        <v>0.9</v>
      </c>
      <c r="F3297" s="6">
        <v>1.4</v>
      </c>
      <c r="G3297" s="6">
        <v>9.1</v>
      </c>
      <c r="H3297" s="7"/>
      <c r="I3297" s="8"/>
      <c r="J3297" s="9"/>
    </row>
    <row r="3298" spans="1:10" x14ac:dyDescent="0.15">
      <c r="A3298" s="1">
        <v>37880</v>
      </c>
      <c r="B3298" s="10">
        <v>39.33</v>
      </c>
      <c r="C3298" s="5">
        <v>2.5425883549453343</v>
      </c>
      <c r="D3298" s="6">
        <v>2.9085999999999999</v>
      </c>
      <c r="E3298" s="6">
        <v>0.9</v>
      </c>
      <c r="F3298" s="6">
        <v>1.4</v>
      </c>
      <c r="G3298" s="6">
        <v>9.1</v>
      </c>
      <c r="H3298" s="7"/>
      <c r="I3298" s="8"/>
      <c r="J3298" s="9"/>
    </row>
    <row r="3299" spans="1:10" x14ac:dyDescent="0.15">
      <c r="A3299" s="1">
        <v>37879</v>
      </c>
      <c r="B3299" s="10">
        <v>39.07</v>
      </c>
      <c r="C3299" s="5">
        <v>2.5595085743537243</v>
      </c>
      <c r="D3299" s="6">
        <v>2.7846000000000002</v>
      </c>
      <c r="E3299" s="6">
        <v>0.9</v>
      </c>
      <c r="F3299" s="6">
        <v>1.4</v>
      </c>
      <c r="G3299" s="6">
        <v>9.1</v>
      </c>
      <c r="H3299" s="7"/>
      <c r="I3299" s="8"/>
      <c r="J3299" s="9"/>
    </row>
    <row r="3300" spans="1:10" x14ac:dyDescent="0.15">
      <c r="A3300" s="1">
        <v>37876</v>
      </c>
      <c r="B3300" s="10">
        <v>39.43</v>
      </c>
      <c r="C3300" s="5">
        <v>2.5361399949277201</v>
      </c>
      <c r="D3300" s="6">
        <v>2.9758</v>
      </c>
      <c r="E3300" s="6">
        <v>0.9</v>
      </c>
      <c r="F3300" s="6">
        <v>1.4</v>
      </c>
      <c r="G3300" s="6">
        <v>9.1</v>
      </c>
      <c r="H3300" s="7"/>
      <c r="I3300" s="8"/>
      <c r="J3300" s="9"/>
    </row>
    <row r="3301" spans="1:10" x14ac:dyDescent="0.15">
      <c r="A3301" s="1">
        <v>37875</v>
      </c>
      <c r="B3301" s="10">
        <v>39.96</v>
      </c>
      <c r="C3301" s="5">
        <v>2.5025025025025025</v>
      </c>
      <c r="D3301" s="6">
        <v>2.9241000000000001</v>
      </c>
      <c r="E3301" s="6">
        <v>0.9</v>
      </c>
      <c r="F3301" s="6">
        <v>1.4</v>
      </c>
      <c r="G3301" s="6">
        <v>9.1</v>
      </c>
      <c r="H3301" s="7"/>
      <c r="I3301" s="8"/>
      <c r="J3301" s="9"/>
    </row>
    <row r="3302" spans="1:10" x14ac:dyDescent="0.15">
      <c r="A3302" s="1">
        <v>37874</v>
      </c>
      <c r="B3302" s="10">
        <v>39.94</v>
      </c>
      <c r="C3302" s="5">
        <v>2.5037556334501754</v>
      </c>
      <c r="D3302" s="6">
        <v>2.8803999999999998</v>
      </c>
      <c r="E3302" s="6">
        <v>0.9</v>
      </c>
      <c r="F3302" s="6">
        <v>1.4</v>
      </c>
      <c r="G3302" s="6">
        <v>9.1</v>
      </c>
      <c r="H3302" s="7"/>
      <c r="I3302" s="8"/>
      <c r="J3302" s="9"/>
    </row>
    <row r="3303" spans="1:10" x14ac:dyDescent="0.15">
      <c r="A3303" s="1">
        <v>37873</v>
      </c>
      <c r="B3303" s="10">
        <v>39.86</v>
      </c>
      <c r="C3303" s="5">
        <v>2.5087807325639742</v>
      </c>
      <c r="D3303" s="6">
        <v>2.9272999999999998</v>
      </c>
      <c r="E3303" s="6">
        <v>0.9</v>
      </c>
      <c r="F3303" s="6">
        <v>1.4</v>
      </c>
      <c r="G3303" s="6">
        <v>9.1</v>
      </c>
      <c r="H3303" s="7"/>
      <c r="I3303" s="8"/>
      <c r="J3303" s="9"/>
    </row>
    <row r="3304" spans="1:10" x14ac:dyDescent="0.15">
      <c r="A3304" s="1">
        <v>37872</v>
      </c>
      <c r="B3304" s="10">
        <v>40.01</v>
      </c>
      <c r="C3304" s="5">
        <v>2.4993751562109474</v>
      </c>
      <c r="D3304" s="6">
        <v>3.0028000000000001</v>
      </c>
      <c r="E3304" s="6">
        <v>0.9</v>
      </c>
      <c r="F3304" s="6">
        <v>1.4</v>
      </c>
      <c r="G3304" s="6">
        <v>9.1</v>
      </c>
      <c r="H3304" s="7"/>
      <c r="I3304" s="8"/>
      <c r="J3304" s="9"/>
    </row>
    <row r="3305" spans="1:10" x14ac:dyDescent="0.15">
      <c r="A3305" s="1">
        <v>37869</v>
      </c>
      <c r="B3305" s="10">
        <v>40.159999999999997</v>
      </c>
      <c r="C3305" s="5">
        <v>2.4900398406374502</v>
      </c>
      <c r="D3305" s="6">
        <v>2.9125999999999999</v>
      </c>
      <c r="E3305" s="6">
        <v>0.9</v>
      </c>
      <c r="F3305" s="6">
        <v>1.4</v>
      </c>
      <c r="G3305" s="6">
        <v>9.1</v>
      </c>
      <c r="H3305" s="7"/>
      <c r="I3305" s="8"/>
      <c r="J3305" s="9"/>
    </row>
    <row r="3306" spans="1:10" x14ac:dyDescent="0.15">
      <c r="A3306" s="1">
        <v>37868</v>
      </c>
      <c r="B3306" s="10">
        <v>40.619999999999997</v>
      </c>
      <c r="C3306" s="5">
        <v>2.4618414574101428</v>
      </c>
      <c r="D3306" s="6">
        <v>2.9013</v>
      </c>
      <c r="E3306" s="6">
        <v>0.9</v>
      </c>
      <c r="F3306" s="6">
        <v>1.4</v>
      </c>
      <c r="G3306" s="6">
        <v>9.1</v>
      </c>
      <c r="H3306" s="7"/>
      <c r="I3306" s="8"/>
      <c r="J3306" s="9"/>
    </row>
    <row r="3307" spans="1:10" x14ac:dyDescent="0.15">
      <c r="A3307" s="1">
        <v>37867</v>
      </c>
      <c r="B3307" s="10">
        <v>40.64</v>
      </c>
      <c r="C3307" s="5">
        <v>2.4606299212598421</v>
      </c>
      <c r="D3307" s="6">
        <v>2.8351000000000002</v>
      </c>
      <c r="E3307" s="6">
        <v>0.9</v>
      </c>
      <c r="F3307" s="6">
        <v>1.4</v>
      </c>
      <c r="G3307" s="6">
        <v>9.1</v>
      </c>
      <c r="H3307" s="7"/>
      <c r="I3307" s="8"/>
      <c r="J3307" s="9"/>
    </row>
    <row r="3308" spans="1:10" x14ac:dyDescent="0.15">
      <c r="A3308" s="1">
        <v>37866</v>
      </c>
      <c r="B3308" s="10">
        <v>40.590000000000003</v>
      </c>
      <c r="C3308" s="5">
        <v>2.4636610002463657</v>
      </c>
      <c r="D3308" s="6">
        <v>2.9039000000000001</v>
      </c>
      <c r="E3308" s="6">
        <v>0.9</v>
      </c>
      <c r="F3308" s="6">
        <v>1.4</v>
      </c>
      <c r="G3308" s="6">
        <v>9.1</v>
      </c>
      <c r="H3308" s="7"/>
      <c r="I3308" s="8"/>
      <c r="J3308" s="9"/>
    </row>
    <row r="3309" spans="1:10" x14ac:dyDescent="0.15">
      <c r="A3309" s="1">
        <v>37865</v>
      </c>
      <c r="B3309" s="10">
        <v>40.68</v>
      </c>
      <c r="C3309" s="5">
        <v>2.4582104228121926</v>
      </c>
      <c r="D3309" s="6">
        <v>2.8365999999999998</v>
      </c>
      <c r="E3309" s="6">
        <v>0.9</v>
      </c>
      <c r="F3309" s="6">
        <v>1.4</v>
      </c>
      <c r="G3309" s="6">
        <v>9.1</v>
      </c>
      <c r="H3309" s="7"/>
      <c r="I3309" s="8"/>
      <c r="J3309" s="9"/>
    </row>
    <row r="3310" spans="1:10" x14ac:dyDescent="0.15">
      <c r="A3310" s="1">
        <v>37862</v>
      </c>
      <c r="B3310" s="10">
        <v>39.39</v>
      </c>
      <c r="C3310" s="5">
        <v>2.5387154100025384</v>
      </c>
      <c r="D3310" s="6">
        <v>2.831</v>
      </c>
      <c r="E3310" s="6">
        <v>0.5</v>
      </c>
      <c r="F3310" s="6">
        <v>1.4</v>
      </c>
      <c r="G3310" s="6">
        <v>9.1</v>
      </c>
      <c r="H3310" s="7"/>
      <c r="I3310" s="8"/>
      <c r="J3310" s="9"/>
    </row>
    <row r="3311" spans="1:10" x14ac:dyDescent="0.15">
      <c r="A3311" s="1">
        <v>37861</v>
      </c>
      <c r="B3311" s="10">
        <v>39.090000000000003</v>
      </c>
      <c r="C3311" s="5">
        <v>2.5581990278843691</v>
      </c>
      <c r="D3311" s="6">
        <v>2.9125000000000001</v>
      </c>
      <c r="E3311" s="6">
        <v>0.5</v>
      </c>
      <c r="F3311" s="6">
        <v>1.4</v>
      </c>
      <c r="G3311" s="6">
        <v>9.1</v>
      </c>
      <c r="H3311" s="7"/>
      <c r="I3311" s="8"/>
      <c r="J3311" s="9"/>
    </row>
    <row r="3312" spans="1:10" x14ac:dyDescent="0.15">
      <c r="A3312" s="1">
        <v>37860</v>
      </c>
      <c r="B3312" s="10">
        <v>39.6</v>
      </c>
      <c r="C3312" s="5">
        <v>2.5252525252525251</v>
      </c>
      <c r="D3312" s="6">
        <v>2.8531</v>
      </c>
      <c r="E3312" s="6">
        <v>0.5</v>
      </c>
      <c r="F3312" s="6">
        <v>1.4</v>
      </c>
      <c r="G3312" s="6">
        <v>9.1</v>
      </c>
      <c r="H3312" s="7"/>
      <c r="I3312" s="8"/>
      <c r="J3312" s="9"/>
    </row>
    <row r="3313" spans="1:10" x14ac:dyDescent="0.15">
      <c r="A3313" s="1">
        <v>37859</v>
      </c>
      <c r="B3313" s="10">
        <v>39.36</v>
      </c>
      <c r="C3313" s="5">
        <v>2.5406504065040649</v>
      </c>
      <c r="D3313" s="6">
        <v>2.8856000000000002</v>
      </c>
      <c r="E3313" s="6">
        <v>0.5</v>
      </c>
      <c r="F3313" s="6">
        <v>1.4</v>
      </c>
      <c r="G3313" s="6">
        <v>9.1</v>
      </c>
      <c r="H3313" s="7"/>
      <c r="I3313" s="8"/>
      <c r="J3313" s="9"/>
    </row>
    <row r="3314" spans="1:10" x14ac:dyDescent="0.15">
      <c r="A3314" s="1">
        <v>37858</v>
      </c>
      <c r="B3314" s="10">
        <v>38.869999999999997</v>
      </c>
      <c r="C3314" s="5">
        <v>2.5726781579624389</v>
      </c>
      <c r="D3314" s="6">
        <v>2.8483000000000001</v>
      </c>
      <c r="E3314" s="6">
        <v>0.5</v>
      </c>
      <c r="F3314" s="6">
        <v>1.4</v>
      </c>
      <c r="G3314" s="6">
        <v>9.1</v>
      </c>
      <c r="H3314" s="7"/>
      <c r="I3314" s="8"/>
      <c r="J3314" s="9"/>
    </row>
    <row r="3315" spans="1:10" x14ac:dyDescent="0.15">
      <c r="A3315" s="1">
        <v>37855</v>
      </c>
      <c r="B3315" s="10">
        <v>38.96</v>
      </c>
      <c r="C3315" s="5">
        <v>2.5667351129363447</v>
      </c>
      <c r="D3315" s="6">
        <v>2.8824999999999998</v>
      </c>
      <c r="E3315" s="6">
        <v>0.5</v>
      </c>
      <c r="F3315" s="6">
        <v>1.4</v>
      </c>
      <c r="G3315" s="6">
        <v>9.1</v>
      </c>
      <c r="H3315" s="7"/>
      <c r="I3315" s="8"/>
      <c r="J3315" s="9"/>
    </row>
    <row r="3316" spans="1:10" x14ac:dyDescent="0.15">
      <c r="A3316" s="1">
        <v>37854</v>
      </c>
      <c r="B3316" s="10">
        <v>38.96</v>
      </c>
      <c r="C3316" s="5">
        <v>2.5667351129363447</v>
      </c>
      <c r="D3316" s="6">
        <v>2.8580000000000001</v>
      </c>
      <c r="E3316" s="6">
        <v>0.5</v>
      </c>
      <c r="F3316" s="6">
        <v>1.4</v>
      </c>
      <c r="G3316" s="6">
        <v>9.1</v>
      </c>
      <c r="H3316" s="7"/>
      <c r="I3316" s="8"/>
      <c r="J3316" s="9"/>
    </row>
    <row r="3317" spans="1:10" x14ac:dyDescent="0.15">
      <c r="A3317" s="1">
        <v>37853</v>
      </c>
      <c r="B3317" s="10">
        <v>38.880000000000003</v>
      </c>
      <c r="C3317" s="5">
        <v>2.5720164609053495</v>
      </c>
      <c r="D3317" s="6">
        <v>2.8357999999999999</v>
      </c>
      <c r="E3317" s="6">
        <v>0.5</v>
      </c>
      <c r="F3317" s="6">
        <v>1.4</v>
      </c>
      <c r="G3317" s="6">
        <v>9.1</v>
      </c>
      <c r="H3317" s="7"/>
      <c r="I3317" s="8"/>
      <c r="J3317" s="9"/>
    </row>
    <row r="3318" spans="1:10" x14ac:dyDescent="0.15">
      <c r="A3318" s="1">
        <v>37852</v>
      </c>
      <c r="B3318" s="10">
        <v>39.28</v>
      </c>
      <c r="C3318" s="5">
        <v>2.5458248472505089</v>
      </c>
      <c r="D3318" s="6">
        <v>2.8873000000000002</v>
      </c>
      <c r="E3318" s="6">
        <v>0.5</v>
      </c>
      <c r="F3318" s="6">
        <v>1.4</v>
      </c>
      <c r="G3318" s="6">
        <v>9.1</v>
      </c>
      <c r="H3318" s="7"/>
      <c r="I3318" s="8"/>
      <c r="J3318" s="9"/>
    </row>
    <row r="3319" spans="1:10" x14ac:dyDescent="0.15">
      <c r="A3319" s="1">
        <v>37851</v>
      </c>
      <c r="B3319" s="10">
        <v>39.200000000000003</v>
      </c>
      <c r="C3319" s="5">
        <v>2.5510204081632648</v>
      </c>
      <c r="D3319" s="6">
        <v>2.8603999999999998</v>
      </c>
      <c r="E3319" s="6">
        <v>0.5</v>
      </c>
      <c r="F3319" s="6">
        <v>1.4</v>
      </c>
      <c r="G3319" s="6">
        <v>9.1</v>
      </c>
      <c r="H3319" s="7"/>
      <c r="I3319" s="8"/>
      <c r="J3319" s="9"/>
    </row>
    <row r="3320" spans="1:10" x14ac:dyDescent="0.15">
      <c r="A3320" s="1">
        <v>37848</v>
      </c>
      <c r="B3320" s="10">
        <v>39.409999999999997</v>
      </c>
      <c r="C3320" s="5">
        <v>2.5374270489723423</v>
      </c>
      <c r="D3320" s="6">
        <v>2.8603999999999998</v>
      </c>
      <c r="E3320" s="6">
        <v>0.5</v>
      </c>
      <c r="F3320" s="6">
        <v>1.4</v>
      </c>
      <c r="G3320" s="6">
        <v>9.1</v>
      </c>
      <c r="H3320" s="7"/>
      <c r="I3320" s="8"/>
      <c r="J3320" s="9"/>
    </row>
    <row r="3321" spans="1:10" x14ac:dyDescent="0.15">
      <c r="A3321" s="1">
        <v>37847</v>
      </c>
      <c r="B3321" s="10">
        <v>39.53</v>
      </c>
      <c r="C3321" s="5">
        <v>2.5297242600556538</v>
      </c>
      <c r="D3321" s="6">
        <v>2.8603999999999998</v>
      </c>
      <c r="E3321" s="6">
        <v>0.5</v>
      </c>
      <c r="F3321" s="6">
        <v>1.4</v>
      </c>
      <c r="G3321" s="6">
        <v>9.1</v>
      </c>
      <c r="H3321" s="7"/>
      <c r="I3321" s="8"/>
      <c r="J3321" s="9"/>
    </row>
    <row r="3322" spans="1:10" x14ac:dyDescent="0.15">
      <c r="A3322" s="1">
        <v>37846</v>
      </c>
      <c r="B3322" s="10">
        <v>39.700000000000003</v>
      </c>
      <c r="C3322" s="5">
        <v>2.5188916876574305</v>
      </c>
      <c r="D3322" s="6">
        <v>2.8304999999999998</v>
      </c>
      <c r="E3322" s="6">
        <v>0.5</v>
      </c>
      <c r="F3322" s="6">
        <v>1.4</v>
      </c>
      <c r="G3322" s="6">
        <v>9.1</v>
      </c>
      <c r="H3322" s="7"/>
      <c r="I3322" s="8"/>
      <c r="J3322" s="9"/>
    </row>
    <row r="3323" spans="1:10" x14ac:dyDescent="0.15">
      <c r="A3323" s="1">
        <v>37845</v>
      </c>
      <c r="B3323" s="10">
        <v>40.17</v>
      </c>
      <c r="C3323" s="5">
        <v>2.4894199651481204</v>
      </c>
      <c r="D3323" s="6">
        <v>2.9035000000000002</v>
      </c>
      <c r="E3323" s="6">
        <v>0.5</v>
      </c>
      <c r="F3323" s="6">
        <v>1.4</v>
      </c>
      <c r="G3323" s="6">
        <v>9.1</v>
      </c>
      <c r="H3323" s="7"/>
      <c r="I3323" s="8"/>
      <c r="J3323" s="9"/>
    </row>
    <row r="3324" spans="1:10" x14ac:dyDescent="0.15">
      <c r="A3324" s="1">
        <v>37844</v>
      </c>
      <c r="B3324" s="10">
        <v>40.15</v>
      </c>
      <c r="C3324" s="5">
        <v>2.4906600249066004</v>
      </c>
      <c r="D3324" s="6">
        <v>2.9401999999999999</v>
      </c>
      <c r="E3324" s="6">
        <v>0.5</v>
      </c>
      <c r="F3324" s="6">
        <v>1.4</v>
      </c>
      <c r="G3324" s="6">
        <v>9.1</v>
      </c>
      <c r="H3324" s="7"/>
      <c r="I3324" s="8"/>
      <c r="J3324" s="9"/>
    </row>
    <row r="3325" spans="1:10" x14ac:dyDescent="0.15">
      <c r="A3325" s="1">
        <v>37841</v>
      </c>
      <c r="B3325" s="10">
        <v>40.03</v>
      </c>
      <c r="C3325" s="5">
        <v>2.498126405196103</v>
      </c>
      <c r="D3325" s="6">
        <v>2.9750000000000001</v>
      </c>
      <c r="E3325" s="6">
        <v>0.5</v>
      </c>
      <c r="F3325" s="6">
        <v>1.4</v>
      </c>
      <c r="G3325" s="6">
        <v>9.1</v>
      </c>
      <c r="H3325" s="7"/>
      <c r="I3325" s="8"/>
      <c r="J3325" s="9"/>
    </row>
    <row r="3326" spans="1:10" x14ac:dyDescent="0.15">
      <c r="A3326" s="1">
        <v>37840</v>
      </c>
      <c r="B3326" s="10">
        <v>40.56</v>
      </c>
      <c r="C3326" s="5">
        <v>2.4654832347140037</v>
      </c>
      <c r="D3326" s="6">
        <v>2.9750000000000001</v>
      </c>
      <c r="E3326" s="6">
        <v>0.5</v>
      </c>
      <c r="F3326" s="6">
        <v>1.4</v>
      </c>
      <c r="G3326" s="6">
        <v>9.1</v>
      </c>
      <c r="H3326" s="7"/>
      <c r="I3326" s="8"/>
      <c r="J3326" s="9"/>
    </row>
    <row r="3327" spans="1:10" x14ac:dyDescent="0.15">
      <c r="A3327" s="1">
        <v>37839</v>
      </c>
      <c r="B3327" s="10">
        <v>40.619999999999997</v>
      </c>
      <c r="C3327" s="5">
        <v>2.4618414574101428</v>
      </c>
      <c r="D3327" s="6">
        <v>2.911</v>
      </c>
      <c r="E3327" s="6">
        <v>0.5</v>
      </c>
      <c r="F3327" s="6">
        <v>1.4</v>
      </c>
      <c r="G3327" s="6">
        <v>9.1</v>
      </c>
      <c r="H3327" s="7"/>
      <c r="I3327" s="8"/>
      <c r="J3327" s="9"/>
    </row>
    <row r="3328" spans="1:10" x14ac:dyDescent="0.15">
      <c r="A3328" s="1">
        <v>37838</v>
      </c>
      <c r="B3328" s="10">
        <v>40.89</v>
      </c>
      <c r="C3328" s="5">
        <v>2.4455857177794083</v>
      </c>
      <c r="D3328" s="6">
        <v>2.9060000000000001</v>
      </c>
      <c r="E3328" s="6">
        <v>0.5</v>
      </c>
      <c r="F3328" s="6">
        <v>1.4</v>
      </c>
      <c r="G3328" s="6">
        <v>9.1</v>
      </c>
      <c r="H3328" s="7"/>
      <c r="I3328" s="8"/>
      <c r="J3328" s="9"/>
    </row>
    <row r="3329" spans="1:10" x14ac:dyDescent="0.15">
      <c r="A3329" s="1">
        <v>37837</v>
      </c>
      <c r="B3329" s="10">
        <v>40.97</v>
      </c>
      <c r="C3329" s="5">
        <v>2.4408103490358801</v>
      </c>
      <c r="D3329" s="6">
        <v>2.9823</v>
      </c>
      <c r="E3329" s="6">
        <v>0.5</v>
      </c>
      <c r="F3329" s="6">
        <v>1.4</v>
      </c>
      <c r="G3329" s="6">
        <v>9.1</v>
      </c>
      <c r="H3329" s="7"/>
      <c r="I3329" s="8"/>
      <c r="J3329" s="9"/>
    </row>
    <row r="3330" spans="1:10" x14ac:dyDescent="0.15">
      <c r="A3330" s="1">
        <v>37834</v>
      </c>
      <c r="B3330" s="10">
        <v>40.5</v>
      </c>
      <c r="C3330" s="5">
        <v>2.4691358024691357</v>
      </c>
      <c r="D3330" s="6">
        <v>2.9460000000000002</v>
      </c>
      <c r="E3330" s="6">
        <v>0.5</v>
      </c>
      <c r="F3330" s="6">
        <v>1.4</v>
      </c>
      <c r="G3330" s="6">
        <v>9.1</v>
      </c>
      <c r="H3330" s="7"/>
      <c r="I3330" s="8"/>
      <c r="J3330" s="9"/>
    </row>
    <row r="3331" spans="1:10" x14ac:dyDescent="0.15">
      <c r="A3331" s="1">
        <v>37833</v>
      </c>
      <c r="B3331" s="10">
        <v>40.619999999999997</v>
      </c>
      <c r="C3331" s="5">
        <v>2.4618414574101428</v>
      </c>
      <c r="D3331" s="6">
        <v>2.9293999999999998</v>
      </c>
      <c r="E3331" s="6">
        <v>0.5</v>
      </c>
      <c r="F3331" s="6">
        <v>1.4</v>
      </c>
      <c r="G3331" s="6">
        <v>9.1</v>
      </c>
      <c r="H3331" s="7"/>
      <c r="I3331" s="8"/>
      <c r="J3331" s="9"/>
    </row>
    <row r="3332" spans="1:10" x14ac:dyDescent="0.15">
      <c r="A3332" s="1">
        <v>37832</v>
      </c>
      <c r="B3332" s="10">
        <v>40.76</v>
      </c>
      <c r="C3332" s="5">
        <v>2.4533856722276743</v>
      </c>
      <c r="D3332" s="6">
        <v>2.9350000000000001</v>
      </c>
      <c r="E3332" s="6">
        <v>0.3</v>
      </c>
      <c r="F3332" s="6">
        <v>1.3</v>
      </c>
      <c r="G3332" s="6">
        <v>9.1</v>
      </c>
      <c r="H3332" s="7"/>
      <c r="I3332" s="8"/>
      <c r="J3332" s="9"/>
    </row>
    <row r="3333" spans="1:10" x14ac:dyDescent="0.15">
      <c r="A3333" s="1">
        <v>37831</v>
      </c>
      <c r="B3333" s="10">
        <v>40.729999999999997</v>
      </c>
      <c r="C3333" s="5">
        <v>2.4551927326295115</v>
      </c>
      <c r="D3333" s="6">
        <v>2.8954</v>
      </c>
      <c r="E3333" s="6">
        <v>0.3</v>
      </c>
      <c r="F3333" s="6">
        <v>1.3</v>
      </c>
      <c r="G3333" s="6">
        <v>9.1</v>
      </c>
      <c r="H3333" s="7"/>
      <c r="I3333" s="8"/>
      <c r="J3333" s="9"/>
    </row>
    <row r="3334" spans="1:10" x14ac:dyDescent="0.15">
      <c r="A3334" s="1">
        <v>37830</v>
      </c>
      <c r="B3334" s="10">
        <v>40.51</v>
      </c>
      <c r="C3334" s="5">
        <v>2.4685262898049865</v>
      </c>
      <c r="D3334" s="6">
        <v>2.9298999999999999</v>
      </c>
      <c r="E3334" s="6">
        <v>0.3</v>
      </c>
      <c r="F3334" s="6">
        <v>1.3</v>
      </c>
      <c r="G3334" s="6">
        <v>9.1</v>
      </c>
      <c r="H3334" s="7"/>
      <c r="I3334" s="8"/>
      <c r="J3334" s="9"/>
    </row>
    <row r="3335" spans="1:10" x14ac:dyDescent="0.15">
      <c r="A3335" s="1">
        <v>37827</v>
      </c>
      <c r="B3335" s="10">
        <v>40.770000000000003</v>
      </c>
      <c r="C3335" s="5">
        <v>2.4527839097375521</v>
      </c>
      <c r="D3335" s="6">
        <v>2.9083000000000001</v>
      </c>
      <c r="E3335" s="6">
        <v>0.3</v>
      </c>
      <c r="F3335" s="6">
        <v>1.3</v>
      </c>
      <c r="G3335" s="6">
        <v>9.1</v>
      </c>
      <c r="H3335" s="7"/>
      <c r="I3335" s="8"/>
      <c r="J3335" s="9"/>
    </row>
    <row r="3336" spans="1:10" x14ac:dyDescent="0.15">
      <c r="A3336" s="1">
        <v>37826</v>
      </c>
      <c r="B3336" s="10">
        <v>41.31</v>
      </c>
      <c r="C3336" s="5">
        <v>2.4207213749697409</v>
      </c>
      <c r="D3336" s="6">
        <v>2.9626000000000001</v>
      </c>
      <c r="E3336" s="6">
        <v>0.3</v>
      </c>
      <c r="F3336" s="6">
        <v>1.3</v>
      </c>
      <c r="G3336" s="6">
        <v>9.1</v>
      </c>
      <c r="H3336" s="7"/>
      <c r="I3336" s="8"/>
      <c r="J3336" s="9"/>
    </row>
    <row r="3337" spans="1:10" x14ac:dyDescent="0.15">
      <c r="A3337" s="1">
        <v>37825</v>
      </c>
      <c r="B3337" s="10">
        <v>41.6</v>
      </c>
      <c r="C3337" s="5">
        <v>2.4038461538461537</v>
      </c>
      <c r="D3337" s="6">
        <v>2.8748999999999998</v>
      </c>
      <c r="E3337" s="6">
        <v>0.3</v>
      </c>
      <c r="F3337" s="6">
        <v>1.3</v>
      </c>
      <c r="G3337" s="6">
        <v>9.1</v>
      </c>
      <c r="H3337" s="7"/>
      <c r="I3337" s="8"/>
      <c r="J3337" s="9"/>
    </row>
    <row r="3338" spans="1:10" x14ac:dyDescent="0.15">
      <c r="A3338" s="1">
        <v>37824</v>
      </c>
      <c r="B3338" s="10">
        <v>41.52</v>
      </c>
      <c r="C3338" s="5">
        <v>2.4084778420038533</v>
      </c>
      <c r="D3338" s="6">
        <v>2.8902999999999999</v>
      </c>
      <c r="E3338" s="6">
        <v>0.3</v>
      </c>
      <c r="F3338" s="6">
        <v>1.3</v>
      </c>
      <c r="G3338" s="6">
        <v>9.1</v>
      </c>
      <c r="H3338" s="7"/>
      <c r="I3338" s="8"/>
      <c r="J3338" s="9"/>
    </row>
    <row r="3339" spans="1:10" x14ac:dyDescent="0.15">
      <c r="A3339" s="1">
        <v>37823</v>
      </c>
      <c r="B3339" s="10">
        <v>41.95</v>
      </c>
      <c r="C3339" s="5">
        <v>2.3837902264600714</v>
      </c>
      <c r="D3339" s="6">
        <v>2.9592000000000001</v>
      </c>
      <c r="E3339" s="6">
        <v>0.3</v>
      </c>
      <c r="F3339" s="6">
        <v>1.3</v>
      </c>
      <c r="G3339" s="6">
        <v>9.1</v>
      </c>
      <c r="H3339" s="7"/>
      <c r="I3339" s="8"/>
      <c r="J3339" s="9"/>
    </row>
    <row r="3340" spans="1:10" x14ac:dyDescent="0.15">
      <c r="A3340" s="1">
        <v>37820</v>
      </c>
      <c r="B3340" s="10">
        <v>42.3</v>
      </c>
      <c r="C3340" s="5">
        <v>2.3640661938534282</v>
      </c>
      <c r="D3340" s="6">
        <v>2.9064999999999999</v>
      </c>
      <c r="E3340" s="6">
        <v>0.3</v>
      </c>
      <c r="F3340" s="6">
        <v>1.3</v>
      </c>
      <c r="G3340" s="6">
        <v>9.1</v>
      </c>
      <c r="H3340" s="7"/>
      <c r="I3340" s="8"/>
      <c r="J3340" s="9"/>
    </row>
    <row r="3341" spans="1:10" x14ac:dyDescent="0.15">
      <c r="A3341" s="1">
        <v>37819</v>
      </c>
      <c r="B3341" s="10">
        <v>43.39</v>
      </c>
      <c r="C3341" s="5">
        <v>2.3046784973496197</v>
      </c>
      <c r="D3341" s="6">
        <v>2.9422999999999999</v>
      </c>
      <c r="E3341" s="6">
        <v>0.3</v>
      </c>
      <c r="F3341" s="6">
        <v>1.3</v>
      </c>
      <c r="G3341" s="6">
        <v>9.1</v>
      </c>
      <c r="H3341" s="7"/>
      <c r="I3341" s="8"/>
      <c r="J3341" s="9"/>
    </row>
    <row r="3342" spans="1:10" x14ac:dyDescent="0.15">
      <c r="A3342" s="1">
        <v>37818</v>
      </c>
      <c r="B3342" s="10">
        <v>43.18</v>
      </c>
      <c r="C3342" s="5">
        <v>2.3158869847151458</v>
      </c>
      <c r="D3342" s="6">
        <v>2.8744000000000001</v>
      </c>
      <c r="E3342" s="6">
        <v>0.3</v>
      </c>
      <c r="F3342" s="6">
        <v>1.3</v>
      </c>
      <c r="G3342" s="6">
        <v>9.1</v>
      </c>
      <c r="H3342" s="7"/>
      <c r="I3342" s="8"/>
      <c r="J3342" s="9"/>
    </row>
    <row r="3343" spans="1:10" x14ac:dyDescent="0.15">
      <c r="A3343" s="1">
        <v>37817</v>
      </c>
      <c r="B3343" s="10">
        <v>43.09</v>
      </c>
      <c r="C3343" s="5">
        <v>2.3207240659085633</v>
      </c>
      <c r="D3343" s="6">
        <v>2.9049999999999998</v>
      </c>
      <c r="E3343" s="6">
        <v>0.3</v>
      </c>
      <c r="F3343" s="6">
        <v>1.3</v>
      </c>
      <c r="G3343" s="6">
        <v>9.1</v>
      </c>
      <c r="H3343" s="7"/>
      <c r="I3343" s="8"/>
      <c r="J3343" s="9"/>
    </row>
    <row r="3344" spans="1:10" x14ac:dyDescent="0.15">
      <c r="A3344" s="1">
        <v>37816</v>
      </c>
      <c r="B3344" s="10">
        <v>43.03</v>
      </c>
      <c r="C3344" s="5">
        <v>2.3239600278875203</v>
      </c>
      <c r="D3344" s="6">
        <v>2.9337</v>
      </c>
      <c r="E3344" s="6">
        <v>0.3</v>
      </c>
      <c r="F3344" s="6">
        <v>1.3</v>
      </c>
      <c r="G3344" s="6">
        <v>9.1</v>
      </c>
      <c r="H3344" s="7"/>
      <c r="I3344" s="8"/>
      <c r="J3344" s="9"/>
    </row>
    <row r="3345" spans="1:10" x14ac:dyDescent="0.15">
      <c r="A3345" s="1">
        <v>37813</v>
      </c>
      <c r="B3345" s="10">
        <v>43.24</v>
      </c>
      <c r="C3345" s="5">
        <v>2.3126734505087883</v>
      </c>
      <c r="D3345" s="6">
        <v>2.9361000000000002</v>
      </c>
      <c r="E3345" s="6">
        <v>0.3</v>
      </c>
      <c r="F3345" s="6">
        <v>1.3</v>
      </c>
      <c r="G3345" s="6">
        <v>9.1</v>
      </c>
      <c r="H3345" s="7"/>
      <c r="I3345" s="8"/>
      <c r="J3345" s="9"/>
    </row>
    <row r="3346" spans="1:10" x14ac:dyDescent="0.15">
      <c r="A3346" s="1">
        <v>37812</v>
      </c>
      <c r="B3346" s="10">
        <v>43.44</v>
      </c>
      <c r="C3346" s="5">
        <v>2.3020257826887662</v>
      </c>
      <c r="D3346" s="6">
        <v>3.0194000000000001</v>
      </c>
      <c r="E3346" s="6">
        <v>0.3</v>
      </c>
      <c r="F3346" s="6">
        <v>1.3</v>
      </c>
      <c r="G3346" s="6">
        <v>9.1</v>
      </c>
      <c r="H3346" s="7"/>
      <c r="I3346" s="8"/>
      <c r="J3346" s="9"/>
    </row>
    <row r="3347" spans="1:10" x14ac:dyDescent="0.15">
      <c r="A3347" s="1">
        <v>37811</v>
      </c>
      <c r="B3347" s="10">
        <v>42.74</v>
      </c>
      <c r="C3347" s="5">
        <v>2.3397285914833881</v>
      </c>
      <c r="D3347" s="6">
        <v>3.1217999999999999</v>
      </c>
      <c r="E3347" s="6">
        <v>0.3</v>
      </c>
      <c r="F3347" s="6">
        <v>1.3</v>
      </c>
      <c r="G3347" s="6">
        <v>9.1</v>
      </c>
      <c r="H3347" s="7"/>
      <c r="I3347" s="8"/>
      <c r="J3347" s="9"/>
    </row>
    <row r="3348" spans="1:10" x14ac:dyDescent="0.15">
      <c r="A3348" s="1">
        <v>37810</v>
      </c>
      <c r="B3348" s="10">
        <v>43</v>
      </c>
      <c r="C3348" s="5">
        <v>2.3255813953488373</v>
      </c>
      <c r="D3348" s="6">
        <v>2.9662999999999999</v>
      </c>
      <c r="E3348" s="6">
        <v>0.3</v>
      </c>
      <c r="F3348" s="6">
        <v>1.3</v>
      </c>
      <c r="G3348" s="6">
        <v>9.1</v>
      </c>
      <c r="H3348" s="7"/>
      <c r="I3348" s="8"/>
      <c r="J3348" s="9"/>
    </row>
    <row r="3349" spans="1:10" x14ac:dyDescent="0.15">
      <c r="A3349" s="1">
        <v>37809</v>
      </c>
      <c r="B3349" s="10">
        <v>42.7</v>
      </c>
      <c r="C3349" s="5">
        <v>2.3419203747072599</v>
      </c>
      <c r="D3349" s="6">
        <v>2.8641999999999999</v>
      </c>
      <c r="E3349" s="6">
        <v>0.3</v>
      </c>
      <c r="F3349" s="6">
        <v>1.3</v>
      </c>
      <c r="G3349" s="6">
        <v>9.1</v>
      </c>
      <c r="H3349" s="7"/>
      <c r="I3349" s="8"/>
      <c r="J3349" s="9"/>
    </row>
    <row r="3350" spans="1:10" x14ac:dyDescent="0.15">
      <c r="A3350" s="1">
        <v>37806</v>
      </c>
      <c r="B3350" s="10">
        <v>42.72</v>
      </c>
      <c r="C3350" s="5">
        <v>2.3408239700374533</v>
      </c>
      <c r="D3350" s="6">
        <v>2.9670999999999998</v>
      </c>
      <c r="E3350" s="6">
        <v>0.3</v>
      </c>
      <c r="F3350" s="6">
        <v>1.3</v>
      </c>
      <c r="G3350" s="6">
        <v>9.1</v>
      </c>
      <c r="H3350" s="7"/>
      <c r="I3350" s="8"/>
      <c r="J3350" s="9"/>
    </row>
    <row r="3351" spans="1:10" x14ac:dyDescent="0.15">
      <c r="A3351" s="1">
        <v>37805</v>
      </c>
      <c r="B3351" s="10">
        <v>42.77</v>
      </c>
      <c r="C3351" s="5">
        <v>2.3380874444704229</v>
      </c>
      <c r="D3351" s="6">
        <v>3.2162999999999999</v>
      </c>
      <c r="E3351" s="6">
        <v>0.3</v>
      </c>
      <c r="F3351" s="6">
        <v>1.3</v>
      </c>
      <c r="G3351" s="6">
        <v>9.1</v>
      </c>
      <c r="H3351" s="7"/>
      <c r="I3351" s="8"/>
      <c r="J3351" s="9"/>
    </row>
    <row r="3352" spans="1:10" x14ac:dyDescent="0.15">
      <c r="A3352" s="1">
        <v>37804</v>
      </c>
      <c r="B3352" s="10">
        <v>42.67</v>
      </c>
      <c r="C3352" s="5">
        <v>2.3435669088352471</v>
      </c>
      <c r="D3352" s="6">
        <v>2.9407000000000001</v>
      </c>
      <c r="E3352" s="6">
        <v>0.3</v>
      </c>
      <c r="F3352" s="6">
        <v>1.3</v>
      </c>
      <c r="G3352" s="6">
        <v>9.1</v>
      </c>
      <c r="H3352" s="7"/>
      <c r="I3352" s="8"/>
      <c r="J3352" s="9"/>
    </row>
    <row r="3353" spans="1:10" x14ac:dyDescent="0.15">
      <c r="A3353" s="1">
        <v>37803</v>
      </c>
      <c r="B3353" s="10">
        <v>42.28</v>
      </c>
      <c r="C3353" s="5">
        <v>2.3651844843897827</v>
      </c>
      <c r="D3353" s="6">
        <v>2.9855999999999998</v>
      </c>
      <c r="E3353" s="6">
        <v>0.3</v>
      </c>
      <c r="F3353" s="6">
        <v>1.3</v>
      </c>
      <c r="G3353" s="6">
        <v>9.1</v>
      </c>
      <c r="H3353" s="7"/>
      <c r="I3353" s="8"/>
      <c r="J3353" s="9"/>
    </row>
    <row r="3354" spans="1:10" x14ac:dyDescent="0.15">
      <c r="A3354" s="1">
        <v>37802</v>
      </c>
      <c r="B3354" s="10">
        <v>42.37</v>
      </c>
      <c r="C3354" s="5">
        <v>2.3601604909133824</v>
      </c>
      <c r="D3354" s="6">
        <v>3.0821000000000001</v>
      </c>
      <c r="E3354" s="6">
        <v>0.3</v>
      </c>
      <c r="F3354" s="6">
        <v>1.3</v>
      </c>
      <c r="G3354" s="6">
        <v>9.1</v>
      </c>
      <c r="H3354" s="7"/>
      <c r="I3354" s="8"/>
      <c r="J3354" s="9"/>
    </row>
    <row r="3355" spans="1:10" x14ac:dyDescent="0.15">
      <c r="A3355" s="1">
        <v>37799</v>
      </c>
      <c r="B3355" s="10">
        <v>42.71</v>
      </c>
      <c r="C3355" s="5">
        <v>2.3413720440177945</v>
      </c>
      <c r="D3355" s="6">
        <v>3.0097999999999998</v>
      </c>
      <c r="E3355" s="6">
        <v>0.7</v>
      </c>
      <c r="F3355" s="6">
        <v>2</v>
      </c>
      <c r="G3355" s="6">
        <v>11.1</v>
      </c>
      <c r="H3355" s="7"/>
      <c r="I3355" s="8"/>
      <c r="J3355" s="9"/>
    </row>
    <row r="3356" spans="1:10" x14ac:dyDescent="0.15">
      <c r="A3356" s="1">
        <v>37798</v>
      </c>
      <c r="B3356" s="10">
        <v>43.23</v>
      </c>
      <c r="C3356" s="5">
        <v>2.3132084200786491</v>
      </c>
      <c r="D3356" s="6">
        <v>2.8538000000000001</v>
      </c>
      <c r="E3356" s="6">
        <v>0.7</v>
      </c>
      <c r="F3356" s="6">
        <v>2</v>
      </c>
      <c r="G3356" s="6">
        <v>11.1</v>
      </c>
      <c r="H3356" s="7"/>
      <c r="I3356" s="8"/>
      <c r="J3356" s="9"/>
    </row>
    <row r="3357" spans="1:10" x14ac:dyDescent="0.15">
      <c r="A3357" s="1">
        <v>37797</v>
      </c>
      <c r="B3357" s="10">
        <v>42.96</v>
      </c>
      <c r="C3357" s="5">
        <v>2.3277467411545625</v>
      </c>
      <c r="D3357" s="6">
        <v>2.8582999999999998</v>
      </c>
      <c r="E3357" s="6">
        <v>0.7</v>
      </c>
      <c r="F3357" s="6">
        <v>2</v>
      </c>
      <c r="G3357" s="6">
        <v>11.1</v>
      </c>
      <c r="H3357" s="7"/>
      <c r="I3357" s="8"/>
      <c r="J3357" s="9"/>
    </row>
    <row r="3358" spans="1:10" x14ac:dyDescent="0.15">
      <c r="A3358" s="1">
        <v>37796</v>
      </c>
      <c r="B3358" s="10">
        <v>43.27</v>
      </c>
      <c r="C3358" s="5">
        <v>2.31107002542177</v>
      </c>
      <c r="D3358" s="6">
        <v>2.9306000000000001</v>
      </c>
      <c r="E3358" s="6">
        <v>0.7</v>
      </c>
      <c r="F3358" s="6">
        <v>2</v>
      </c>
      <c r="G3358" s="6">
        <v>11.1</v>
      </c>
      <c r="H3358" s="7"/>
      <c r="I3358" s="8"/>
      <c r="J3358" s="9"/>
    </row>
    <row r="3359" spans="1:10" x14ac:dyDescent="0.15">
      <c r="A3359" s="1">
        <v>37795</v>
      </c>
      <c r="B3359" s="10">
        <v>43.21</v>
      </c>
      <c r="C3359" s="5">
        <v>2.3142791020597082</v>
      </c>
      <c r="D3359" s="6">
        <v>3.0084</v>
      </c>
      <c r="E3359" s="6">
        <v>0.7</v>
      </c>
      <c r="F3359" s="6">
        <v>2</v>
      </c>
      <c r="G3359" s="6">
        <v>11.1</v>
      </c>
      <c r="H3359" s="7"/>
      <c r="I3359" s="8"/>
      <c r="J3359" s="9"/>
    </row>
    <row r="3360" spans="1:10" x14ac:dyDescent="0.15">
      <c r="A3360" s="1">
        <v>37792</v>
      </c>
      <c r="B3360" s="10">
        <v>43.77</v>
      </c>
      <c r="C3360" s="5">
        <v>2.2846698652044779</v>
      </c>
      <c r="D3360" s="6">
        <v>2.9220999999999999</v>
      </c>
      <c r="E3360" s="6">
        <v>0.7</v>
      </c>
      <c r="F3360" s="6">
        <v>2</v>
      </c>
      <c r="G3360" s="6">
        <v>11.1</v>
      </c>
      <c r="H3360" s="7"/>
      <c r="I3360" s="8"/>
      <c r="J3360" s="9"/>
    </row>
    <row r="3361" spans="1:10" x14ac:dyDescent="0.15">
      <c r="A3361" s="1">
        <v>37791</v>
      </c>
      <c r="B3361" s="10">
        <v>44.03</v>
      </c>
      <c r="C3361" s="5">
        <v>2.2711787417669771</v>
      </c>
      <c r="D3361" s="6">
        <v>2.8481999999999998</v>
      </c>
      <c r="E3361" s="6">
        <v>0.7</v>
      </c>
      <c r="F3361" s="6">
        <v>2</v>
      </c>
      <c r="G3361" s="6">
        <v>11.1</v>
      </c>
      <c r="H3361" s="7"/>
      <c r="I3361" s="8"/>
      <c r="J3361" s="9"/>
    </row>
    <row r="3362" spans="1:10" x14ac:dyDescent="0.15">
      <c r="A3362" s="1">
        <v>37790</v>
      </c>
      <c r="B3362" s="10">
        <v>44.49</v>
      </c>
      <c r="C3362" s="5">
        <v>2.2476961114857268</v>
      </c>
      <c r="D3362" s="6">
        <v>2.8481999999999998</v>
      </c>
      <c r="E3362" s="6">
        <v>0.7</v>
      </c>
      <c r="F3362" s="6">
        <v>2</v>
      </c>
      <c r="G3362" s="6">
        <v>11.1</v>
      </c>
      <c r="H3362" s="7"/>
      <c r="I3362" s="8"/>
      <c r="J3362" s="9"/>
    </row>
    <row r="3363" spans="1:10" x14ac:dyDescent="0.15">
      <c r="A3363" s="1">
        <v>37789</v>
      </c>
      <c r="B3363" s="10">
        <v>44.56</v>
      </c>
      <c r="C3363" s="5">
        <v>2.2441651705565531</v>
      </c>
      <c r="D3363" s="6">
        <v>2.9916999999999998</v>
      </c>
      <c r="E3363" s="6">
        <v>0.7</v>
      </c>
      <c r="F3363" s="6">
        <v>2</v>
      </c>
      <c r="G3363" s="6">
        <v>11.1</v>
      </c>
      <c r="H3363" s="7"/>
      <c r="I3363" s="8"/>
      <c r="J3363" s="9"/>
    </row>
    <row r="3364" spans="1:10" x14ac:dyDescent="0.15">
      <c r="A3364" s="1">
        <v>37788</v>
      </c>
      <c r="B3364" s="10">
        <v>44.64</v>
      </c>
      <c r="C3364" s="5">
        <v>2.2401433691756272</v>
      </c>
      <c r="D3364" s="6">
        <v>2.9529000000000001</v>
      </c>
      <c r="E3364" s="6">
        <v>0.7</v>
      </c>
      <c r="F3364" s="6">
        <v>2</v>
      </c>
      <c r="G3364" s="6">
        <v>11.1</v>
      </c>
      <c r="H3364" s="7"/>
      <c r="I3364" s="8"/>
      <c r="J3364" s="9"/>
    </row>
    <row r="3365" spans="1:10" x14ac:dyDescent="0.15">
      <c r="A3365" s="1">
        <v>37785</v>
      </c>
      <c r="B3365" s="10">
        <v>44.86</v>
      </c>
      <c r="C3365" s="5">
        <v>2.2291573785109229</v>
      </c>
      <c r="D3365" s="6">
        <v>2.9415</v>
      </c>
      <c r="E3365" s="6">
        <v>0.7</v>
      </c>
      <c r="F3365" s="6">
        <v>2</v>
      </c>
      <c r="G3365" s="6">
        <v>11.1</v>
      </c>
      <c r="H3365" s="7"/>
      <c r="I3365" s="8"/>
      <c r="J3365" s="9"/>
    </row>
    <row r="3366" spans="1:10" x14ac:dyDescent="0.15">
      <c r="A3366" s="1">
        <v>37784</v>
      </c>
      <c r="B3366" s="10">
        <v>44.73</v>
      </c>
      <c r="C3366" s="5">
        <v>2.2356360384529399</v>
      </c>
      <c r="D3366" s="6">
        <v>2.8471000000000002</v>
      </c>
      <c r="E3366" s="6">
        <v>0.7</v>
      </c>
      <c r="F3366" s="6">
        <v>2</v>
      </c>
      <c r="G3366" s="6">
        <v>11.1</v>
      </c>
      <c r="H3366" s="7"/>
      <c r="I3366" s="8"/>
      <c r="J3366" s="9"/>
    </row>
    <row r="3367" spans="1:10" x14ac:dyDescent="0.15">
      <c r="A3367" s="1">
        <v>37783</v>
      </c>
      <c r="B3367" s="10">
        <v>44.84</v>
      </c>
      <c r="C3367" s="5">
        <v>2.2301516503122212</v>
      </c>
      <c r="D3367" s="6">
        <v>2.7465999999999999</v>
      </c>
      <c r="E3367" s="6">
        <v>0.7</v>
      </c>
      <c r="F3367" s="6">
        <v>2</v>
      </c>
      <c r="G3367" s="6">
        <v>11.1</v>
      </c>
      <c r="H3367" s="7"/>
      <c r="I3367" s="8"/>
      <c r="J3367" s="9"/>
    </row>
    <row r="3368" spans="1:10" x14ac:dyDescent="0.15">
      <c r="A3368" s="1">
        <v>37782</v>
      </c>
      <c r="B3368" s="10">
        <v>44.1</v>
      </c>
      <c r="C3368" s="5">
        <v>2.2675736961451247</v>
      </c>
      <c r="D3368" s="6">
        <v>2.8086000000000002</v>
      </c>
      <c r="E3368" s="6">
        <v>0.7</v>
      </c>
      <c r="F3368" s="6">
        <v>2</v>
      </c>
      <c r="G3368" s="6">
        <v>11.1</v>
      </c>
      <c r="H3368" s="7"/>
      <c r="I3368" s="8"/>
      <c r="J3368" s="9"/>
    </row>
    <row r="3369" spans="1:10" x14ac:dyDescent="0.15">
      <c r="A3369" s="1">
        <v>37781</v>
      </c>
      <c r="B3369" s="10">
        <v>43.84</v>
      </c>
      <c r="C3369" s="5">
        <v>2.281021897810219</v>
      </c>
      <c r="D3369" s="6">
        <v>2.8948</v>
      </c>
      <c r="E3369" s="6">
        <v>0.7</v>
      </c>
      <c r="F3369" s="6">
        <v>2</v>
      </c>
      <c r="G3369" s="6">
        <v>11.1</v>
      </c>
      <c r="H3369" s="7"/>
      <c r="I3369" s="8"/>
      <c r="J3369" s="9"/>
    </row>
    <row r="3370" spans="1:10" x14ac:dyDescent="0.15">
      <c r="A3370" s="1">
        <v>37778</v>
      </c>
      <c r="B3370" s="10">
        <v>44.12</v>
      </c>
      <c r="C3370" s="5">
        <v>2.2665457842248413</v>
      </c>
      <c r="D3370" s="6">
        <v>2.9811000000000001</v>
      </c>
      <c r="E3370" s="6">
        <v>0.7</v>
      </c>
      <c r="F3370" s="6">
        <v>2</v>
      </c>
      <c r="G3370" s="6">
        <v>11.1</v>
      </c>
      <c r="H3370" s="7"/>
      <c r="I3370" s="8"/>
      <c r="J3370" s="9"/>
    </row>
    <row r="3371" spans="1:10" x14ac:dyDescent="0.15">
      <c r="A3371" s="1">
        <v>37777</v>
      </c>
      <c r="B3371" s="10">
        <v>44.69</v>
      </c>
      <c r="C3371" s="5">
        <v>2.2376370552696354</v>
      </c>
      <c r="D3371" s="6">
        <v>2.8853</v>
      </c>
      <c r="E3371" s="6">
        <v>0.7</v>
      </c>
      <c r="F3371" s="6">
        <v>2</v>
      </c>
      <c r="G3371" s="6">
        <v>11.1</v>
      </c>
      <c r="H3371" s="7"/>
      <c r="I3371" s="8"/>
      <c r="J3371" s="9"/>
    </row>
    <row r="3372" spans="1:10" x14ac:dyDescent="0.15">
      <c r="A3372" s="1">
        <v>37776</v>
      </c>
      <c r="B3372" s="10">
        <v>45.19</v>
      </c>
      <c r="C3372" s="5">
        <v>2.2128789555211332</v>
      </c>
      <c r="D3372" s="6">
        <v>2.8751000000000002</v>
      </c>
      <c r="E3372" s="6">
        <v>0.7</v>
      </c>
      <c r="F3372" s="6">
        <v>2</v>
      </c>
      <c r="G3372" s="6">
        <v>11.1</v>
      </c>
      <c r="H3372" s="7"/>
      <c r="I3372" s="8"/>
      <c r="J3372" s="9"/>
    </row>
    <row r="3373" spans="1:10" x14ac:dyDescent="0.15">
      <c r="A3373" s="1">
        <v>37775</v>
      </c>
      <c r="B3373" s="10">
        <v>44.93</v>
      </c>
      <c r="C3373" s="5">
        <v>2.2256843979523704</v>
      </c>
      <c r="D3373" s="6">
        <v>2.7827999999999999</v>
      </c>
      <c r="E3373" s="6">
        <v>0.7</v>
      </c>
      <c r="F3373" s="6">
        <v>2</v>
      </c>
      <c r="G3373" s="6">
        <v>11.1</v>
      </c>
      <c r="H3373" s="7"/>
      <c r="I3373" s="8"/>
      <c r="J3373" s="9"/>
    </row>
    <row r="3374" spans="1:10" x14ac:dyDescent="0.15">
      <c r="A3374" s="1">
        <v>37774</v>
      </c>
      <c r="B3374" s="10">
        <v>45.38</v>
      </c>
      <c r="C3374" s="5">
        <v>2.2036139268400174</v>
      </c>
      <c r="D3374" s="6">
        <v>2.8460999999999999</v>
      </c>
      <c r="E3374" s="6">
        <v>0.7</v>
      </c>
      <c r="F3374" s="6">
        <v>2</v>
      </c>
      <c r="G3374" s="6">
        <v>11.1</v>
      </c>
      <c r="H3374" s="7"/>
      <c r="I3374" s="8"/>
      <c r="J3374" s="9"/>
    </row>
    <row r="3375" spans="1:10" x14ac:dyDescent="0.15">
      <c r="A3375" s="1">
        <v>37771</v>
      </c>
      <c r="B3375" s="10">
        <v>45.35</v>
      </c>
      <c r="C3375" s="5">
        <v>2.2050716648291067</v>
      </c>
      <c r="D3375" s="6">
        <v>2.8717000000000001</v>
      </c>
      <c r="E3375" s="6">
        <v>1</v>
      </c>
      <c r="F3375" s="6">
        <v>3.6</v>
      </c>
      <c r="G3375" s="6">
        <v>11.1</v>
      </c>
      <c r="H3375" s="7"/>
      <c r="I3375" s="8"/>
      <c r="J3375" s="9"/>
    </row>
    <row r="3376" spans="1:10" x14ac:dyDescent="0.15">
      <c r="A3376" s="1">
        <v>37770</v>
      </c>
      <c r="B3376" s="10">
        <v>45.14</v>
      </c>
      <c r="C3376" s="5">
        <v>2.2153300841825434</v>
      </c>
      <c r="D3376" s="6">
        <v>2.8693</v>
      </c>
      <c r="E3376" s="6">
        <v>1</v>
      </c>
      <c r="F3376" s="6">
        <v>3.6</v>
      </c>
      <c r="G3376" s="6">
        <v>11.1</v>
      </c>
      <c r="H3376" s="7"/>
      <c r="I3376" s="8"/>
      <c r="J3376" s="9"/>
    </row>
    <row r="3377" spans="1:10" x14ac:dyDescent="0.15">
      <c r="A3377" s="1">
        <v>37769</v>
      </c>
      <c r="B3377" s="10">
        <v>44.69</v>
      </c>
      <c r="C3377" s="5">
        <v>2.2376370552696354</v>
      </c>
      <c r="D3377" s="6">
        <v>2.8799000000000001</v>
      </c>
      <c r="E3377" s="6">
        <v>1</v>
      </c>
      <c r="F3377" s="6">
        <v>3.6</v>
      </c>
      <c r="G3377" s="6">
        <v>11.1</v>
      </c>
      <c r="H3377" s="7"/>
      <c r="I3377" s="8"/>
      <c r="J3377" s="9"/>
    </row>
    <row r="3378" spans="1:10" x14ac:dyDescent="0.15">
      <c r="A3378" s="1">
        <v>37768</v>
      </c>
      <c r="B3378" s="10">
        <v>45.15</v>
      </c>
      <c r="C3378" s="5">
        <v>2.2148394241417497</v>
      </c>
      <c r="D3378" s="6">
        <v>2.8527</v>
      </c>
      <c r="E3378" s="6">
        <v>1</v>
      </c>
      <c r="F3378" s="6">
        <v>3.6</v>
      </c>
      <c r="G3378" s="6">
        <v>11.1</v>
      </c>
      <c r="H3378" s="7"/>
      <c r="I3378" s="8"/>
      <c r="J3378" s="9"/>
    </row>
    <row r="3379" spans="1:10" x14ac:dyDescent="0.15">
      <c r="A3379" s="1">
        <v>37767</v>
      </c>
      <c r="B3379" s="10">
        <v>45.16</v>
      </c>
      <c r="C3379" s="5">
        <v>2.2143489813994686</v>
      </c>
      <c r="D3379" s="6">
        <v>2.8538999999999999</v>
      </c>
      <c r="E3379" s="6">
        <v>1</v>
      </c>
      <c r="F3379" s="6">
        <v>3.6</v>
      </c>
      <c r="G3379" s="6">
        <v>11.1</v>
      </c>
      <c r="H3379" s="7"/>
      <c r="I3379" s="8"/>
      <c r="J3379" s="9"/>
    </row>
    <row r="3380" spans="1:10" x14ac:dyDescent="0.15">
      <c r="A3380" s="1">
        <v>37764</v>
      </c>
      <c r="B3380" s="10">
        <v>44.88</v>
      </c>
      <c r="C3380" s="5">
        <v>2.2281639928698751</v>
      </c>
      <c r="D3380" s="6">
        <v>2.7987000000000002</v>
      </c>
      <c r="E3380" s="6">
        <v>1</v>
      </c>
      <c r="F3380" s="6">
        <v>3.6</v>
      </c>
      <c r="G3380" s="6">
        <v>11.1</v>
      </c>
      <c r="H3380" s="7"/>
      <c r="I3380" s="8"/>
      <c r="J3380" s="9"/>
    </row>
    <row r="3381" spans="1:10" x14ac:dyDescent="0.15">
      <c r="A3381" s="1">
        <v>37763</v>
      </c>
      <c r="B3381" s="10">
        <v>44.44</v>
      </c>
      <c r="C3381" s="5">
        <v>2.2502250225022502</v>
      </c>
      <c r="D3381" s="6">
        <v>2.9155000000000002</v>
      </c>
      <c r="E3381" s="6">
        <v>1</v>
      </c>
      <c r="F3381" s="6">
        <v>3.6</v>
      </c>
      <c r="G3381" s="6">
        <v>11.1</v>
      </c>
      <c r="H3381" s="7"/>
      <c r="I3381" s="8"/>
      <c r="J3381" s="9"/>
    </row>
    <row r="3382" spans="1:10" x14ac:dyDescent="0.15">
      <c r="A3382" s="1">
        <v>37762</v>
      </c>
      <c r="B3382" s="10">
        <v>44.11</v>
      </c>
      <c r="C3382" s="5">
        <v>2.2670596236681027</v>
      </c>
      <c r="D3382" s="6">
        <v>2.8849999999999998</v>
      </c>
      <c r="E3382" s="6">
        <v>1</v>
      </c>
      <c r="F3382" s="6">
        <v>3.6</v>
      </c>
      <c r="G3382" s="6">
        <v>11.1</v>
      </c>
      <c r="H3382" s="7"/>
      <c r="I3382" s="8"/>
      <c r="J3382" s="9"/>
    </row>
    <row r="3383" spans="1:10" x14ac:dyDescent="0.15">
      <c r="A3383" s="1">
        <v>37761</v>
      </c>
      <c r="B3383" s="10">
        <v>44.17</v>
      </c>
      <c r="C3383" s="5">
        <v>2.2639800769753227</v>
      </c>
      <c r="D3383" s="6">
        <v>2.8340000000000001</v>
      </c>
      <c r="E3383" s="6">
        <v>1</v>
      </c>
      <c r="F3383" s="6">
        <v>3.6</v>
      </c>
      <c r="G3383" s="6">
        <v>11.1</v>
      </c>
      <c r="H3383" s="7"/>
      <c r="I3383" s="8"/>
      <c r="J3383" s="9"/>
    </row>
    <row r="3384" spans="1:10" x14ac:dyDescent="0.15">
      <c r="A3384" s="1">
        <v>37760</v>
      </c>
      <c r="B3384" s="10">
        <v>44.63</v>
      </c>
      <c r="C3384" s="5">
        <v>2.240645305848084</v>
      </c>
      <c r="D3384" s="6">
        <v>2.8938999999999999</v>
      </c>
      <c r="E3384" s="6">
        <v>1</v>
      </c>
      <c r="F3384" s="6">
        <v>3.6</v>
      </c>
      <c r="G3384" s="6">
        <v>11.1</v>
      </c>
      <c r="H3384" s="7"/>
      <c r="I3384" s="8"/>
      <c r="J3384" s="9"/>
    </row>
    <row r="3385" spans="1:10" x14ac:dyDescent="0.15">
      <c r="A3385" s="1">
        <v>37757</v>
      </c>
      <c r="B3385" s="10">
        <v>46.19</v>
      </c>
      <c r="C3385" s="5">
        <v>2.164970772894566</v>
      </c>
      <c r="D3385" s="6">
        <v>2.6619999999999999</v>
      </c>
      <c r="E3385" s="6">
        <v>1</v>
      </c>
      <c r="F3385" s="6">
        <v>3.6</v>
      </c>
      <c r="G3385" s="6">
        <v>11.1</v>
      </c>
      <c r="H3385" s="7"/>
      <c r="I3385" s="8"/>
      <c r="J3385" s="9"/>
    </row>
    <row r="3386" spans="1:10" x14ac:dyDescent="0.15">
      <c r="A3386" s="1">
        <v>37756</v>
      </c>
      <c r="B3386" s="10">
        <v>46.21</v>
      </c>
      <c r="C3386" s="5">
        <v>2.1640337589266392</v>
      </c>
      <c r="D3386" s="6">
        <v>2.8647999999999998</v>
      </c>
      <c r="E3386" s="6">
        <v>1</v>
      </c>
      <c r="F3386" s="6">
        <v>3.6</v>
      </c>
      <c r="G3386" s="6">
        <v>11.1</v>
      </c>
      <c r="H3386" s="7"/>
      <c r="I3386" s="8"/>
      <c r="J3386" s="9"/>
    </row>
    <row r="3387" spans="1:10" x14ac:dyDescent="0.15">
      <c r="A3387" s="1">
        <v>37755</v>
      </c>
      <c r="B3387" s="10">
        <v>45.21</v>
      </c>
      <c r="C3387" s="5">
        <v>2.2119000221189999</v>
      </c>
      <c r="D3387" s="6">
        <v>2.8496999999999999</v>
      </c>
      <c r="E3387" s="6">
        <v>1</v>
      </c>
      <c r="F3387" s="6">
        <v>3.6</v>
      </c>
      <c r="G3387" s="6">
        <v>11.1</v>
      </c>
      <c r="H3387" s="7"/>
      <c r="I3387" s="8"/>
      <c r="J3387" s="9"/>
    </row>
    <row r="3388" spans="1:10" x14ac:dyDescent="0.15">
      <c r="A3388" s="1">
        <v>37754</v>
      </c>
      <c r="B3388" s="10">
        <v>44.12</v>
      </c>
      <c r="C3388" s="5">
        <v>2.2665457842248413</v>
      </c>
      <c r="D3388" s="6">
        <v>2.9152999999999998</v>
      </c>
      <c r="E3388" s="6">
        <v>1</v>
      </c>
      <c r="F3388" s="6">
        <v>3.6</v>
      </c>
      <c r="G3388" s="6">
        <v>11.1</v>
      </c>
      <c r="H3388" s="7"/>
      <c r="I3388" s="8"/>
      <c r="J3388" s="9"/>
    </row>
    <row r="3389" spans="1:10" x14ac:dyDescent="0.15">
      <c r="A3389" s="1">
        <v>37753</v>
      </c>
      <c r="B3389" s="10">
        <v>45.43</v>
      </c>
      <c r="C3389" s="5">
        <v>2.201188641866608</v>
      </c>
      <c r="D3389" s="6">
        <v>2.7021000000000002</v>
      </c>
      <c r="E3389" s="6">
        <v>1</v>
      </c>
      <c r="F3389" s="6">
        <v>3.6</v>
      </c>
      <c r="G3389" s="6">
        <v>11.1</v>
      </c>
      <c r="H3389" s="7"/>
      <c r="I3389" s="8"/>
      <c r="J3389" s="9"/>
    </row>
    <row r="3390" spans="1:10" x14ac:dyDescent="0.15">
      <c r="A3390" s="1">
        <v>37741</v>
      </c>
      <c r="B3390" s="10">
        <v>45.19</v>
      </c>
      <c r="C3390" s="5">
        <v>2.2128789555211332</v>
      </c>
      <c r="D3390" s="6">
        <v>0</v>
      </c>
      <c r="E3390" s="6">
        <v>1</v>
      </c>
      <c r="F3390" s="6">
        <v>3.6</v>
      </c>
      <c r="G3390" s="6">
        <v>11.1</v>
      </c>
      <c r="H3390" s="7"/>
      <c r="I3390" s="8"/>
      <c r="J3390" s="9"/>
    </row>
    <row r="3391" spans="1:10" x14ac:dyDescent="0.15">
      <c r="A3391" s="1">
        <v>37740</v>
      </c>
      <c r="B3391" s="10">
        <v>44.46</v>
      </c>
      <c r="C3391" s="5">
        <v>2.2492127755285649</v>
      </c>
      <c r="D3391" s="6">
        <v>2.8340000000000001</v>
      </c>
      <c r="E3391" s="6">
        <v>0.9</v>
      </c>
      <c r="F3391" s="6">
        <v>4.5999999999999996</v>
      </c>
      <c r="G3391" s="6">
        <v>11.1</v>
      </c>
      <c r="H3391" s="7"/>
      <c r="I3391" s="8"/>
      <c r="J3391" s="9"/>
    </row>
    <row r="3392" spans="1:10" x14ac:dyDescent="0.15">
      <c r="A3392" s="1">
        <v>37739</v>
      </c>
      <c r="B3392" s="10">
        <v>48.11</v>
      </c>
      <c r="C3392" s="5">
        <v>2.0785699438786116</v>
      </c>
      <c r="D3392" s="6">
        <v>2.9733000000000001</v>
      </c>
      <c r="E3392" s="6">
        <v>0.9</v>
      </c>
      <c r="F3392" s="6">
        <v>4.5999999999999996</v>
      </c>
      <c r="G3392" s="6">
        <v>11.1</v>
      </c>
      <c r="H3392" s="7"/>
      <c r="I3392" s="8"/>
      <c r="J3392" s="9"/>
    </row>
    <row r="3393" spans="1:10" x14ac:dyDescent="0.15">
      <c r="A3393" s="1">
        <v>37736</v>
      </c>
      <c r="B3393" s="10">
        <v>48.08</v>
      </c>
      <c r="C3393" s="5">
        <v>2.0798668885191351</v>
      </c>
      <c r="D3393" s="6">
        <v>2.8706999999999998</v>
      </c>
      <c r="E3393" s="6">
        <v>0.9</v>
      </c>
      <c r="F3393" s="6">
        <v>4.5999999999999996</v>
      </c>
      <c r="G3393" s="6">
        <v>11.1</v>
      </c>
      <c r="H3393" s="7"/>
      <c r="I3393" s="8"/>
      <c r="J3393" s="9"/>
    </row>
    <row r="3394" spans="1:10" x14ac:dyDescent="0.15">
      <c r="A3394" s="1">
        <v>37735</v>
      </c>
      <c r="B3394" s="10">
        <v>47.09</v>
      </c>
      <c r="C3394" s="5">
        <v>2.1235931195582927</v>
      </c>
      <c r="D3394" s="6">
        <v>3.4933000000000001</v>
      </c>
      <c r="E3394" s="6">
        <v>0.9</v>
      </c>
      <c r="F3394" s="6">
        <v>4.5999999999999996</v>
      </c>
      <c r="G3394" s="6">
        <v>11.1</v>
      </c>
      <c r="H3394" s="7"/>
      <c r="I3394" s="8"/>
      <c r="J3394" s="9"/>
    </row>
    <row r="3395" spans="1:10" x14ac:dyDescent="0.15">
      <c r="A3395" s="1">
        <v>37734</v>
      </c>
      <c r="B3395" s="10">
        <v>48.18</v>
      </c>
      <c r="C3395" s="5">
        <v>2.0755500207555002</v>
      </c>
      <c r="D3395" s="6">
        <v>2.8197999999999999</v>
      </c>
      <c r="E3395" s="6">
        <v>0.9</v>
      </c>
      <c r="F3395" s="6">
        <v>4.5999999999999996</v>
      </c>
      <c r="G3395" s="6">
        <v>11.1</v>
      </c>
      <c r="H3395" s="7"/>
      <c r="I3395" s="8"/>
      <c r="J3395" s="9"/>
    </row>
    <row r="3396" spans="1:10" x14ac:dyDescent="0.15">
      <c r="A3396" s="1">
        <v>37733</v>
      </c>
      <c r="B3396" s="10">
        <v>49.34</v>
      </c>
      <c r="C3396" s="5">
        <v>2.0267531414673692</v>
      </c>
      <c r="D3396" s="6">
        <v>3.3121999999999998</v>
      </c>
      <c r="E3396" s="6">
        <v>0.9</v>
      </c>
      <c r="F3396" s="6">
        <v>4.5999999999999996</v>
      </c>
      <c r="G3396" s="6">
        <v>11.1</v>
      </c>
      <c r="H3396" s="7"/>
      <c r="I3396" s="8"/>
      <c r="J3396" s="9"/>
    </row>
    <row r="3397" spans="1:10" x14ac:dyDescent="0.15">
      <c r="A3397" s="1">
        <v>37732</v>
      </c>
      <c r="B3397" s="10">
        <v>49.56</v>
      </c>
      <c r="C3397" s="5">
        <v>2.0177562550443904</v>
      </c>
      <c r="D3397" s="6">
        <v>2.8121999999999998</v>
      </c>
      <c r="E3397" s="6">
        <v>0.9</v>
      </c>
      <c r="F3397" s="6">
        <v>4.5999999999999996</v>
      </c>
      <c r="G3397" s="6">
        <v>11.1</v>
      </c>
      <c r="H3397" s="7"/>
      <c r="I3397" s="8"/>
      <c r="J3397" s="9"/>
    </row>
    <row r="3398" spans="1:10" x14ac:dyDescent="0.15">
      <c r="A3398" s="1">
        <v>37729</v>
      </c>
      <c r="B3398" s="10">
        <v>51.54</v>
      </c>
      <c r="C3398" s="5">
        <v>1.9402405898331394</v>
      </c>
      <c r="D3398" s="6">
        <v>2.9659</v>
      </c>
      <c r="E3398" s="6">
        <v>0.9</v>
      </c>
      <c r="F3398" s="6">
        <v>4.5999999999999996</v>
      </c>
      <c r="G3398" s="6">
        <v>11.1</v>
      </c>
      <c r="H3398" s="7"/>
      <c r="I3398" s="8"/>
      <c r="J3398" s="9"/>
    </row>
    <row r="3399" spans="1:10" x14ac:dyDescent="0.15">
      <c r="A3399" s="1">
        <v>37728</v>
      </c>
      <c r="B3399" s="10">
        <v>52.5</v>
      </c>
      <c r="C3399" s="5">
        <v>1.9047619047619049</v>
      </c>
      <c r="D3399" s="6">
        <v>3.3637000000000001</v>
      </c>
      <c r="E3399" s="6">
        <v>0.9</v>
      </c>
      <c r="F3399" s="6">
        <v>4.5999999999999996</v>
      </c>
      <c r="G3399" s="6">
        <v>11.1</v>
      </c>
      <c r="H3399" s="7"/>
      <c r="I3399" s="8"/>
      <c r="J3399" s="9"/>
    </row>
    <row r="3400" spans="1:10" x14ac:dyDescent="0.15">
      <c r="A3400" s="1">
        <v>37727</v>
      </c>
      <c r="B3400" s="10">
        <v>52.5</v>
      </c>
      <c r="C3400" s="5">
        <v>1.9047619047619049</v>
      </c>
      <c r="D3400" s="6">
        <v>2.9653999999999998</v>
      </c>
      <c r="E3400" s="6">
        <v>0.9</v>
      </c>
      <c r="F3400" s="6">
        <v>4.5999999999999996</v>
      </c>
      <c r="G3400" s="6">
        <v>11.1</v>
      </c>
      <c r="H3400" s="7"/>
      <c r="I3400" s="8"/>
      <c r="J3400" s="9"/>
    </row>
    <row r="3401" spans="1:10" x14ac:dyDescent="0.15">
      <c r="A3401" s="1">
        <v>37726</v>
      </c>
      <c r="B3401" s="10">
        <v>53.25</v>
      </c>
      <c r="C3401" s="5">
        <v>1.8779342723004695</v>
      </c>
      <c r="D3401" s="6">
        <v>2.8954</v>
      </c>
      <c r="E3401" s="6">
        <v>0.9</v>
      </c>
      <c r="F3401" s="6">
        <v>4.5999999999999996</v>
      </c>
      <c r="G3401" s="6">
        <v>11.1</v>
      </c>
      <c r="H3401" s="7"/>
      <c r="I3401" s="8"/>
      <c r="J3401" s="9"/>
    </row>
    <row r="3402" spans="1:10" x14ac:dyDescent="0.15">
      <c r="A3402" s="1">
        <v>37725</v>
      </c>
      <c r="B3402" s="10">
        <v>52.56</v>
      </c>
      <c r="C3402" s="5">
        <v>1.9025875190258752</v>
      </c>
      <c r="D3402" s="6">
        <v>3.3414999999999999</v>
      </c>
      <c r="E3402" s="6">
        <v>0.9</v>
      </c>
      <c r="F3402" s="6">
        <v>4.5999999999999996</v>
      </c>
      <c r="G3402" s="6">
        <v>11.1</v>
      </c>
      <c r="H3402" s="7"/>
      <c r="I3402" s="8"/>
      <c r="J3402" s="9"/>
    </row>
    <row r="3403" spans="1:10" x14ac:dyDescent="0.15">
      <c r="A3403" s="1">
        <v>37722</v>
      </c>
      <c r="B3403" s="10">
        <v>52.05</v>
      </c>
      <c r="C3403" s="5">
        <v>1.9212295869356391</v>
      </c>
      <c r="D3403" s="6">
        <v>3.0019</v>
      </c>
      <c r="E3403" s="6">
        <v>0.9</v>
      </c>
      <c r="F3403" s="6">
        <v>4.5999999999999996</v>
      </c>
      <c r="G3403" s="6">
        <v>11.1</v>
      </c>
      <c r="H3403" s="7"/>
      <c r="I3403" s="8"/>
      <c r="J3403" s="9"/>
    </row>
    <row r="3404" spans="1:10" x14ac:dyDescent="0.15">
      <c r="A3404" s="1">
        <v>37721</v>
      </c>
      <c r="B3404" s="10">
        <v>51.35</v>
      </c>
      <c r="C3404" s="5">
        <v>1.947419668938656</v>
      </c>
      <c r="D3404" s="6">
        <v>3.3454999999999999</v>
      </c>
      <c r="E3404" s="6">
        <v>0.9</v>
      </c>
      <c r="F3404" s="6">
        <v>4.5999999999999996</v>
      </c>
      <c r="G3404" s="6">
        <v>11.1</v>
      </c>
      <c r="H3404" s="7"/>
      <c r="I3404" s="8"/>
      <c r="J3404" s="9"/>
    </row>
    <row r="3405" spans="1:10" x14ac:dyDescent="0.15">
      <c r="A3405" s="1">
        <v>37720</v>
      </c>
      <c r="B3405" s="10">
        <v>51.23</v>
      </c>
      <c r="C3405" s="5">
        <v>1.9519812609798948</v>
      </c>
      <c r="D3405" s="6">
        <v>2.9295</v>
      </c>
      <c r="E3405" s="6">
        <v>0.9</v>
      </c>
      <c r="F3405" s="6">
        <v>4.5999999999999996</v>
      </c>
      <c r="G3405" s="6">
        <v>11.1</v>
      </c>
      <c r="H3405" s="7"/>
      <c r="I3405" s="8"/>
      <c r="J3405" s="9"/>
    </row>
    <row r="3406" spans="1:10" x14ac:dyDescent="0.15">
      <c r="A3406" s="1">
        <v>37719</v>
      </c>
      <c r="B3406" s="10">
        <v>50.64</v>
      </c>
      <c r="C3406" s="5">
        <v>1.9747235387045814</v>
      </c>
      <c r="D3406" s="6">
        <v>2.7717999999999998</v>
      </c>
      <c r="E3406" s="6">
        <v>0.9</v>
      </c>
      <c r="F3406" s="6">
        <v>4.5999999999999996</v>
      </c>
      <c r="G3406" s="6">
        <v>11.1</v>
      </c>
      <c r="H3406" s="7"/>
      <c r="I3406" s="8"/>
      <c r="J3406" s="9"/>
    </row>
    <row r="3407" spans="1:10" x14ac:dyDescent="0.15">
      <c r="A3407" s="1">
        <v>37718</v>
      </c>
      <c r="B3407" s="10">
        <v>50.66</v>
      </c>
      <c r="C3407" s="5">
        <v>1.9739439399921046</v>
      </c>
      <c r="D3407" s="6">
        <v>2.9188999999999998</v>
      </c>
      <c r="E3407" s="6">
        <v>0.9</v>
      </c>
      <c r="F3407" s="6">
        <v>4.5999999999999996</v>
      </c>
      <c r="G3407" s="6">
        <v>11.1</v>
      </c>
      <c r="H3407" s="7"/>
      <c r="I3407" s="8"/>
      <c r="J3407" s="9"/>
    </row>
    <row r="3408" spans="1:10" x14ac:dyDescent="0.15">
      <c r="A3408" s="1">
        <v>37715</v>
      </c>
      <c r="B3408" s="10">
        <v>50.91</v>
      </c>
      <c r="C3408" s="5">
        <v>1.9642506383814575</v>
      </c>
      <c r="D3408" s="6">
        <v>2.9594999999999998</v>
      </c>
      <c r="E3408" s="6">
        <v>0.9</v>
      </c>
      <c r="F3408" s="6">
        <v>4.5999999999999996</v>
      </c>
      <c r="G3408" s="6">
        <v>11.1</v>
      </c>
      <c r="H3408" s="7"/>
      <c r="I3408" s="8"/>
      <c r="J3408" s="9"/>
    </row>
    <row r="3409" spans="1:10" x14ac:dyDescent="0.15">
      <c r="A3409" s="1">
        <v>37714</v>
      </c>
      <c r="B3409" s="10">
        <v>51.69</v>
      </c>
      <c r="C3409" s="5">
        <v>1.9346101760495262</v>
      </c>
      <c r="D3409" s="6">
        <v>2.9597000000000002</v>
      </c>
      <c r="E3409" s="6">
        <v>0.9</v>
      </c>
      <c r="F3409" s="6">
        <v>4.5999999999999996</v>
      </c>
      <c r="G3409" s="6">
        <v>11.1</v>
      </c>
      <c r="H3409" s="7"/>
      <c r="I3409" s="8"/>
      <c r="J3409" s="9"/>
    </row>
    <row r="3410" spans="1:10" x14ac:dyDescent="0.15">
      <c r="A3410" s="1">
        <v>37713</v>
      </c>
      <c r="B3410" s="10">
        <v>52.18</v>
      </c>
      <c r="C3410" s="5">
        <v>1.9164430816404752</v>
      </c>
      <c r="D3410" s="6">
        <v>2.9211999999999998</v>
      </c>
      <c r="E3410" s="6">
        <v>0.9</v>
      </c>
      <c r="F3410" s="6">
        <v>4.5999999999999996</v>
      </c>
      <c r="G3410" s="6">
        <v>11.1</v>
      </c>
      <c r="H3410" s="7"/>
      <c r="I3410" s="8"/>
      <c r="J3410" s="9"/>
    </row>
    <row r="3411" spans="1:10" x14ac:dyDescent="0.15">
      <c r="A3411" s="1">
        <v>37712</v>
      </c>
      <c r="B3411" s="10">
        <v>52.66</v>
      </c>
      <c r="C3411" s="5">
        <v>1.8989745537409799</v>
      </c>
      <c r="D3411" s="6">
        <v>2.8837999999999999</v>
      </c>
      <c r="E3411" s="6">
        <v>0.9</v>
      </c>
      <c r="F3411" s="6">
        <v>4.5999999999999996</v>
      </c>
      <c r="G3411" s="6">
        <v>11.1</v>
      </c>
      <c r="H3411" s="7"/>
      <c r="I3411" s="8"/>
      <c r="J3411" s="9"/>
    </row>
    <row r="3412" spans="1:10" x14ac:dyDescent="0.15">
      <c r="A3412" s="1">
        <v>37711</v>
      </c>
      <c r="B3412" s="10">
        <v>52.48</v>
      </c>
      <c r="C3412" s="5">
        <v>1.9054878048780488</v>
      </c>
      <c r="D3412" s="6">
        <v>2.9228000000000001</v>
      </c>
      <c r="E3412" s="6">
        <v>0.9</v>
      </c>
      <c r="F3412" s="6">
        <v>4.5999999999999996</v>
      </c>
      <c r="G3412" s="6">
        <v>11.1</v>
      </c>
      <c r="H3412" s="7"/>
      <c r="I3412" s="8"/>
      <c r="J3412" s="9"/>
    </row>
    <row r="3413" spans="1:10" x14ac:dyDescent="0.15">
      <c r="A3413" s="1">
        <v>37708</v>
      </c>
      <c r="B3413" s="10">
        <v>54.57</v>
      </c>
      <c r="C3413" s="5">
        <v>1.8325087044163462</v>
      </c>
      <c r="D3413" s="6">
        <v>3.0179999999999998</v>
      </c>
      <c r="E3413" s="6">
        <v>0.2</v>
      </c>
      <c r="F3413" s="6">
        <v>4</v>
      </c>
      <c r="G3413" s="6">
        <v>9.1</v>
      </c>
      <c r="H3413" s="7"/>
      <c r="I3413" s="8"/>
      <c r="J3413" s="9"/>
    </row>
    <row r="3414" spans="1:10" x14ac:dyDescent="0.15">
      <c r="A3414" s="1">
        <v>37707</v>
      </c>
      <c r="B3414" s="10">
        <v>55.21</v>
      </c>
      <c r="C3414" s="5">
        <v>1.8112660749864156</v>
      </c>
      <c r="D3414" s="6">
        <v>3.2572999999999999</v>
      </c>
      <c r="E3414" s="6">
        <v>0.2</v>
      </c>
      <c r="F3414" s="6">
        <v>4</v>
      </c>
      <c r="G3414" s="6">
        <v>9.1</v>
      </c>
      <c r="H3414" s="7"/>
      <c r="I3414" s="8"/>
      <c r="J3414" s="9"/>
    </row>
    <row r="3415" spans="1:10" x14ac:dyDescent="0.15">
      <c r="A3415" s="1">
        <v>37706</v>
      </c>
      <c r="B3415" s="10">
        <v>54.72</v>
      </c>
      <c r="C3415" s="5">
        <v>1.827485380116959</v>
      </c>
      <c r="D3415" s="6">
        <v>2.8754</v>
      </c>
      <c r="E3415" s="6">
        <v>0.2</v>
      </c>
      <c r="F3415" s="6">
        <v>4</v>
      </c>
      <c r="G3415" s="6">
        <v>9.1</v>
      </c>
      <c r="H3415" s="7"/>
      <c r="I3415" s="8"/>
      <c r="J3415" s="9"/>
    </row>
    <row r="3416" spans="1:10" x14ac:dyDescent="0.15">
      <c r="A3416" s="1">
        <v>37705</v>
      </c>
      <c r="B3416" s="10">
        <v>55.42</v>
      </c>
      <c r="C3416" s="5">
        <v>1.8044027426921689</v>
      </c>
      <c r="D3416" s="6">
        <v>3.1114999999999999</v>
      </c>
      <c r="E3416" s="6">
        <v>0.2</v>
      </c>
      <c r="F3416" s="6">
        <v>4</v>
      </c>
      <c r="G3416" s="6">
        <v>9.1</v>
      </c>
      <c r="H3416" s="7"/>
      <c r="I3416" s="8"/>
      <c r="J3416" s="9"/>
    </row>
    <row r="3417" spans="1:10" x14ac:dyDescent="0.15">
      <c r="A3417" s="1">
        <v>37704</v>
      </c>
      <c r="B3417" s="10">
        <v>56.12</v>
      </c>
      <c r="C3417" s="5">
        <v>1.7818959372772631</v>
      </c>
      <c r="D3417" s="6">
        <v>3.1577000000000002</v>
      </c>
      <c r="E3417" s="6">
        <v>0.2</v>
      </c>
      <c r="F3417" s="6">
        <v>4</v>
      </c>
      <c r="G3417" s="6">
        <v>9.1</v>
      </c>
      <c r="H3417" s="7"/>
      <c r="I3417" s="8"/>
      <c r="J3417" s="9"/>
    </row>
    <row r="3418" spans="1:10" x14ac:dyDescent="0.15">
      <c r="A3418" s="1">
        <v>37701</v>
      </c>
      <c r="B3418" s="10">
        <v>56.01</v>
      </c>
      <c r="C3418" s="5">
        <v>1.7853954650955188</v>
      </c>
      <c r="D3418" s="6">
        <v>2.8759999999999999</v>
      </c>
      <c r="E3418" s="6">
        <v>0.2</v>
      </c>
      <c r="F3418" s="6">
        <v>4</v>
      </c>
      <c r="G3418" s="6">
        <v>9.1</v>
      </c>
      <c r="H3418" s="7"/>
      <c r="I3418" s="8"/>
      <c r="J3418" s="9"/>
    </row>
    <row r="3419" spans="1:10" x14ac:dyDescent="0.15">
      <c r="A3419" s="1">
        <v>37700</v>
      </c>
      <c r="B3419" s="10">
        <v>55.47</v>
      </c>
      <c r="C3419" s="5">
        <v>1.8027762754642149</v>
      </c>
      <c r="D3419" s="6">
        <v>3.1698</v>
      </c>
      <c r="E3419" s="6">
        <v>0.2</v>
      </c>
      <c r="F3419" s="6">
        <v>4</v>
      </c>
      <c r="G3419" s="6">
        <v>9.1</v>
      </c>
      <c r="H3419" s="7"/>
      <c r="I3419" s="8"/>
      <c r="J3419" s="9"/>
    </row>
    <row r="3420" spans="1:10" x14ac:dyDescent="0.15">
      <c r="A3420" s="1">
        <v>37699</v>
      </c>
      <c r="B3420" s="10">
        <v>55.78</v>
      </c>
      <c r="C3420" s="5">
        <v>1.7927572606669058</v>
      </c>
      <c r="D3420" s="6">
        <v>3.1057000000000001</v>
      </c>
      <c r="E3420" s="6">
        <v>0.2</v>
      </c>
      <c r="F3420" s="6">
        <v>4</v>
      </c>
      <c r="G3420" s="6">
        <v>9.1</v>
      </c>
      <c r="H3420" s="7"/>
      <c r="I3420" s="8"/>
      <c r="J3420" s="9"/>
    </row>
    <row r="3421" spans="1:10" x14ac:dyDescent="0.15">
      <c r="A3421" s="1">
        <v>37698</v>
      </c>
      <c r="B3421" s="10">
        <v>55.72</v>
      </c>
      <c r="C3421" s="5">
        <v>1.7946877243359656</v>
      </c>
      <c r="D3421" s="6">
        <v>3.0897000000000001</v>
      </c>
      <c r="E3421" s="6">
        <v>0.2</v>
      </c>
      <c r="F3421" s="6">
        <v>4</v>
      </c>
      <c r="G3421" s="6">
        <v>9.1</v>
      </c>
      <c r="H3421" s="7"/>
      <c r="I3421" s="8"/>
      <c r="J3421" s="9"/>
    </row>
    <row r="3422" spans="1:10" x14ac:dyDescent="0.15">
      <c r="A3422" s="1">
        <v>37697</v>
      </c>
      <c r="B3422" s="10">
        <v>56.46</v>
      </c>
      <c r="C3422" s="5">
        <v>1.7711654268508676</v>
      </c>
      <c r="D3422" s="6">
        <v>3.1414</v>
      </c>
      <c r="E3422" s="6">
        <v>0.2</v>
      </c>
      <c r="F3422" s="6">
        <v>4</v>
      </c>
      <c r="G3422" s="6">
        <v>9.1</v>
      </c>
      <c r="H3422" s="7"/>
      <c r="I3422" s="8"/>
      <c r="J3422" s="9"/>
    </row>
    <row r="3423" spans="1:10" x14ac:dyDescent="0.15">
      <c r="A3423" s="1">
        <v>37694</v>
      </c>
      <c r="B3423" s="10">
        <v>56.45</v>
      </c>
      <c r="C3423" s="5">
        <v>1.7714791851195746</v>
      </c>
      <c r="D3423" s="6">
        <v>3.0836000000000001</v>
      </c>
      <c r="E3423" s="6">
        <v>0.2</v>
      </c>
      <c r="F3423" s="6">
        <v>4</v>
      </c>
      <c r="G3423" s="6">
        <v>9.1</v>
      </c>
      <c r="H3423" s="7"/>
      <c r="I3423" s="8"/>
      <c r="J3423" s="9"/>
    </row>
    <row r="3424" spans="1:10" x14ac:dyDescent="0.15">
      <c r="A3424" s="1">
        <v>37693</v>
      </c>
      <c r="B3424" s="10">
        <v>56.38</v>
      </c>
      <c r="C3424" s="5">
        <v>1.7736786094359702</v>
      </c>
      <c r="D3424" s="6">
        <v>3.4914000000000001</v>
      </c>
      <c r="E3424" s="6">
        <v>0.2</v>
      </c>
      <c r="F3424" s="6">
        <v>4</v>
      </c>
      <c r="G3424" s="6">
        <v>9.1</v>
      </c>
      <c r="H3424" s="7"/>
      <c r="I3424" s="8"/>
      <c r="J3424" s="9"/>
    </row>
    <row r="3425" spans="1:10" x14ac:dyDescent="0.15">
      <c r="A3425" s="1">
        <v>37692</v>
      </c>
      <c r="B3425" s="10">
        <v>57.1</v>
      </c>
      <c r="C3425" s="5">
        <v>1.7513134851138354</v>
      </c>
      <c r="D3425" s="6">
        <v>3.2010000000000001</v>
      </c>
      <c r="E3425" s="6">
        <v>0.2</v>
      </c>
      <c r="F3425" s="6">
        <v>4</v>
      </c>
      <c r="G3425" s="6">
        <v>9.1</v>
      </c>
      <c r="H3425" s="7"/>
      <c r="I3425" s="8"/>
      <c r="J3425" s="9"/>
    </row>
    <row r="3426" spans="1:10" x14ac:dyDescent="0.15">
      <c r="A3426" s="1">
        <v>37691</v>
      </c>
      <c r="B3426" s="10">
        <v>57.1</v>
      </c>
      <c r="C3426" s="5">
        <v>1.7513134851138354</v>
      </c>
      <c r="D3426" s="6">
        <v>2.9064000000000001</v>
      </c>
      <c r="E3426" s="6">
        <v>0.2</v>
      </c>
      <c r="F3426" s="6">
        <v>4</v>
      </c>
      <c r="G3426" s="6">
        <v>9.1</v>
      </c>
      <c r="H3426" s="7"/>
      <c r="I3426" s="8"/>
      <c r="J3426" s="9"/>
    </row>
    <row r="3427" spans="1:10" x14ac:dyDescent="0.15">
      <c r="A3427" s="1">
        <v>37690</v>
      </c>
      <c r="B3427" s="10">
        <v>57.17</v>
      </c>
      <c r="C3427" s="5">
        <v>1.749169144656288</v>
      </c>
      <c r="D3427" s="6">
        <v>2.9958999999999998</v>
      </c>
      <c r="E3427" s="6">
        <v>0.2</v>
      </c>
      <c r="F3427" s="6">
        <v>4</v>
      </c>
      <c r="G3427" s="6">
        <v>9.1</v>
      </c>
      <c r="H3427" s="7"/>
      <c r="I3427" s="8"/>
      <c r="J3427" s="9"/>
    </row>
    <row r="3428" spans="1:10" x14ac:dyDescent="0.15">
      <c r="A3428" s="1">
        <v>37687</v>
      </c>
      <c r="B3428" s="10">
        <v>58.06</v>
      </c>
      <c r="C3428" s="5">
        <v>1.7223561832586978</v>
      </c>
      <c r="D3428" s="6">
        <v>3.2311000000000001</v>
      </c>
      <c r="E3428" s="6">
        <v>0.2</v>
      </c>
      <c r="F3428" s="6">
        <v>4</v>
      </c>
      <c r="G3428" s="6">
        <v>9.1</v>
      </c>
      <c r="H3428" s="7"/>
      <c r="I3428" s="8"/>
      <c r="J3428" s="9"/>
    </row>
    <row r="3429" spans="1:10" x14ac:dyDescent="0.15">
      <c r="A3429" s="1">
        <v>37686</v>
      </c>
      <c r="B3429" s="10">
        <v>58.47</v>
      </c>
      <c r="C3429" s="5">
        <v>1.7102787754403967</v>
      </c>
      <c r="D3429" s="6">
        <v>3.0171000000000001</v>
      </c>
      <c r="E3429" s="6">
        <v>0.2</v>
      </c>
      <c r="F3429" s="6">
        <v>4</v>
      </c>
      <c r="G3429" s="6">
        <v>9.1</v>
      </c>
      <c r="H3429" s="7"/>
      <c r="I3429" s="8"/>
      <c r="J3429" s="9"/>
    </row>
    <row r="3430" spans="1:10" x14ac:dyDescent="0.15">
      <c r="A3430" s="1">
        <v>37685</v>
      </c>
      <c r="B3430" s="10">
        <v>59.32</v>
      </c>
      <c r="C3430" s="5">
        <v>1.6857720836142953</v>
      </c>
      <c r="D3430" s="6">
        <v>2.9241999999999999</v>
      </c>
      <c r="E3430" s="6">
        <v>0.2</v>
      </c>
      <c r="F3430" s="6">
        <v>4</v>
      </c>
      <c r="G3430" s="6">
        <v>9.1</v>
      </c>
      <c r="H3430" s="7"/>
      <c r="I3430" s="8"/>
      <c r="J3430" s="9"/>
    </row>
    <row r="3431" spans="1:10" x14ac:dyDescent="0.15">
      <c r="A3431" s="1">
        <v>37684</v>
      </c>
      <c r="B3431" s="10">
        <v>59.67</v>
      </c>
      <c r="C3431" s="5">
        <v>1.675884028825205</v>
      </c>
      <c r="D3431" s="6">
        <v>3.1686999999999999</v>
      </c>
      <c r="E3431" s="6">
        <v>0.2</v>
      </c>
      <c r="F3431" s="6">
        <v>4</v>
      </c>
      <c r="G3431" s="6">
        <v>9.1</v>
      </c>
      <c r="H3431" s="7"/>
      <c r="I3431" s="8"/>
      <c r="J3431" s="9"/>
    </row>
    <row r="3432" spans="1:10" x14ac:dyDescent="0.15">
      <c r="A3432" s="1">
        <v>37683</v>
      </c>
      <c r="B3432" s="10">
        <v>59.62</v>
      </c>
      <c r="C3432" s="5">
        <v>1.677289500167729</v>
      </c>
      <c r="D3432" s="6">
        <v>2.9805999999999999</v>
      </c>
      <c r="E3432" s="6">
        <v>0.2</v>
      </c>
      <c r="F3432" s="6">
        <v>4</v>
      </c>
      <c r="G3432" s="6">
        <v>9.1</v>
      </c>
      <c r="H3432" s="7"/>
      <c r="I3432" s="8"/>
      <c r="J3432" s="9"/>
    </row>
    <row r="3433" spans="1:10" x14ac:dyDescent="0.15">
      <c r="A3433" s="1">
        <v>37680</v>
      </c>
      <c r="B3433" s="10">
        <v>59.19</v>
      </c>
      <c r="C3433" s="5">
        <v>1.6894745734076702</v>
      </c>
      <c r="D3433" s="6">
        <v>3.1225000000000001</v>
      </c>
      <c r="E3433" s="6">
        <v>0.2</v>
      </c>
      <c r="F3433" s="6">
        <v>4</v>
      </c>
      <c r="G3433" s="6">
        <v>9.1</v>
      </c>
      <c r="H3433" s="7"/>
      <c r="I3433" s="8"/>
      <c r="J3433" s="9"/>
    </row>
    <row r="3434" spans="1:10" x14ac:dyDescent="0.15">
      <c r="A3434" s="1">
        <v>37679</v>
      </c>
      <c r="B3434" s="10">
        <v>59.1</v>
      </c>
      <c r="C3434" s="5">
        <v>1.6920473773265652</v>
      </c>
      <c r="D3434" s="6">
        <v>3.2240000000000002</v>
      </c>
      <c r="E3434" s="6">
        <v>0.4</v>
      </c>
      <c r="F3434" s="6">
        <v>2.4</v>
      </c>
      <c r="G3434" s="6">
        <v>9.1</v>
      </c>
      <c r="H3434" s="7"/>
      <c r="I3434" s="8"/>
      <c r="J3434" s="9"/>
    </row>
    <row r="3435" spans="1:10" x14ac:dyDescent="0.15">
      <c r="A3435" s="1">
        <v>37678</v>
      </c>
      <c r="B3435" s="10">
        <v>59.15</v>
      </c>
      <c r="C3435" s="5">
        <v>1.6906170752324601</v>
      </c>
      <c r="D3435" s="6">
        <v>3.2151000000000001</v>
      </c>
      <c r="E3435" s="6">
        <v>0.4</v>
      </c>
      <c r="F3435" s="6">
        <v>2.4</v>
      </c>
      <c r="G3435" s="6">
        <v>9.1</v>
      </c>
      <c r="H3435" s="7"/>
      <c r="I3435" s="8"/>
      <c r="J3435" s="9"/>
    </row>
    <row r="3436" spans="1:10" x14ac:dyDescent="0.15">
      <c r="A3436" s="1">
        <v>37677</v>
      </c>
      <c r="B3436" s="10">
        <v>59.21</v>
      </c>
      <c r="C3436" s="5">
        <v>1.6889039013680121</v>
      </c>
      <c r="D3436" s="6">
        <v>3.4377</v>
      </c>
      <c r="E3436" s="6">
        <v>0.4</v>
      </c>
      <c r="F3436" s="6">
        <v>2.4</v>
      </c>
      <c r="G3436" s="6">
        <v>9.1</v>
      </c>
      <c r="H3436" s="7"/>
      <c r="I3436" s="8"/>
      <c r="J3436" s="9"/>
    </row>
    <row r="3437" spans="1:10" x14ac:dyDescent="0.15">
      <c r="A3437" s="1">
        <v>37676</v>
      </c>
      <c r="B3437" s="10">
        <v>58.53</v>
      </c>
      <c r="C3437" s="5">
        <v>1.7085255424568597</v>
      </c>
      <c r="D3437" s="6">
        <v>2.9318</v>
      </c>
      <c r="E3437" s="6">
        <v>0.4</v>
      </c>
      <c r="F3437" s="6">
        <v>2.4</v>
      </c>
      <c r="G3437" s="6">
        <v>9.1</v>
      </c>
      <c r="H3437" s="7"/>
      <c r="I3437" s="8"/>
      <c r="J3437" s="9"/>
    </row>
    <row r="3438" spans="1:10" x14ac:dyDescent="0.15">
      <c r="A3438" s="1">
        <v>37673</v>
      </c>
      <c r="B3438" s="10">
        <v>58.46</v>
      </c>
      <c r="C3438" s="5">
        <v>1.7105713308244952</v>
      </c>
      <c r="D3438" s="6">
        <v>3.1680999999999999</v>
      </c>
      <c r="E3438" s="6">
        <v>0.4</v>
      </c>
      <c r="F3438" s="6">
        <v>2.4</v>
      </c>
      <c r="G3438" s="6">
        <v>9.1</v>
      </c>
      <c r="H3438" s="7"/>
      <c r="I3438" s="8"/>
      <c r="J3438" s="9"/>
    </row>
    <row r="3439" spans="1:10" x14ac:dyDescent="0.15">
      <c r="A3439" s="1">
        <v>37672</v>
      </c>
      <c r="B3439" s="10">
        <v>59.71</v>
      </c>
      <c r="C3439" s="5">
        <v>1.6747613465081226</v>
      </c>
      <c r="D3439" s="6">
        <v>3.1959</v>
      </c>
      <c r="E3439" s="6">
        <v>0.4</v>
      </c>
      <c r="F3439" s="6">
        <v>2.4</v>
      </c>
      <c r="G3439" s="6">
        <v>9.1</v>
      </c>
      <c r="H3439" s="7"/>
      <c r="I3439" s="8"/>
      <c r="J3439" s="9"/>
    </row>
    <row r="3440" spans="1:10" x14ac:dyDescent="0.15">
      <c r="A3440" s="1">
        <v>37671</v>
      </c>
      <c r="B3440" s="10">
        <v>60.1</v>
      </c>
      <c r="C3440" s="5">
        <v>1.6638935108153077</v>
      </c>
      <c r="D3440" s="6">
        <v>3.2237</v>
      </c>
      <c r="E3440" s="6">
        <v>0.4</v>
      </c>
      <c r="F3440" s="6">
        <v>2.4</v>
      </c>
      <c r="G3440" s="6">
        <v>9.1</v>
      </c>
      <c r="H3440" s="7"/>
      <c r="I3440" s="8"/>
      <c r="J3440" s="9"/>
    </row>
    <row r="3441" spans="1:10" x14ac:dyDescent="0.15">
      <c r="A3441" s="1">
        <v>37670</v>
      </c>
      <c r="B3441" s="10">
        <v>59.58</v>
      </c>
      <c r="C3441" s="5">
        <v>1.6784155756965426</v>
      </c>
      <c r="D3441" s="6">
        <v>3.2831000000000001</v>
      </c>
      <c r="E3441" s="6">
        <v>0.4</v>
      </c>
      <c r="F3441" s="6">
        <v>2.4</v>
      </c>
      <c r="G3441" s="6">
        <v>9.1</v>
      </c>
      <c r="H3441" s="7"/>
      <c r="I3441" s="8"/>
      <c r="J3441" s="9"/>
    </row>
    <row r="3442" spans="1:10" x14ac:dyDescent="0.15">
      <c r="A3442" s="1">
        <v>37669</v>
      </c>
      <c r="B3442" s="10">
        <v>59.61</v>
      </c>
      <c r="C3442" s="5">
        <v>1.6775708773695688</v>
      </c>
      <c r="D3442" s="6">
        <v>3.1263000000000001</v>
      </c>
      <c r="E3442" s="6">
        <v>0.4</v>
      </c>
      <c r="F3442" s="6">
        <v>2.4</v>
      </c>
      <c r="G3442" s="6">
        <v>9.1</v>
      </c>
      <c r="H3442" s="7"/>
      <c r="I3442" s="8"/>
      <c r="J3442" s="9"/>
    </row>
    <row r="3443" spans="1:10" x14ac:dyDescent="0.15">
      <c r="A3443" s="1">
        <v>37666</v>
      </c>
      <c r="B3443" s="10">
        <v>60.18</v>
      </c>
      <c r="C3443" s="5">
        <v>1.6616816218012629</v>
      </c>
      <c r="D3443" s="6">
        <v>3.2046999999999999</v>
      </c>
      <c r="E3443" s="6">
        <v>0.4</v>
      </c>
      <c r="F3443" s="6">
        <v>2.4</v>
      </c>
      <c r="G3443" s="6">
        <v>9.1</v>
      </c>
      <c r="H3443" s="7"/>
      <c r="I3443" s="8"/>
      <c r="J3443" s="9"/>
    </row>
    <row r="3444" spans="1:10" x14ac:dyDescent="0.15">
      <c r="A3444" s="1">
        <v>37665</v>
      </c>
      <c r="B3444" s="10">
        <v>59.88</v>
      </c>
      <c r="C3444" s="5">
        <v>1.6700066800267199</v>
      </c>
      <c r="D3444" s="6">
        <v>3.198</v>
      </c>
      <c r="E3444" s="6">
        <v>0.4</v>
      </c>
      <c r="F3444" s="6">
        <v>2.4</v>
      </c>
      <c r="G3444" s="6">
        <v>9.1</v>
      </c>
      <c r="H3444" s="7"/>
      <c r="I3444" s="8"/>
      <c r="J3444" s="9"/>
    </row>
    <row r="3445" spans="1:10" x14ac:dyDescent="0.15">
      <c r="A3445" s="1">
        <v>37664</v>
      </c>
      <c r="B3445" s="10">
        <v>60.15</v>
      </c>
      <c r="C3445" s="5">
        <v>1.6625103906899419</v>
      </c>
      <c r="D3445" s="6">
        <v>3.1915</v>
      </c>
      <c r="E3445" s="6">
        <v>0.4</v>
      </c>
      <c r="F3445" s="6">
        <v>2.4</v>
      </c>
      <c r="G3445" s="6">
        <v>9.1</v>
      </c>
      <c r="H3445" s="7"/>
      <c r="I3445" s="8"/>
      <c r="J3445" s="9"/>
    </row>
    <row r="3446" spans="1:10" x14ac:dyDescent="0.15">
      <c r="A3446" s="1">
        <v>37663</v>
      </c>
      <c r="B3446" s="10">
        <v>59.49</v>
      </c>
      <c r="C3446" s="5">
        <v>1.6809547823163555</v>
      </c>
      <c r="D3446" s="6">
        <v>3.0663999999999998</v>
      </c>
      <c r="E3446" s="6">
        <v>0.4</v>
      </c>
      <c r="F3446" s="6">
        <v>2.4</v>
      </c>
      <c r="G3446" s="6">
        <v>9.1</v>
      </c>
      <c r="H3446" s="7"/>
      <c r="I3446" s="8"/>
      <c r="J3446" s="9"/>
    </row>
    <row r="3447" spans="1:10" x14ac:dyDescent="0.15">
      <c r="A3447" s="1">
        <v>37662</v>
      </c>
      <c r="B3447" s="10">
        <v>58.96</v>
      </c>
      <c r="C3447" s="5">
        <v>1.6960651289009496</v>
      </c>
      <c r="D3447" s="6">
        <v>3.1675</v>
      </c>
      <c r="E3447" s="6">
        <v>0.4</v>
      </c>
      <c r="F3447" s="6">
        <v>2.4</v>
      </c>
      <c r="G3447" s="6">
        <v>9.1</v>
      </c>
      <c r="H3447" s="7"/>
      <c r="I3447" s="8"/>
      <c r="J3447" s="9"/>
    </row>
    <row r="3448" spans="1:10" x14ac:dyDescent="0.15">
      <c r="A3448" s="1">
        <v>37650</v>
      </c>
      <c r="B3448" s="10">
        <v>61.36</v>
      </c>
      <c r="C3448" s="5">
        <v>1.6297262059973925</v>
      </c>
      <c r="D3448" s="6">
        <v>3.1265000000000001</v>
      </c>
      <c r="E3448" s="6">
        <v>-0.4</v>
      </c>
      <c r="F3448" s="6">
        <v>0.4</v>
      </c>
      <c r="G3448" s="6">
        <v>9.1</v>
      </c>
      <c r="H3448" s="7"/>
      <c r="I3448" s="8"/>
      <c r="J3448" s="9"/>
    </row>
    <row r="3449" spans="1:10" x14ac:dyDescent="0.15">
      <c r="A3449" s="1">
        <v>37649</v>
      </c>
      <c r="B3449" s="10">
        <v>61.5</v>
      </c>
      <c r="C3449" s="5">
        <v>1.6260162601626018</v>
      </c>
      <c r="D3449" s="6">
        <v>3.0326</v>
      </c>
      <c r="E3449" s="6">
        <v>-0.4</v>
      </c>
      <c r="F3449" s="6">
        <v>0.4</v>
      </c>
      <c r="G3449" s="6">
        <v>9.1</v>
      </c>
      <c r="H3449" s="7"/>
      <c r="I3449" s="8"/>
      <c r="J3449" s="9"/>
    </row>
    <row r="3450" spans="1:10" x14ac:dyDescent="0.15">
      <c r="A3450" s="1">
        <v>37648</v>
      </c>
      <c r="B3450" s="10">
        <v>61.54</v>
      </c>
      <c r="C3450" s="5">
        <v>1.6249593760155996</v>
      </c>
      <c r="D3450" s="6">
        <v>3.0528</v>
      </c>
      <c r="E3450" s="6">
        <v>-0.4</v>
      </c>
      <c r="F3450" s="6">
        <v>0.4</v>
      </c>
      <c r="G3450" s="6">
        <v>9.1</v>
      </c>
      <c r="H3450" s="7"/>
      <c r="I3450" s="8"/>
      <c r="J3450" s="9"/>
    </row>
    <row r="3451" spans="1:10" x14ac:dyDescent="0.15">
      <c r="A3451" s="1">
        <v>37645</v>
      </c>
      <c r="B3451" s="10">
        <v>60.93</v>
      </c>
      <c r="C3451" s="5">
        <v>1.6412276382734285</v>
      </c>
      <c r="D3451" s="6">
        <v>3.0137</v>
      </c>
      <c r="E3451" s="6">
        <v>-0.4</v>
      </c>
      <c r="F3451" s="6">
        <v>0.4</v>
      </c>
      <c r="G3451" s="6">
        <v>9.1</v>
      </c>
      <c r="H3451" s="7"/>
      <c r="I3451" s="8"/>
      <c r="J3451" s="9"/>
    </row>
    <row r="3452" spans="1:10" x14ac:dyDescent="0.15">
      <c r="A3452" s="1">
        <v>37644</v>
      </c>
      <c r="B3452" s="10">
        <v>59.85</v>
      </c>
      <c r="C3452" s="5">
        <v>1.6708437761069339</v>
      </c>
      <c r="D3452" s="6">
        <v>3.0720000000000001</v>
      </c>
      <c r="E3452" s="6">
        <v>-0.4</v>
      </c>
      <c r="F3452" s="6">
        <v>0.4</v>
      </c>
      <c r="G3452" s="6">
        <v>9.1</v>
      </c>
      <c r="H3452" s="7"/>
      <c r="I3452" s="8"/>
      <c r="J3452" s="9"/>
    </row>
    <row r="3453" spans="1:10" x14ac:dyDescent="0.15">
      <c r="A3453" s="1">
        <v>37643</v>
      </c>
      <c r="B3453" s="10">
        <v>60.35</v>
      </c>
      <c r="C3453" s="5">
        <v>1.6570008285004143</v>
      </c>
      <c r="D3453" s="6">
        <v>3.0718000000000001</v>
      </c>
      <c r="E3453" s="6">
        <v>-0.4</v>
      </c>
      <c r="F3453" s="6">
        <v>0.4</v>
      </c>
      <c r="G3453" s="6">
        <v>9.1</v>
      </c>
      <c r="H3453" s="7"/>
      <c r="I3453" s="8"/>
      <c r="J3453" s="9"/>
    </row>
    <row r="3454" spans="1:10" x14ac:dyDescent="0.15">
      <c r="A3454" s="1">
        <v>37642</v>
      </c>
      <c r="B3454" s="10">
        <v>60.12</v>
      </c>
      <c r="C3454" s="5">
        <v>1.6633399866932803</v>
      </c>
      <c r="D3454" s="6">
        <v>3.2105999999999999</v>
      </c>
      <c r="E3454" s="6">
        <v>-0.4</v>
      </c>
      <c r="F3454" s="6">
        <v>0.4</v>
      </c>
      <c r="G3454" s="6">
        <v>9.1</v>
      </c>
      <c r="H3454" s="7"/>
      <c r="I3454" s="8"/>
      <c r="J3454" s="9"/>
    </row>
    <row r="3455" spans="1:10" x14ac:dyDescent="0.15">
      <c r="A3455" s="1">
        <v>37641</v>
      </c>
      <c r="B3455" s="10">
        <v>61.26</v>
      </c>
      <c r="C3455" s="5">
        <v>1.6323865491348351</v>
      </c>
      <c r="D3455" s="6">
        <v>3.1604000000000001</v>
      </c>
      <c r="E3455" s="6">
        <v>-0.4</v>
      </c>
      <c r="F3455" s="6">
        <v>0.4</v>
      </c>
      <c r="G3455" s="6">
        <v>9.1</v>
      </c>
      <c r="H3455" s="7"/>
      <c r="I3455" s="8"/>
      <c r="J3455" s="9"/>
    </row>
    <row r="3456" spans="1:10" x14ac:dyDescent="0.15">
      <c r="A3456" s="1">
        <v>37638</v>
      </c>
      <c r="B3456" s="10">
        <v>60.97</v>
      </c>
      <c r="C3456" s="5">
        <v>1.6401508938822373</v>
      </c>
      <c r="D3456" s="6">
        <v>3.2389000000000001</v>
      </c>
      <c r="E3456" s="6">
        <v>-0.4</v>
      </c>
      <c r="F3456" s="6">
        <v>0.4</v>
      </c>
      <c r="G3456" s="6">
        <v>9.1</v>
      </c>
      <c r="H3456" s="7"/>
      <c r="I3456" s="8"/>
      <c r="J3456" s="9"/>
    </row>
    <row r="3457" spans="1:10" x14ac:dyDescent="0.15">
      <c r="A3457" s="1">
        <v>37637</v>
      </c>
      <c r="B3457" s="10">
        <v>61.35</v>
      </c>
      <c r="C3457" s="5">
        <v>1.6299918500407498</v>
      </c>
      <c r="D3457" s="6">
        <v>3.2081</v>
      </c>
      <c r="E3457" s="6">
        <v>-0.4</v>
      </c>
      <c r="F3457" s="6">
        <v>0.4</v>
      </c>
      <c r="G3457" s="6">
        <v>9.1</v>
      </c>
      <c r="H3457" s="7"/>
      <c r="I3457" s="8"/>
      <c r="J3457" s="9"/>
    </row>
    <row r="3458" spans="1:10" x14ac:dyDescent="0.15">
      <c r="A3458" s="1">
        <v>37636</v>
      </c>
      <c r="B3458" s="10">
        <v>60.33</v>
      </c>
      <c r="C3458" s="5">
        <v>1.6575501408917621</v>
      </c>
      <c r="D3458" s="6">
        <v>3.1259000000000001</v>
      </c>
      <c r="E3458" s="6">
        <v>-0.4</v>
      </c>
      <c r="F3458" s="6">
        <v>0.4</v>
      </c>
      <c r="G3458" s="6">
        <v>9.1</v>
      </c>
      <c r="H3458" s="7"/>
      <c r="I3458" s="8"/>
      <c r="J3458" s="9"/>
    </row>
    <row r="3459" spans="1:10" x14ac:dyDescent="0.15">
      <c r="A3459" s="1">
        <v>37635</v>
      </c>
      <c r="B3459" s="10">
        <v>60.65</v>
      </c>
      <c r="C3459" s="5">
        <v>1.6488046166529264</v>
      </c>
      <c r="D3459" s="6">
        <v>3.1497000000000002</v>
      </c>
      <c r="E3459" s="6">
        <v>-0.4</v>
      </c>
      <c r="F3459" s="6">
        <v>0.4</v>
      </c>
      <c r="G3459" s="6">
        <v>9.1</v>
      </c>
      <c r="H3459" s="7"/>
      <c r="I3459" s="8"/>
      <c r="J3459" s="9"/>
    </row>
    <row r="3460" spans="1:10" x14ac:dyDescent="0.15">
      <c r="A3460" s="1">
        <v>37634</v>
      </c>
      <c r="B3460" s="10">
        <v>57.51</v>
      </c>
      <c r="C3460" s="5">
        <v>1.738828029907842</v>
      </c>
      <c r="D3460" s="6">
        <v>3.0966999999999998</v>
      </c>
      <c r="E3460" s="6">
        <v>-0.4</v>
      </c>
      <c r="F3460" s="6">
        <v>0.4</v>
      </c>
      <c r="G3460" s="6">
        <v>9.1</v>
      </c>
      <c r="H3460" s="7"/>
      <c r="I3460" s="8"/>
      <c r="J3460" s="9"/>
    </row>
    <row r="3461" spans="1:10" x14ac:dyDescent="0.15">
      <c r="A3461" s="1">
        <v>37631</v>
      </c>
      <c r="B3461" s="10">
        <v>57.39</v>
      </c>
      <c r="C3461" s="5">
        <v>1.7424638438752396</v>
      </c>
      <c r="D3461" s="6">
        <v>3.1219000000000001</v>
      </c>
      <c r="E3461" s="6">
        <v>-0.4</v>
      </c>
      <c r="F3461" s="6">
        <v>0.4</v>
      </c>
      <c r="G3461" s="6">
        <v>9.1</v>
      </c>
      <c r="H3461" s="7"/>
      <c r="I3461" s="8"/>
      <c r="J3461" s="9"/>
    </row>
    <row r="3462" spans="1:10" x14ac:dyDescent="0.15">
      <c r="A3462" s="1">
        <v>37630</v>
      </c>
      <c r="B3462" s="10">
        <v>58</v>
      </c>
      <c r="C3462" s="5">
        <v>1.7241379310344827</v>
      </c>
      <c r="D3462" s="6">
        <v>3.3369</v>
      </c>
      <c r="E3462" s="6">
        <v>-0.4</v>
      </c>
      <c r="F3462" s="6">
        <v>0.4</v>
      </c>
      <c r="G3462" s="6">
        <v>9.1</v>
      </c>
      <c r="H3462" s="7"/>
      <c r="I3462" s="8"/>
      <c r="J3462" s="9"/>
    </row>
    <row r="3463" spans="1:10" x14ac:dyDescent="0.15">
      <c r="A3463" s="1">
        <v>37629</v>
      </c>
      <c r="B3463" s="10">
        <v>56.96</v>
      </c>
      <c r="C3463" s="5">
        <v>1.75561797752809</v>
      </c>
      <c r="D3463" s="6">
        <v>3.1692</v>
      </c>
      <c r="E3463" s="6">
        <v>-0.4</v>
      </c>
      <c r="F3463" s="6">
        <v>0.4</v>
      </c>
      <c r="G3463" s="6">
        <v>9.1</v>
      </c>
      <c r="H3463" s="7"/>
      <c r="I3463" s="8"/>
      <c r="J3463" s="9"/>
    </row>
    <row r="3464" spans="1:10" x14ac:dyDescent="0.15">
      <c r="A3464" s="1">
        <v>37628</v>
      </c>
      <c r="B3464" s="10">
        <v>55.36</v>
      </c>
      <c r="C3464" s="5">
        <v>1.8063583815028903</v>
      </c>
      <c r="D3464" s="6">
        <v>3.1941000000000002</v>
      </c>
      <c r="E3464" s="6">
        <v>-0.4</v>
      </c>
      <c r="F3464" s="6">
        <v>0.4</v>
      </c>
      <c r="G3464" s="6">
        <v>9.1</v>
      </c>
      <c r="H3464" s="7"/>
      <c r="I3464" s="8"/>
      <c r="J3464" s="9"/>
    </row>
    <row r="3465" spans="1:10" x14ac:dyDescent="0.15">
      <c r="A3465" s="1">
        <v>37627</v>
      </c>
      <c r="B3465" s="10">
        <v>55.19</v>
      </c>
      <c r="C3465" s="5">
        <v>1.811922449719152</v>
      </c>
      <c r="D3465" s="6">
        <v>3.2378999999999998</v>
      </c>
      <c r="E3465" s="6">
        <v>-0.4</v>
      </c>
      <c r="F3465" s="6">
        <v>0.4</v>
      </c>
      <c r="G3465" s="6">
        <v>9.1</v>
      </c>
      <c r="H3465" s="7"/>
      <c r="I3465" s="8"/>
      <c r="J3465" s="9"/>
    </row>
    <row r="3466" spans="1:10" x14ac:dyDescent="0.15">
      <c r="A3466" s="1">
        <v>37624</v>
      </c>
      <c r="B3466" s="10">
        <v>54.86</v>
      </c>
      <c r="C3466" s="5">
        <v>1.8228217280349981</v>
      </c>
      <c r="D3466" s="6">
        <v>3.1402000000000001</v>
      </c>
      <c r="E3466" s="6">
        <v>-0.4</v>
      </c>
      <c r="F3466" s="6">
        <v>0.4</v>
      </c>
      <c r="G3466" s="6">
        <v>9.1</v>
      </c>
      <c r="H3466" s="7"/>
      <c r="I3466" s="8"/>
      <c r="J3466" s="9"/>
    </row>
    <row r="3467" spans="1:10" x14ac:dyDescent="0.15">
      <c r="A3467" s="1">
        <v>37623</v>
      </c>
      <c r="B3467" s="10">
        <v>54.86</v>
      </c>
      <c r="C3467" s="5">
        <v>1.8228217280349981</v>
      </c>
      <c r="D3467" s="6">
        <v>3.0781000000000001</v>
      </c>
      <c r="E3467" s="6">
        <v>-0.4</v>
      </c>
      <c r="F3467" s="6">
        <v>0.4</v>
      </c>
      <c r="G3467" s="6">
        <v>9.1</v>
      </c>
      <c r="H3467" s="7"/>
      <c r="I3467" s="8"/>
      <c r="J3467" s="9"/>
    </row>
    <row r="3468" spans="1:10" x14ac:dyDescent="0.15">
      <c r="A3468" s="1">
        <v>37621</v>
      </c>
      <c r="B3468" s="10">
        <v>56.32</v>
      </c>
      <c r="C3468" s="5">
        <v>1.7755681818181819</v>
      </c>
      <c r="D3468" s="6">
        <v>3.1776</v>
      </c>
      <c r="E3468" s="6">
        <v>-0.4</v>
      </c>
      <c r="F3468" s="6">
        <v>0.4</v>
      </c>
      <c r="G3468" s="6">
        <v>9.1</v>
      </c>
      <c r="H3468" s="7"/>
      <c r="I3468" s="8"/>
      <c r="J3468" s="9"/>
    </row>
    <row r="3469" spans="1:10" x14ac:dyDescent="0.15">
      <c r="A3469" s="1">
        <v>37620</v>
      </c>
      <c r="B3469" s="10">
        <v>56.7</v>
      </c>
      <c r="C3469" s="5">
        <v>1.7636684303350969</v>
      </c>
      <c r="D3469" s="6">
        <v>3.4611000000000001</v>
      </c>
      <c r="E3469" s="6">
        <v>-0.7</v>
      </c>
      <c r="F3469" s="6">
        <v>-0.4</v>
      </c>
      <c r="G3469" s="6">
        <v>9.6</v>
      </c>
      <c r="H3469" s="7"/>
      <c r="I3469" s="8"/>
      <c r="J3469" s="9"/>
    </row>
    <row r="3470" spans="1:10" x14ac:dyDescent="0.15">
      <c r="A3470" s="1">
        <v>37617</v>
      </c>
      <c r="B3470" s="10">
        <v>57.35</v>
      </c>
      <c r="C3470" s="5">
        <v>1.7436791630340016</v>
      </c>
      <c r="D3470" s="6">
        <v>3.5878000000000001</v>
      </c>
      <c r="E3470" s="6">
        <v>-0.7</v>
      </c>
      <c r="F3470" s="6">
        <v>-0.4</v>
      </c>
      <c r="G3470" s="6">
        <v>9.6</v>
      </c>
      <c r="H3470" s="7"/>
      <c r="I3470" s="8"/>
      <c r="J3470" s="9"/>
    </row>
    <row r="3471" spans="1:10" x14ac:dyDescent="0.15">
      <c r="A3471" s="1">
        <v>37616</v>
      </c>
      <c r="B3471" s="10">
        <v>57.4</v>
      </c>
      <c r="C3471" s="5">
        <v>1.7421602787456445</v>
      </c>
      <c r="D3471" s="6">
        <v>3.2320000000000002</v>
      </c>
      <c r="E3471" s="6">
        <v>-0.7</v>
      </c>
      <c r="F3471" s="6">
        <v>-0.4</v>
      </c>
      <c r="G3471" s="6">
        <v>9.6</v>
      </c>
      <c r="H3471" s="7"/>
      <c r="I3471" s="8"/>
      <c r="J3471" s="9"/>
    </row>
    <row r="3472" spans="1:10" x14ac:dyDescent="0.15">
      <c r="A3472" s="1">
        <v>37615</v>
      </c>
      <c r="B3472" s="10">
        <v>59.01</v>
      </c>
      <c r="C3472" s="5">
        <v>1.6946280291476021</v>
      </c>
      <c r="D3472" s="6">
        <v>3.1450999999999998</v>
      </c>
      <c r="E3472" s="6">
        <v>-0.7</v>
      </c>
      <c r="F3472" s="6">
        <v>-0.4</v>
      </c>
      <c r="G3472" s="6">
        <v>9.6</v>
      </c>
      <c r="H3472" s="7"/>
      <c r="I3472" s="8"/>
      <c r="J3472" s="9"/>
    </row>
    <row r="3473" spans="1:10" x14ac:dyDescent="0.15">
      <c r="A3473" s="1">
        <v>37614</v>
      </c>
      <c r="B3473" s="10">
        <v>59.4</v>
      </c>
      <c r="C3473" s="5">
        <v>1.6835016835016834</v>
      </c>
      <c r="D3473" s="6">
        <v>2.8595999999999999</v>
      </c>
      <c r="E3473" s="6">
        <v>-0.7</v>
      </c>
      <c r="F3473" s="6">
        <v>-0.4</v>
      </c>
      <c r="G3473" s="6">
        <v>9.6</v>
      </c>
      <c r="H3473" s="7"/>
      <c r="I3473" s="8"/>
      <c r="J3473" s="9"/>
    </row>
    <row r="3474" spans="1:10" x14ac:dyDescent="0.15">
      <c r="A3474" s="1">
        <v>37613</v>
      </c>
      <c r="B3474" s="10">
        <v>59.35</v>
      </c>
      <c r="C3474" s="5">
        <v>1.6849199663016006</v>
      </c>
      <c r="D3474" s="6">
        <v>3.2778</v>
      </c>
      <c r="E3474" s="6">
        <v>-0.7</v>
      </c>
      <c r="F3474" s="6">
        <v>-0.4</v>
      </c>
      <c r="G3474" s="6">
        <v>9.6</v>
      </c>
      <c r="H3474" s="7"/>
      <c r="I3474" s="8"/>
      <c r="J3474" s="9"/>
    </row>
    <row r="3475" spans="1:10" x14ac:dyDescent="0.15">
      <c r="A3475" s="1">
        <v>37610</v>
      </c>
      <c r="B3475" s="10">
        <v>59.26</v>
      </c>
      <c r="C3475" s="5">
        <v>1.6874789065136686</v>
      </c>
      <c r="D3475" s="6">
        <v>3.1941000000000002</v>
      </c>
      <c r="E3475" s="6">
        <v>-0.7</v>
      </c>
      <c r="F3475" s="6">
        <v>-0.4</v>
      </c>
      <c r="G3475" s="6">
        <v>9.6</v>
      </c>
      <c r="H3475" s="7"/>
      <c r="I3475" s="8"/>
      <c r="J3475" s="9"/>
    </row>
    <row r="3476" spans="1:10" x14ac:dyDescent="0.15">
      <c r="A3476" s="1">
        <v>37609</v>
      </c>
      <c r="B3476" s="10">
        <v>58.64</v>
      </c>
      <c r="C3476" s="5">
        <v>1.7053206002728514</v>
      </c>
      <c r="D3476" s="6">
        <v>3.1928999999999998</v>
      </c>
      <c r="E3476" s="6">
        <v>-0.7</v>
      </c>
      <c r="F3476" s="6">
        <v>-0.4</v>
      </c>
      <c r="G3476" s="6">
        <v>9.6</v>
      </c>
      <c r="H3476" s="7"/>
      <c r="I3476" s="8"/>
      <c r="J3476" s="9"/>
    </row>
    <row r="3477" spans="1:10" x14ac:dyDescent="0.15">
      <c r="A3477" s="1">
        <v>37608</v>
      </c>
      <c r="B3477" s="10">
        <v>58.54</v>
      </c>
      <c r="C3477" s="5">
        <v>1.7082336863682952</v>
      </c>
      <c r="D3477" s="6">
        <v>2.9758</v>
      </c>
      <c r="E3477" s="6">
        <v>-0.7</v>
      </c>
      <c r="F3477" s="6">
        <v>-0.4</v>
      </c>
      <c r="G3477" s="6">
        <v>9.6</v>
      </c>
      <c r="H3477" s="7"/>
      <c r="I3477" s="8"/>
      <c r="J3477" s="9"/>
    </row>
    <row r="3478" spans="1:10" x14ac:dyDescent="0.15">
      <c r="A3478" s="1">
        <v>37607</v>
      </c>
      <c r="B3478" s="10">
        <v>58.76</v>
      </c>
      <c r="C3478" s="5">
        <v>1.7018379850238259</v>
      </c>
      <c r="D3478" s="6">
        <v>3.3332000000000002</v>
      </c>
      <c r="E3478" s="6">
        <v>-0.7</v>
      </c>
      <c r="F3478" s="6">
        <v>-0.4</v>
      </c>
      <c r="G3478" s="6">
        <v>9.6</v>
      </c>
      <c r="H3478" s="7"/>
      <c r="I3478" s="8"/>
      <c r="J3478" s="9"/>
    </row>
    <row r="3479" spans="1:10" x14ac:dyDescent="0.15">
      <c r="A3479" s="1">
        <v>37606</v>
      </c>
      <c r="B3479" s="10">
        <v>58.37</v>
      </c>
      <c r="C3479" s="5">
        <v>1.7132088401576155</v>
      </c>
      <c r="D3479" s="6">
        <v>3.3201999999999998</v>
      </c>
      <c r="E3479" s="6">
        <v>-0.7</v>
      </c>
      <c r="F3479" s="6">
        <v>-0.4</v>
      </c>
      <c r="G3479" s="6">
        <v>9.6</v>
      </c>
      <c r="H3479" s="7"/>
      <c r="I3479" s="8"/>
      <c r="J3479" s="9"/>
    </row>
    <row r="3480" spans="1:10" x14ac:dyDescent="0.15">
      <c r="A3480" s="1">
        <v>37603</v>
      </c>
      <c r="B3480" s="10">
        <v>57.52</v>
      </c>
      <c r="C3480" s="5">
        <v>1.7385257301808066</v>
      </c>
      <c r="D3480" s="6">
        <v>3.2664</v>
      </c>
      <c r="E3480" s="6">
        <v>-0.7</v>
      </c>
      <c r="F3480" s="6">
        <v>-0.4</v>
      </c>
      <c r="G3480" s="6">
        <v>9.6</v>
      </c>
      <c r="H3480" s="7"/>
      <c r="I3480" s="8"/>
      <c r="J3480" s="9"/>
    </row>
    <row r="3481" spans="1:10" x14ac:dyDescent="0.15">
      <c r="A3481" s="1">
        <v>37602</v>
      </c>
      <c r="B3481" s="10">
        <v>56.96</v>
      </c>
      <c r="C3481" s="5">
        <v>1.75561797752809</v>
      </c>
      <c r="D3481" s="6">
        <v>3.3755000000000002</v>
      </c>
      <c r="E3481" s="6">
        <v>-0.7</v>
      </c>
      <c r="F3481" s="6">
        <v>-0.4</v>
      </c>
      <c r="G3481" s="6">
        <v>9.6</v>
      </c>
      <c r="H3481" s="7"/>
      <c r="I3481" s="8"/>
      <c r="J3481" s="9"/>
    </row>
    <row r="3482" spans="1:10" x14ac:dyDescent="0.15">
      <c r="A3482" s="1">
        <v>37601</v>
      </c>
      <c r="B3482" s="10">
        <v>56.72</v>
      </c>
      <c r="C3482" s="5">
        <v>1.7630465444287728</v>
      </c>
      <c r="D3482" s="6">
        <v>3.1962000000000002</v>
      </c>
      <c r="E3482" s="6">
        <v>-0.7</v>
      </c>
      <c r="F3482" s="6">
        <v>-0.4</v>
      </c>
      <c r="G3482" s="6">
        <v>9.6</v>
      </c>
      <c r="H3482" s="7"/>
      <c r="I3482" s="8"/>
      <c r="J3482" s="9"/>
    </row>
    <row r="3483" spans="1:10" x14ac:dyDescent="0.15">
      <c r="A3483" s="1">
        <v>37600</v>
      </c>
      <c r="B3483" s="10">
        <v>56.94</v>
      </c>
      <c r="C3483" s="5">
        <v>1.7562346329469618</v>
      </c>
      <c r="D3483" s="6">
        <v>3.1526999999999998</v>
      </c>
      <c r="E3483" s="6">
        <v>-0.7</v>
      </c>
      <c r="F3483" s="6">
        <v>-0.4</v>
      </c>
      <c r="G3483" s="6">
        <v>9.6</v>
      </c>
      <c r="H3483" s="7"/>
      <c r="I3483" s="8"/>
      <c r="J3483" s="9"/>
    </row>
    <row r="3484" spans="1:10" x14ac:dyDescent="0.15">
      <c r="A3484" s="1">
        <v>37599</v>
      </c>
      <c r="B3484" s="10">
        <v>57.67</v>
      </c>
      <c r="C3484" s="5">
        <v>1.7340038148083925</v>
      </c>
      <c r="D3484" s="6">
        <v>3.3361000000000001</v>
      </c>
      <c r="E3484" s="6">
        <v>-0.7</v>
      </c>
      <c r="F3484" s="6">
        <v>-0.4</v>
      </c>
      <c r="G3484" s="6">
        <v>9.6</v>
      </c>
      <c r="H3484" s="7"/>
      <c r="I3484" s="8"/>
      <c r="J3484" s="9"/>
    </row>
    <row r="3485" spans="1:10" x14ac:dyDescent="0.15">
      <c r="A3485" s="1">
        <v>37596</v>
      </c>
      <c r="B3485" s="10">
        <v>57.87</v>
      </c>
      <c r="C3485" s="5">
        <v>1.7280110592707794</v>
      </c>
      <c r="D3485" s="6">
        <v>3.3433000000000002</v>
      </c>
      <c r="E3485" s="6">
        <v>-0.7</v>
      </c>
      <c r="F3485" s="6">
        <v>-0.4</v>
      </c>
      <c r="G3485" s="6">
        <v>9.6</v>
      </c>
      <c r="H3485" s="7"/>
      <c r="I3485" s="8"/>
      <c r="J3485" s="9"/>
    </row>
    <row r="3486" spans="1:10" x14ac:dyDescent="0.15">
      <c r="A3486" s="1">
        <v>37595</v>
      </c>
      <c r="B3486" s="10">
        <v>57.85</v>
      </c>
      <c r="C3486" s="5">
        <v>1.7286084701815037</v>
      </c>
      <c r="D3486" s="6">
        <v>3.2595999999999998</v>
      </c>
      <c r="E3486" s="6">
        <v>-0.7</v>
      </c>
      <c r="F3486" s="6">
        <v>-0.4</v>
      </c>
      <c r="G3486" s="6">
        <v>9.6</v>
      </c>
      <c r="H3486" s="7"/>
      <c r="I3486" s="8"/>
      <c r="J3486" s="9"/>
    </row>
    <row r="3487" spans="1:10" x14ac:dyDescent="0.15">
      <c r="A3487" s="1">
        <v>37594</v>
      </c>
      <c r="B3487" s="10">
        <v>58.22</v>
      </c>
      <c r="C3487" s="5">
        <v>1.7176228100309172</v>
      </c>
      <c r="D3487" s="6">
        <v>3.3227000000000002</v>
      </c>
      <c r="E3487" s="6">
        <v>-0.7</v>
      </c>
      <c r="F3487" s="6">
        <v>-0.4</v>
      </c>
      <c r="G3487" s="6">
        <v>9.6</v>
      </c>
      <c r="H3487" s="7"/>
      <c r="I3487" s="8"/>
      <c r="J3487" s="9"/>
    </row>
    <row r="3488" spans="1:10" x14ac:dyDescent="0.15">
      <c r="A3488" s="1">
        <v>37593</v>
      </c>
      <c r="B3488" s="10">
        <v>58</v>
      </c>
      <c r="C3488" s="5">
        <v>1.7241379310344827</v>
      </c>
      <c r="D3488" s="6">
        <v>3.3357000000000001</v>
      </c>
      <c r="E3488" s="6">
        <v>-0.7</v>
      </c>
      <c r="F3488" s="6">
        <v>-0.4</v>
      </c>
      <c r="G3488" s="6">
        <v>9.6</v>
      </c>
      <c r="H3488" s="7"/>
      <c r="I3488" s="8"/>
      <c r="J3488" s="9"/>
    </row>
    <row r="3489" spans="1:10" x14ac:dyDescent="0.15">
      <c r="A3489" s="1">
        <v>37592</v>
      </c>
      <c r="B3489" s="10">
        <v>57.44</v>
      </c>
      <c r="C3489" s="5">
        <v>1.7409470752089138</v>
      </c>
      <c r="D3489" s="6">
        <v>3.3229000000000002</v>
      </c>
      <c r="E3489" s="6">
        <v>-0.7</v>
      </c>
      <c r="F3489" s="6">
        <v>-0.4</v>
      </c>
      <c r="G3489" s="6">
        <v>9.6</v>
      </c>
      <c r="H3489" s="7"/>
      <c r="I3489" s="8"/>
      <c r="J3489" s="9"/>
    </row>
    <row r="3490" spans="1:10" x14ac:dyDescent="0.15">
      <c r="A3490" s="1">
        <v>37589</v>
      </c>
      <c r="B3490" s="10">
        <v>59.08</v>
      </c>
      <c r="C3490" s="5">
        <v>1.6926201760324981</v>
      </c>
      <c r="D3490" s="6">
        <v>3.5247999999999999</v>
      </c>
      <c r="E3490" s="6">
        <v>-0.8</v>
      </c>
      <c r="F3490" s="6">
        <v>-1</v>
      </c>
      <c r="G3490" s="6">
        <v>9.6</v>
      </c>
      <c r="H3490" s="7"/>
      <c r="I3490" s="8"/>
      <c r="J3490" s="9"/>
    </row>
    <row r="3491" spans="1:10" x14ac:dyDescent="0.15">
      <c r="A3491" s="1">
        <v>37588</v>
      </c>
      <c r="B3491" s="10">
        <v>58.34</v>
      </c>
      <c r="C3491" s="5">
        <v>1.714089818306479</v>
      </c>
      <c r="D3491" s="6">
        <v>3.3</v>
      </c>
      <c r="E3491" s="6">
        <v>-0.8</v>
      </c>
      <c r="F3491" s="6">
        <v>-1</v>
      </c>
      <c r="G3491" s="6">
        <v>9.6</v>
      </c>
      <c r="H3491" s="7"/>
      <c r="I3491" s="8"/>
      <c r="J3491" s="9"/>
    </row>
    <row r="3492" spans="1:10" x14ac:dyDescent="0.15">
      <c r="A3492" s="1">
        <v>37587</v>
      </c>
      <c r="B3492" s="10">
        <v>56.76</v>
      </c>
      <c r="C3492" s="5">
        <v>1.7618040873854828</v>
      </c>
      <c r="D3492" s="6">
        <v>3.2826</v>
      </c>
      <c r="E3492" s="6">
        <v>-0.8</v>
      </c>
      <c r="F3492" s="6">
        <v>-1</v>
      </c>
      <c r="G3492" s="6">
        <v>9.6</v>
      </c>
      <c r="H3492" s="7"/>
      <c r="I3492" s="8"/>
      <c r="J3492" s="9"/>
    </row>
    <row r="3493" spans="1:10" x14ac:dyDescent="0.15">
      <c r="A3493" s="1">
        <v>37586</v>
      </c>
      <c r="B3493" s="10">
        <v>56.38</v>
      </c>
      <c r="C3493" s="5">
        <v>1.7736786094359702</v>
      </c>
      <c r="D3493" s="6">
        <v>3.2682000000000002</v>
      </c>
      <c r="E3493" s="6">
        <v>-0.8</v>
      </c>
      <c r="F3493" s="6">
        <v>-1</v>
      </c>
      <c r="G3493" s="6">
        <v>9.6</v>
      </c>
      <c r="H3493" s="7"/>
      <c r="I3493" s="8"/>
      <c r="J3493" s="9"/>
    </row>
    <row r="3494" spans="1:10" x14ac:dyDescent="0.15">
      <c r="A3494" s="1">
        <v>37585</v>
      </c>
      <c r="B3494" s="10">
        <v>57.53</v>
      </c>
      <c r="C3494" s="5">
        <v>1.7382235355466711</v>
      </c>
      <c r="D3494" s="6">
        <v>3.2595999999999998</v>
      </c>
      <c r="E3494" s="6">
        <v>-0.8</v>
      </c>
      <c r="F3494" s="6">
        <v>-1</v>
      </c>
      <c r="G3494" s="6">
        <v>9.6</v>
      </c>
      <c r="H3494" s="7"/>
      <c r="I3494" s="8"/>
      <c r="J3494" s="9"/>
    </row>
    <row r="3495" spans="1:10" x14ac:dyDescent="0.15">
      <c r="A3495" s="1">
        <v>37582</v>
      </c>
      <c r="B3495" s="10">
        <v>57.36</v>
      </c>
      <c r="C3495" s="5">
        <v>1.7433751743375174</v>
      </c>
      <c r="D3495" s="6">
        <v>3.2490000000000001</v>
      </c>
      <c r="E3495" s="6">
        <v>-0.8</v>
      </c>
      <c r="F3495" s="6">
        <v>-1</v>
      </c>
      <c r="G3495" s="6">
        <v>9.6</v>
      </c>
      <c r="H3495" s="7"/>
      <c r="I3495" s="8"/>
      <c r="J3495" s="9"/>
    </row>
    <row r="3496" spans="1:10" x14ac:dyDescent="0.15">
      <c r="A3496" s="1">
        <v>37581</v>
      </c>
      <c r="B3496" s="10">
        <v>57.2</v>
      </c>
      <c r="C3496" s="5">
        <v>1.7482517482517481</v>
      </c>
      <c r="D3496" s="6">
        <v>3.2959999999999998</v>
      </c>
      <c r="E3496" s="6">
        <v>-0.8</v>
      </c>
      <c r="F3496" s="6">
        <v>-1</v>
      </c>
      <c r="G3496" s="6">
        <v>9.6</v>
      </c>
      <c r="H3496" s="7"/>
      <c r="I3496" s="8"/>
      <c r="J3496" s="9"/>
    </row>
    <row r="3497" spans="1:10" x14ac:dyDescent="0.15">
      <c r="A3497" s="1">
        <v>37580</v>
      </c>
      <c r="B3497" s="10">
        <v>58.8</v>
      </c>
      <c r="C3497" s="5">
        <v>1.7006802721088436</v>
      </c>
      <c r="D3497" s="6">
        <v>3.2618999999999998</v>
      </c>
      <c r="E3497" s="6">
        <v>-0.8</v>
      </c>
      <c r="F3497" s="6">
        <v>-1</v>
      </c>
      <c r="G3497" s="6">
        <v>9.6</v>
      </c>
      <c r="H3497" s="7"/>
      <c r="I3497" s="8"/>
      <c r="J3497" s="9"/>
    </row>
    <row r="3498" spans="1:10" x14ac:dyDescent="0.15">
      <c r="A3498" s="1">
        <v>37579</v>
      </c>
      <c r="B3498" s="10">
        <v>60.33</v>
      </c>
      <c r="C3498" s="5">
        <v>1.6575501408917621</v>
      </c>
      <c r="D3498" s="6">
        <v>3.2926000000000002</v>
      </c>
      <c r="E3498" s="6">
        <v>-0.8</v>
      </c>
      <c r="F3498" s="6">
        <v>-1</v>
      </c>
      <c r="G3498" s="6">
        <v>9.6</v>
      </c>
      <c r="H3498" s="7"/>
      <c r="I3498" s="8"/>
      <c r="J3498" s="9"/>
    </row>
    <row r="3499" spans="1:10" x14ac:dyDescent="0.15">
      <c r="A3499" s="1">
        <v>37578</v>
      </c>
      <c r="B3499" s="10">
        <v>59.87</v>
      </c>
      <c r="C3499" s="5">
        <v>1.6702856188408217</v>
      </c>
      <c r="D3499" s="6">
        <v>3.2822</v>
      </c>
      <c r="E3499" s="6">
        <v>-0.8</v>
      </c>
      <c r="F3499" s="6">
        <v>-1</v>
      </c>
      <c r="G3499" s="6">
        <v>9.6</v>
      </c>
      <c r="H3499" s="7"/>
      <c r="I3499" s="8"/>
      <c r="J3499" s="9"/>
    </row>
    <row r="3500" spans="1:10" x14ac:dyDescent="0.15">
      <c r="A3500" s="1">
        <v>37575</v>
      </c>
      <c r="B3500" s="10">
        <v>60.48</v>
      </c>
      <c r="C3500" s="5">
        <v>1.6534391534391537</v>
      </c>
      <c r="D3500" s="6">
        <v>3.2957000000000001</v>
      </c>
      <c r="E3500" s="6">
        <v>-0.8</v>
      </c>
      <c r="F3500" s="6">
        <v>-1</v>
      </c>
      <c r="G3500" s="6">
        <v>9.6</v>
      </c>
      <c r="H3500" s="7"/>
      <c r="I3500" s="8"/>
      <c r="J3500" s="9"/>
    </row>
    <row r="3501" spans="1:10" x14ac:dyDescent="0.15">
      <c r="A3501" s="1">
        <v>37574</v>
      </c>
      <c r="B3501" s="10">
        <v>60.33</v>
      </c>
      <c r="C3501" s="5">
        <v>1.6575501408917621</v>
      </c>
      <c r="D3501" s="6">
        <v>3.3067000000000002</v>
      </c>
      <c r="E3501" s="6">
        <v>-0.8</v>
      </c>
      <c r="F3501" s="6">
        <v>-1</v>
      </c>
      <c r="G3501" s="6">
        <v>9.6</v>
      </c>
      <c r="H3501" s="7"/>
      <c r="I3501" s="8"/>
      <c r="J3501" s="9"/>
    </row>
    <row r="3502" spans="1:10" x14ac:dyDescent="0.15">
      <c r="A3502" s="1">
        <v>37573</v>
      </c>
      <c r="B3502" s="10">
        <v>61.59</v>
      </c>
      <c r="C3502" s="5">
        <v>1.6236402013313846</v>
      </c>
      <c r="D3502" s="6">
        <v>3.302</v>
      </c>
      <c r="E3502" s="6">
        <v>-0.8</v>
      </c>
      <c r="F3502" s="6">
        <v>-1</v>
      </c>
      <c r="G3502" s="6">
        <v>9.6</v>
      </c>
      <c r="H3502" s="7"/>
      <c r="I3502" s="8"/>
      <c r="J3502" s="9"/>
    </row>
    <row r="3503" spans="1:10" x14ac:dyDescent="0.15">
      <c r="A3503" s="1">
        <v>37572</v>
      </c>
      <c r="B3503" s="10">
        <v>61.37</v>
      </c>
      <c r="C3503" s="5">
        <v>1.6294606485253382</v>
      </c>
      <c r="D3503" s="6">
        <v>3.2886000000000002</v>
      </c>
      <c r="E3503" s="6">
        <v>-0.8</v>
      </c>
      <c r="F3503" s="6">
        <v>-1</v>
      </c>
      <c r="G3503" s="6">
        <v>9.6</v>
      </c>
      <c r="H3503" s="7"/>
      <c r="I3503" s="8"/>
      <c r="J3503" s="9"/>
    </row>
    <row r="3504" spans="1:10" x14ac:dyDescent="0.15">
      <c r="A3504" s="1">
        <v>37571</v>
      </c>
      <c r="B3504" s="10">
        <v>62.3</v>
      </c>
      <c r="C3504" s="5">
        <v>1.605136436597111</v>
      </c>
      <c r="D3504" s="6">
        <v>3.2947000000000002</v>
      </c>
      <c r="E3504" s="6">
        <v>-0.8</v>
      </c>
      <c r="F3504" s="6">
        <v>-1</v>
      </c>
      <c r="G3504" s="6">
        <v>9.6</v>
      </c>
      <c r="H3504" s="7"/>
      <c r="I3504" s="8"/>
      <c r="J3504" s="9"/>
    </row>
    <row r="3505" spans="1:10" x14ac:dyDescent="0.15">
      <c r="A3505" s="1">
        <v>37568</v>
      </c>
      <c r="B3505" s="10">
        <v>63.02</v>
      </c>
      <c r="C3505" s="5">
        <v>1.5867978419549349</v>
      </c>
      <c r="D3505" s="6">
        <v>3.3773</v>
      </c>
      <c r="E3505" s="6">
        <v>-0.8</v>
      </c>
      <c r="F3505" s="6">
        <v>-1</v>
      </c>
      <c r="G3505" s="6">
        <v>9.6</v>
      </c>
      <c r="H3505" s="7"/>
      <c r="I3505" s="8"/>
      <c r="J3505" s="9"/>
    </row>
    <row r="3506" spans="1:10" x14ac:dyDescent="0.15">
      <c r="A3506" s="1">
        <v>37567</v>
      </c>
      <c r="B3506" s="10">
        <v>64.44</v>
      </c>
      <c r="C3506" s="5">
        <v>1.5518311607697084</v>
      </c>
      <c r="D3506" s="6">
        <v>3.3167</v>
      </c>
      <c r="E3506" s="6">
        <v>-0.8</v>
      </c>
      <c r="F3506" s="6">
        <v>-1</v>
      </c>
      <c r="G3506" s="6">
        <v>9.6</v>
      </c>
      <c r="H3506" s="7"/>
      <c r="I3506" s="8"/>
      <c r="J3506" s="9"/>
    </row>
    <row r="3507" spans="1:10" x14ac:dyDescent="0.15">
      <c r="A3507" s="1">
        <v>37566</v>
      </c>
      <c r="B3507" s="10">
        <v>64.430000000000007</v>
      </c>
      <c r="C3507" s="5">
        <v>1.5520720161415489</v>
      </c>
      <c r="D3507" s="6">
        <v>3.3012000000000001</v>
      </c>
      <c r="E3507" s="6">
        <v>-0.8</v>
      </c>
      <c r="F3507" s="6">
        <v>-1</v>
      </c>
      <c r="G3507" s="6">
        <v>9.6</v>
      </c>
      <c r="H3507" s="7"/>
      <c r="I3507" s="8"/>
      <c r="J3507" s="9"/>
    </row>
    <row r="3508" spans="1:10" x14ac:dyDescent="0.15">
      <c r="A3508" s="1">
        <v>37565</v>
      </c>
      <c r="B3508" s="10">
        <v>64.7</v>
      </c>
      <c r="C3508" s="5">
        <v>1.545595054095827</v>
      </c>
      <c r="D3508" s="6">
        <v>3.3014000000000001</v>
      </c>
      <c r="E3508" s="6">
        <v>-0.8</v>
      </c>
      <c r="F3508" s="6">
        <v>-1</v>
      </c>
      <c r="G3508" s="6">
        <v>9.6</v>
      </c>
      <c r="H3508" s="7"/>
      <c r="I3508" s="8"/>
      <c r="J3508" s="9"/>
    </row>
    <row r="3509" spans="1:10" x14ac:dyDescent="0.15">
      <c r="A3509" s="1">
        <v>37564</v>
      </c>
      <c r="B3509" s="10">
        <v>63.61</v>
      </c>
      <c r="C3509" s="5">
        <v>1.5720798616569724</v>
      </c>
      <c r="D3509" s="6">
        <v>3.24</v>
      </c>
      <c r="E3509" s="6">
        <v>-0.8</v>
      </c>
      <c r="F3509" s="6">
        <v>-1</v>
      </c>
      <c r="G3509" s="6">
        <v>9.6</v>
      </c>
      <c r="H3509" s="7"/>
      <c r="I3509" s="8"/>
      <c r="J3509" s="9"/>
    </row>
    <row r="3510" spans="1:10" x14ac:dyDescent="0.15">
      <c r="A3510" s="1">
        <v>37561</v>
      </c>
      <c r="B3510" s="10">
        <v>62.73</v>
      </c>
      <c r="C3510" s="5">
        <v>1.5941335883947076</v>
      </c>
      <c r="D3510" s="6">
        <v>3.2675000000000001</v>
      </c>
      <c r="E3510" s="6">
        <v>-0.8</v>
      </c>
      <c r="F3510" s="6">
        <v>-1</v>
      </c>
      <c r="G3510" s="6">
        <v>9.6</v>
      </c>
      <c r="H3510" s="7"/>
      <c r="I3510" s="8"/>
      <c r="J3510" s="9"/>
    </row>
    <row r="3511" spans="1:10" x14ac:dyDescent="0.15">
      <c r="A3511" s="1">
        <v>37560</v>
      </c>
      <c r="B3511" s="10">
        <v>62.6</v>
      </c>
      <c r="C3511" s="5">
        <v>1.5974440894568689</v>
      </c>
      <c r="D3511" s="6">
        <v>2.9977999999999998</v>
      </c>
      <c r="E3511" s="6">
        <v>-0.8</v>
      </c>
      <c r="F3511" s="6">
        <v>-1</v>
      </c>
      <c r="G3511" s="6">
        <v>9.6</v>
      </c>
      <c r="H3511" s="7"/>
      <c r="I3511" s="8"/>
      <c r="J3511" s="9"/>
    </row>
    <row r="3512" spans="1:10" x14ac:dyDescent="0.15">
      <c r="A3512" s="1">
        <v>37559</v>
      </c>
      <c r="B3512" s="10">
        <v>62.7</v>
      </c>
      <c r="C3512" s="5">
        <v>1.5948963317384368</v>
      </c>
      <c r="D3512" s="6">
        <v>3.1979000000000002</v>
      </c>
      <c r="E3512" s="6">
        <v>-0.7</v>
      </c>
      <c r="F3512" s="6">
        <v>-1.4</v>
      </c>
      <c r="G3512" s="6">
        <v>9.6</v>
      </c>
      <c r="H3512" s="7"/>
      <c r="I3512" s="8"/>
      <c r="J3512" s="9"/>
    </row>
    <row r="3513" spans="1:10" x14ac:dyDescent="0.15">
      <c r="A3513" s="1">
        <v>37558</v>
      </c>
      <c r="B3513" s="10">
        <v>62.8</v>
      </c>
      <c r="C3513" s="5">
        <v>1.5923566878980893</v>
      </c>
      <c r="D3513" s="6">
        <v>3.1322999999999999</v>
      </c>
      <c r="E3513" s="6">
        <v>-0.7</v>
      </c>
      <c r="F3513" s="6">
        <v>-1.4</v>
      </c>
      <c r="G3513" s="6">
        <v>9.6</v>
      </c>
      <c r="H3513" s="7"/>
      <c r="I3513" s="8"/>
      <c r="J3513" s="9"/>
    </row>
    <row r="3514" spans="1:10" x14ac:dyDescent="0.15">
      <c r="A3514" s="1">
        <v>37557</v>
      </c>
      <c r="B3514" s="10">
        <v>62.36</v>
      </c>
      <c r="C3514" s="5">
        <v>1.603592046183451</v>
      </c>
      <c r="D3514" s="6">
        <v>2.8948999999999998</v>
      </c>
      <c r="E3514" s="6">
        <v>-0.7</v>
      </c>
      <c r="F3514" s="6">
        <v>-1.4</v>
      </c>
      <c r="G3514" s="6">
        <v>9.6</v>
      </c>
      <c r="H3514" s="7"/>
      <c r="I3514" s="8"/>
      <c r="J3514" s="9"/>
    </row>
    <row r="3515" spans="1:10" x14ac:dyDescent="0.15">
      <c r="A3515" s="1">
        <v>37554</v>
      </c>
      <c r="B3515" s="10">
        <v>63.36</v>
      </c>
      <c r="C3515" s="5">
        <v>1.5782828282828283</v>
      </c>
      <c r="D3515" s="6">
        <v>3.0202</v>
      </c>
      <c r="E3515" s="6">
        <v>-0.7</v>
      </c>
      <c r="F3515" s="6">
        <v>-1.4</v>
      </c>
      <c r="G3515" s="6">
        <v>9.6</v>
      </c>
      <c r="H3515" s="7"/>
      <c r="I3515" s="8"/>
      <c r="J3515" s="9"/>
    </row>
    <row r="3516" spans="1:10" x14ac:dyDescent="0.15">
      <c r="A3516" s="1">
        <v>37553</v>
      </c>
      <c r="B3516" s="10">
        <v>63.96</v>
      </c>
      <c r="C3516" s="5">
        <v>1.5634771732332706</v>
      </c>
      <c r="D3516" s="6">
        <v>2.9091999999999998</v>
      </c>
      <c r="E3516" s="6">
        <v>-0.7</v>
      </c>
      <c r="F3516" s="6">
        <v>-1.4</v>
      </c>
      <c r="G3516" s="6">
        <v>9.6</v>
      </c>
      <c r="H3516" s="7"/>
      <c r="I3516" s="8"/>
      <c r="J3516" s="9"/>
    </row>
    <row r="3517" spans="1:10" x14ac:dyDescent="0.15">
      <c r="A3517" s="1">
        <v>37552</v>
      </c>
      <c r="B3517" s="10">
        <v>64.290000000000006</v>
      </c>
      <c r="C3517" s="5">
        <v>1.5554518587649711</v>
      </c>
      <c r="D3517" s="6">
        <v>3.0966999999999998</v>
      </c>
      <c r="E3517" s="6">
        <v>-0.7</v>
      </c>
      <c r="F3517" s="6">
        <v>-1.4</v>
      </c>
      <c r="G3517" s="6">
        <v>9.6</v>
      </c>
      <c r="H3517" s="7"/>
      <c r="I3517" s="8"/>
      <c r="J3517" s="9"/>
    </row>
    <row r="3518" spans="1:10" x14ac:dyDescent="0.15">
      <c r="A3518" s="1">
        <v>37551</v>
      </c>
      <c r="B3518" s="10">
        <v>64.319999999999993</v>
      </c>
      <c r="C3518" s="5">
        <v>1.5547263681592043</v>
      </c>
      <c r="D3518" s="6">
        <v>3.1594000000000002</v>
      </c>
      <c r="E3518" s="6">
        <v>-0.7</v>
      </c>
      <c r="F3518" s="6">
        <v>-1.4</v>
      </c>
      <c r="G3518" s="6">
        <v>9.6</v>
      </c>
      <c r="H3518" s="7"/>
      <c r="I3518" s="8"/>
      <c r="J3518" s="9"/>
    </row>
    <row r="3519" spans="1:10" x14ac:dyDescent="0.15">
      <c r="A3519" s="1">
        <v>37550</v>
      </c>
      <c r="B3519" s="10">
        <v>63.35</v>
      </c>
      <c r="C3519" s="5">
        <v>1.5785319652722969</v>
      </c>
      <c r="D3519" s="6">
        <v>3.1400999999999999</v>
      </c>
      <c r="E3519" s="6">
        <v>-0.7</v>
      </c>
      <c r="F3519" s="6">
        <v>-1.4</v>
      </c>
      <c r="G3519" s="6">
        <v>9.6</v>
      </c>
      <c r="H3519" s="7"/>
      <c r="I3519" s="8"/>
      <c r="J3519" s="9"/>
    </row>
    <row r="3520" spans="1:10" x14ac:dyDescent="0.15">
      <c r="A3520" s="1">
        <v>37547</v>
      </c>
      <c r="B3520" s="10">
        <v>63.14</v>
      </c>
      <c r="C3520" s="5">
        <v>1.5837820715869495</v>
      </c>
      <c r="D3520" s="6">
        <v>2.9689999999999999</v>
      </c>
      <c r="E3520" s="6">
        <v>-0.7</v>
      </c>
      <c r="F3520" s="6">
        <v>-1.4</v>
      </c>
      <c r="G3520" s="6">
        <v>9.6</v>
      </c>
      <c r="H3520" s="7"/>
      <c r="I3520" s="8"/>
      <c r="J3520" s="9"/>
    </row>
    <row r="3521" spans="1:10" x14ac:dyDescent="0.15">
      <c r="A3521" s="1">
        <v>37546</v>
      </c>
      <c r="B3521" s="10">
        <v>62.87</v>
      </c>
      <c r="C3521" s="5">
        <v>1.590583744234134</v>
      </c>
      <c r="D3521" s="6">
        <v>3.0918000000000001</v>
      </c>
      <c r="E3521" s="6">
        <v>-0.7</v>
      </c>
      <c r="F3521" s="6">
        <v>-1.4</v>
      </c>
      <c r="G3521" s="6">
        <v>9.6</v>
      </c>
      <c r="H3521" s="7"/>
      <c r="I3521" s="8"/>
      <c r="J3521" s="9"/>
    </row>
    <row r="3522" spans="1:10" x14ac:dyDescent="0.15">
      <c r="A3522" s="1">
        <v>37545</v>
      </c>
      <c r="B3522" s="10">
        <v>63.9</v>
      </c>
      <c r="C3522" s="5">
        <v>1.5649452269170578</v>
      </c>
      <c r="D3522" s="6">
        <v>3.0828000000000002</v>
      </c>
      <c r="E3522" s="6">
        <v>-0.7</v>
      </c>
      <c r="F3522" s="6">
        <v>-1.4</v>
      </c>
      <c r="G3522" s="6">
        <v>9.6</v>
      </c>
      <c r="H3522" s="7"/>
      <c r="I3522" s="8"/>
      <c r="J3522" s="9"/>
    </row>
    <row r="3523" spans="1:10" x14ac:dyDescent="0.15">
      <c r="A3523" s="1">
        <v>37544</v>
      </c>
      <c r="B3523" s="10">
        <v>63.36</v>
      </c>
      <c r="C3523" s="5">
        <v>1.5782828282828283</v>
      </c>
      <c r="D3523" s="6">
        <v>3.0876000000000001</v>
      </c>
      <c r="E3523" s="6">
        <v>-0.7</v>
      </c>
      <c r="F3523" s="6">
        <v>-1.4</v>
      </c>
      <c r="G3523" s="6">
        <v>9.6</v>
      </c>
      <c r="H3523" s="7"/>
      <c r="I3523" s="8"/>
      <c r="J3523" s="9"/>
    </row>
    <row r="3524" spans="1:10" x14ac:dyDescent="0.15">
      <c r="A3524" s="1">
        <v>37543</v>
      </c>
      <c r="B3524" s="10">
        <v>63.64</v>
      </c>
      <c r="C3524" s="5">
        <v>1.5713387806411061</v>
      </c>
      <c r="D3524" s="6">
        <v>3.0842999999999998</v>
      </c>
      <c r="E3524" s="6">
        <v>-0.7</v>
      </c>
      <c r="F3524" s="6">
        <v>-1.4</v>
      </c>
      <c r="G3524" s="6">
        <v>9.6</v>
      </c>
      <c r="H3524" s="7"/>
      <c r="I3524" s="8"/>
      <c r="J3524" s="9"/>
    </row>
    <row r="3525" spans="1:10" x14ac:dyDescent="0.15">
      <c r="A3525" s="1">
        <v>37540</v>
      </c>
      <c r="B3525" s="10">
        <v>62.66</v>
      </c>
      <c r="C3525" s="5">
        <v>1.5959144589849987</v>
      </c>
      <c r="D3525" s="6">
        <v>3.101</v>
      </c>
      <c r="E3525" s="6">
        <v>-0.7</v>
      </c>
      <c r="F3525" s="6">
        <v>-1.4</v>
      </c>
      <c r="G3525" s="6">
        <v>9.6</v>
      </c>
      <c r="H3525" s="7"/>
      <c r="I3525" s="8"/>
      <c r="J3525" s="9"/>
    </row>
    <row r="3526" spans="1:10" x14ac:dyDescent="0.15">
      <c r="A3526" s="1">
        <v>37539</v>
      </c>
      <c r="B3526" s="10">
        <v>62.88</v>
      </c>
      <c r="C3526" s="5">
        <v>1.5903307888040712</v>
      </c>
      <c r="D3526" s="6">
        <v>3.0882000000000001</v>
      </c>
      <c r="E3526" s="6">
        <v>-0.7</v>
      </c>
      <c r="F3526" s="6">
        <v>-1.4</v>
      </c>
      <c r="G3526" s="6">
        <v>9.6</v>
      </c>
      <c r="H3526" s="7"/>
      <c r="I3526" s="8"/>
      <c r="J3526" s="9"/>
    </row>
    <row r="3527" spans="1:10" x14ac:dyDescent="0.15">
      <c r="A3527" s="1">
        <v>37538</v>
      </c>
      <c r="B3527" s="10">
        <v>63.1</v>
      </c>
      <c r="C3527" s="5">
        <v>1.5847860538827259</v>
      </c>
      <c r="D3527" s="6">
        <v>3.1919</v>
      </c>
      <c r="E3527" s="6">
        <v>-0.7</v>
      </c>
      <c r="F3527" s="6">
        <v>-1.4</v>
      </c>
      <c r="G3527" s="6">
        <v>9.6</v>
      </c>
      <c r="H3527" s="7"/>
      <c r="I3527" s="8"/>
      <c r="J3527" s="9"/>
    </row>
    <row r="3528" spans="1:10" x14ac:dyDescent="0.15">
      <c r="A3528" s="1">
        <v>37537</v>
      </c>
      <c r="B3528" s="10">
        <v>65.28</v>
      </c>
      <c r="C3528" s="5">
        <v>1.5318627450980391</v>
      </c>
      <c r="D3528" s="6">
        <v>3.1328</v>
      </c>
      <c r="E3528" s="6">
        <v>-0.7</v>
      </c>
      <c r="F3528" s="6">
        <v>-1.4</v>
      </c>
      <c r="G3528" s="6">
        <v>9.6</v>
      </c>
      <c r="H3528" s="7"/>
      <c r="I3528" s="8"/>
      <c r="J3528" s="9"/>
    </row>
    <row r="3529" spans="1:10" x14ac:dyDescent="0.15">
      <c r="A3529" s="1">
        <v>37526</v>
      </c>
      <c r="B3529" s="10">
        <v>66.03</v>
      </c>
      <c r="C3529" s="5">
        <v>1.5144631228229593</v>
      </c>
      <c r="D3529" s="6">
        <v>3.1265999999999998</v>
      </c>
      <c r="E3529" s="6">
        <v>-0.7</v>
      </c>
      <c r="F3529" s="6">
        <v>-1.7</v>
      </c>
      <c r="G3529" s="6">
        <v>8.8000000000000007</v>
      </c>
      <c r="H3529" s="7"/>
      <c r="I3529" s="8"/>
      <c r="J3529" s="9"/>
    </row>
    <row r="3530" spans="1:10" x14ac:dyDescent="0.15">
      <c r="A3530" s="1">
        <v>37525</v>
      </c>
      <c r="B3530" s="10">
        <v>66.209999999999994</v>
      </c>
      <c r="C3530" s="5">
        <v>1.5103458692040479</v>
      </c>
      <c r="D3530" s="6">
        <v>2.9575</v>
      </c>
      <c r="E3530" s="6">
        <v>-0.7</v>
      </c>
      <c r="F3530" s="6">
        <v>-1.7</v>
      </c>
      <c r="G3530" s="6">
        <v>8.8000000000000007</v>
      </c>
      <c r="H3530" s="7"/>
      <c r="I3530" s="8"/>
      <c r="J3530" s="9"/>
    </row>
    <row r="3531" spans="1:10" x14ac:dyDescent="0.15">
      <c r="A3531" s="1">
        <v>37524</v>
      </c>
      <c r="B3531" s="10">
        <v>66.709999999999994</v>
      </c>
      <c r="C3531" s="5">
        <v>1.4990256333383303</v>
      </c>
      <c r="D3531" s="6">
        <v>3.2877000000000001</v>
      </c>
      <c r="E3531" s="6">
        <v>-0.7</v>
      </c>
      <c r="F3531" s="6">
        <v>-1.7</v>
      </c>
      <c r="G3531" s="6">
        <v>8.8000000000000007</v>
      </c>
      <c r="H3531" s="7"/>
      <c r="I3531" s="8"/>
      <c r="J3531" s="9"/>
    </row>
    <row r="3532" spans="1:10" x14ac:dyDescent="0.15">
      <c r="A3532" s="1">
        <v>37523</v>
      </c>
      <c r="B3532" s="10">
        <v>66.680000000000007</v>
      </c>
      <c r="C3532" s="5">
        <v>1.4997000599880022</v>
      </c>
      <c r="D3532" s="6">
        <v>3.0304000000000002</v>
      </c>
      <c r="E3532" s="6">
        <v>-0.7</v>
      </c>
      <c r="F3532" s="6">
        <v>-1.7</v>
      </c>
      <c r="G3532" s="6">
        <v>8.8000000000000007</v>
      </c>
      <c r="H3532" s="7"/>
      <c r="I3532" s="8"/>
      <c r="J3532" s="9"/>
    </row>
    <row r="3533" spans="1:10" x14ac:dyDescent="0.15">
      <c r="A3533" s="1">
        <v>37522</v>
      </c>
      <c r="B3533" s="10">
        <v>66.95</v>
      </c>
      <c r="C3533" s="5">
        <v>1.4936519790888723</v>
      </c>
      <c r="D3533" s="6">
        <v>3.0333000000000001</v>
      </c>
      <c r="E3533" s="6">
        <v>-0.7</v>
      </c>
      <c r="F3533" s="6">
        <v>-1.7</v>
      </c>
      <c r="G3533" s="6">
        <v>8.8000000000000007</v>
      </c>
      <c r="H3533" s="7"/>
      <c r="I3533" s="8"/>
      <c r="J3533" s="9"/>
    </row>
    <row r="3534" spans="1:10" x14ac:dyDescent="0.15">
      <c r="A3534" s="1">
        <v>37519</v>
      </c>
      <c r="B3534" s="10">
        <v>67</v>
      </c>
      <c r="C3534" s="5">
        <v>1.4925373134328357</v>
      </c>
      <c r="D3534" s="6">
        <v>3.2078000000000002</v>
      </c>
      <c r="E3534" s="6">
        <v>-0.7</v>
      </c>
      <c r="F3534" s="6">
        <v>-1.7</v>
      </c>
      <c r="G3534" s="6">
        <v>8.8000000000000007</v>
      </c>
      <c r="H3534" s="7"/>
      <c r="I3534" s="8"/>
      <c r="J3534" s="9"/>
    </row>
    <row r="3535" spans="1:10" x14ac:dyDescent="0.15">
      <c r="A3535" s="1">
        <v>37518</v>
      </c>
      <c r="B3535" s="10">
        <v>67.64</v>
      </c>
      <c r="C3535" s="5">
        <v>1.4784151389710229</v>
      </c>
      <c r="D3535" s="6">
        <v>3.2035999999999998</v>
      </c>
      <c r="E3535" s="6">
        <v>-0.7</v>
      </c>
      <c r="F3535" s="6">
        <v>-1.7</v>
      </c>
      <c r="G3535" s="6">
        <v>8.8000000000000007</v>
      </c>
      <c r="H3535" s="7"/>
      <c r="I3535" s="8"/>
      <c r="J3535" s="9"/>
    </row>
    <row r="3536" spans="1:10" x14ac:dyDescent="0.15">
      <c r="A3536" s="1">
        <v>37517</v>
      </c>
      <c r="B3536" s="10">
        <v>66.489999999999995</v>
      </c>
      <c r="C3536" s="5">
        <v>1.5039855617386073</v>
      </c>
      <c r="D3536" s="6">
        <v>2.9506000000000001</v>
      </c>
      <c r="E3536" s="6">
        <v>-0.7</v>
      </c>
      <c r="F3536" s="6">
        <v>-1.7</v>
      </c>
      <c r="G3536" s="6">
        <v>8.8000000000000007</v>
      </c>
      <c r="H3536" s="7"/>
      <c r="I3536" s="8"/>
      <c r="J3536" s="9"/>
    </row>
    <row r="3537" spans="1:10" x14ac:dyDescent="0.15">
      <c r="A3537" s="1">
        <v>37516</v>
      </c>
      <c r="B3537" s="10">
        <v>66.92</v>
      </c>
      <c r="C3537" s="5">
        <v>1.4943215780035863</v>
      </c>
      <c r="D3537" s="6">
        <v>3.2284000000000002</v>
      </c>
      <c r="E3537" s="6">
        <v>-0.7</v>
      </c>
      <c r="F3537" s="6">
        <v>-1.7</v>
      </c>
      <c r="G3537" s="6">
        <v>8.8000000000000007</v>
      </c>
      <c r="H3537" s="7"/>
      <c r="I3537" s="8"/>
      <c r="J3537" s="9"/>
    </row>
    <row r="3538" spans="1:10" x14ac:dyDescent="0.15">
      <c r="A3538" s="1">
        <v>37515</v>
      </c>
      <c r="B3538" s="10">
        <v>66.900000000000006</v>
      </c>
      <c r="C3538" s="5">
        <v>1.4947683109118086</v>
      </c>
      <c r="D3538" s="6">
        <v>3.1667000000000001</v>
      </c>
      <c r="E3538" s="6">
        <v>-0.7</v>
      </c>
      <c r="F3538" s="6">
        <v>-1.7</v>
      </c>
      <c r="G3538" s="6">
        <v>8.8000000000000007</v>
      </c>
      <c r="H3538" s="7"/>
      <c r="I3538" s="8"/>
      <c r="J3538" s="9"/>
    </row>
    <row r="3539" spans="1:10" x14ac:dyDescent="0.15">
      <c r="A3539" s="1">
        <v>37512</v>
      </c>
      <c r="B3539" s="10">
        <v>67.84</v>
      </c>
      <c r="C3539" s="5">
        <v>1.4740566037735847</v>
      </c>
      <c r="D3539" s="6">
        <v>3.5097</v>
      </c>
      <c r="E3539" s="6">
        <v>-0.7</v>
      </c>
      <c r="F3539" s="6">
        <v>-1.7</v>
      </c>
      <c r="G3539" s="6">
        <v>8.8000000000000007</v>
      </c>
      <c r="H3539" s="7"/>
      <c r="I3539" s="8"/>
      <c r="J3539" s="9"/>
    </row>
    <row r="3540" spans="1:10" x14ac:dyDescent="0.15">
      <c r="A3540" s="1">
        <v>37511</v>
      </c>
      <c r="B3540" s="10">
        <v>67.849999999999994</v>
      </c>
      <c r="C3540" s="5">
        <v>1.4738393515106856</v>
      </c>
      <c r="D3540" s="6">
        <v>3.0011000000000001</v>
      </c>
      <c r="E3540" s="6">
        <v>-0.7</v>
      </c>
      <c r="F3540" s="6">
        <v>-1.7</v>
      </c>
      <c r="G3540" s="6">
        <v>8.8000000000000007</v>
      </c>
      <c r="H3540" s="7"/>
      <c r="I3540" s="8"/>
      <c r="J3540" s="9"/>
    </row>
    <row r="3541" spans="1:10" x14ac:dyDescent="0.15">
      <c r="A3541" s="1">
        <v>37510</v>
      </c>
      <c r="B3541" s="10">
        <v>67.67</v>
      </c>
      <c r="C3541" s="5">
        <v>1.4777597162701344</v>
      </c>
      <c r="D3541" s="6">
        <v>2.9573999999999998</v>
      </c>
      <c r="E3541" s="6">
        <v>-0.7</v>
      </c>
      <c r="F3541" s="6">
        <v>-1.7</v>
      </c>
      <c r="G3541" s="6">
        <v>8.8000000000000007</v>
      </c>
      <c r="H3541" s="7"/>
      <c r="I3541" s="8"/>
      <c r="J3541" s="9"/>
    </row>
    <row r="3542" spans="1:10" x14ac:dyDescent="0.15">
      <c r="A3542" s="1">
        <v>37509</v>
      </c>
      <c r="B3542" s="10">
        <v>67.89</v>
      </c>
      <c r="C3542" s="5">
        <v>1.4729709824716453</v>
      </c>
      <c r="D3542" s="6">
        <v>3.3954</v>
      </c>
      <c r="E3542" s="6">
        <v>-0.7</v>
      </c>
      <c r="F3542" s="6">
        <v>-1.7</v>
      </c>
      <c r="G3542" s="6">
        <v>8.8000000000000007</v>
      </c>
      <c r="H3542" s="7"/>
      <c r="I3542" s="8"/>
      <c r="J3542" s="9"/>
    </row>
    <row r="3543" spans="1:10" x14ac:dyDescent="0.15">
      <c r="A3543" s="1">
        <v>37508</v>
      </c>
      <c r="B3543" s="10">
        <v>67.73</v>
      </c>
      <c r="C3543" s="5">
        <v>1.4764506127270043</v>
      </c>
      <c r="D3543" s="6">
        <v>3.4969999999999999</v>
      </c>
      <c r="E3543" s="6">
        <v>-0.7</v>
      </c>
      <c r="F3543" s="6">
        <v>-1.7</v>
      </c>
      <c r="G3543" s="6">
        <v>8.8000000000000007</v>
      </c>
      <c r="H3543" s="7"/>
      <c r="I3543" s="8"/>
      <c r="J3543" s="9"/>
    </row>
    <row r="3544" spans="1:10" x14ac:dyDescent="0.15">
      <c r="A3544" s="1">
        <v>37505</v>
      </c>
      <c r="B3544" s="10">
        <v>68.11</v>
      </c>
      <c r="C3544" s="5">
        <v>1.4682131845543973</v>
      </c>
      <c r="D3544" s="6">
        <v>3.4072</v>
      </c>
      <c r="E3544" s="6">
        <v>-0.7</v>
      </c>
      <c r="F3544" s="6">
        <v>-1.7</v>
      </c>
      <c r="G3544" s="6">
        <v>8.8000000000000007</v>
      </c>
      <c r="H3544" s="7"/>
      <c r="I3544" s="8"/>
      <c r="J3544" s="9"/>
    </row>
    <row r="3545" spans="1:10" x14ac:dyDescent="0.15">
      <c r="A3545" s="1">
        <v>37504</v>
      </c>
      <c r="B3545" s="10">
        <v>68.62</v>
      </c>
      <c r="C3545" s="5">
        <v>1.4573010784027978</v>
      </c>
      <c r="D3545" s="6">
        <v>3.5310999999999999</v>
      </c>
      <c r="E3545" s="6">
        <v>-0.7</v>
      </c>
      <c r="F3545" s="6">
        <v>-1.7</v>
      </c>
      <c r="G3545" s="6">
        <v>8.8000000000000007</v>
      </c>
      <c r="H3545" s="7"/>
      <c r="I3545" s="8"/>
      <c r="J3545" s="9"/>
    </row>
    <row r="3546" spans="1:10" x14ac:dyDescent="0.15">
      <c r="A3546" s="1">
        <v>37503</v>
      </c>
      <c r="B3546" s="10">
        <v>69.52</v>
      </c>
      <c r="C3546" s="5">
        <v>1.4384349827387803</v>
      </c>
      <c r="D3546" s="6">
        <v>2.9626999999999999</v>
      </c>
      <c r="E3546" s="6">
        <v>-0.7</v>
      </c>
      <c r="F3546" s="6">
        <v>-1.7</v>
      </c>
      <c r="G3546" s="6">
        <v>8.8000000000000007</v>
      </c>
      <c r="H3546" s="7"/>
      <c r="I3546" s="8"/>
      <c r="J3546" s="9"/>
    </row>
    <row r="3547" spans="1:10" x14ac:dyDescent="0.15">
      <c r="A3547" s="1">
        <v>37502</v>
      </c>
      <c r="B3547" s="10">
        <v>69.91</v>
      </c>
      <c r="C3547" s="5">
        <v>1.4304105278214847</v>
      </c>
      <c r="D3547" s="6">
        <v>2.8736000000000002</v>
      </c>
      <c r="E3547" s="6">
        <v>-0.7</v>
      </c>
      <c r="F3547" s="6">
        <v>-1.7</v>
      </c>
      <c r="G3547" s="6">
        <v>8.8000000000000007</v>
      </c>
      <c r="H3547" s="7"/>
      <c r="I3547" s="8"/>
      <c r="J3547" s="9"/>
    </row>
    <row r="3548" spans="1:10" x14ac:dyDescent="0.15">
      <c r="A3548" s="1">
        <v>37501</v>
      </c>
      <c r="B3548" s="10">
        <v>69.64</v>
      </c>
      <c r="C3548" s="5">
        <v>1.4359563469270535</v>
      </c>
      <c r="D3548" s="6">
        <v>3.1490999999999998</v>
      </c>
      <c r="E3548" s="6">
        <v>-0.7</v>
      </c>
      <c r="F3548" s="6">
        <v>-1.7</v>
      </c>
      <c r="G3548" s="6">
        <v>8.8000000000000007</v>
      </c>
      <c r="H3548" s="7"/>
      <c r="I3548" s="8"/>
      <c r="J3548" s="9"/>
    </row>
    <row r="3549" spans="1:10" x14ac:dyDescent="0.15">
      <c r="A3549" s="1">
        <v>37498</v>
      </c>
      <c r="B3549" s="10">
        <v>69.459999999999994</v>
      </c>
      <c r="C3549" s="5">
        <v>1.4396775122372589</v>
      </c>
      <c r="D3549" s="6">
        <v>3.0594999999999999</v>
      </c>
      <c r="E3549" s="6">
        <v>-0.9</v>
      </c>
      <c r="F3549" s="6">
        <v>-2.2999999999999998</v>
      </c>
      <c r="G3549" s="6">
        <v>8.8000000000000007</v>
      </c>
      <c r="H3549" s="7"/>
      <c r="I3549" s="8"/>
      <c r="J3549" s="9"/>
    </row>
    <row r="3550" spans="1:10" x14ac:dyDescent="0.15">
      <c r="A3550" s="1">
        <v>37497</v>
      </c>
      <c r="B3550" s="10">
        <v>69.44</v>
      </c>
      <c r="C3550" s="5">
        <v>1.4400921658986174</v>
      </c>
      <c r="D3550" s="6">
        <v>3.0539000000000001</v>
      </c>
      <c r="E3550" s="6">
        <v>-0.9</v>
      </c>
      <c r="F3550" s="6">
        <v>-2.2999999999999998</v>
      </c>
      <c r="G3550" s="6">
        <v>8.8000000000000007</v>
      </c>
      <c r="H3550" s="7"/>
      <c r="I3550" s="8"/>
      <c r="J3550" s="9"/>
    </row>
    <row r="3551" spans="1:10" x14ac:dyDescent="0.15">
      <c r="A3551" s="1">
        <v>37496</v>
      </c>
      <c r="B3551" s="10">
        <v>69.89</v>
      </c>
      <c r="C3551" s="5">
        <v>1.4308198597796538</v>
      </c>
      <c r="D3551" s="6">
        <v>3.3262</v>
      </c>
      <c r="E3551" s="6">
        <v>-0.9</v>
      </c>
      <c r="F3551" s="6">
        <v>-2.2999999999999998</v>
      </c>
      <c r="G3551" s="6">
        <v>8.8000000000000007</v>
      </c>
      <c r="H3551" s="7"/>
      <c r="I3551" s="8"/>
      <c r="J3551" s="9"/>
    </row>
    <row r="3552" spans="1:10" x14ac:dyDescent="0.15">
      <c r="A3552" s="1">
        <v>37495</v>
      </c>
      <c r="B3552" s="10">
        <v>69.5</v>
      </c>
      <c r="C3552" s="5">
        <v>1.4388489208633095</v>
      </c>
      <c r="D3552" s="6">
        <v>3.3321000000000001</v>
      </c>
      <c r="E3552" s="6">
        <v>-0.9</v>
      </c>
      <c r="F3552" s="6">
        <v>-2.2999999999999998</v>
      </c>
      <c r="G3552" s="6">
        <v>8.8000000000000007</v>
      </c>
      <c r="H3552" s="7"/>
      <c r="I3552" s="8"/>
      <c r="J3552" s="9"/>
    </row>
    <row r="3553" spans="1:10" x14ac:dyDescent="0.15">
      <c r="A3553" s="1">
        <v>37494</v>
      </c>
      <c r="B3553" s="10">
        <v>69.3</v>
      </c>
      <c r="C3553" s="5">
        <v>1.4430014430014431</v>
      </c>
      <c r="D3553" s="6">
        <v>3.3751000000000002</v>
      </c>
      <c r="E3553" s="6">
        <v>-0.9</v>
      </c>
      <c r="F3553" s="6">
        <v>-2.2999999999999998</v>
      </c>
      <c r="G3553" s="6">
        <v>8.8000000000000007</v>
      </c>
      <c r="H3553" s="7"/>
      <c r="I3553" s="8"/>
      <c r="J3553" s="9"/>
    </row>
    <row r="3554" spans="1:10" x14ac:dyDescent="0.15">
      <c r="A3554" s="1">
        <v>37491</v>
      </c>
      <c r="B3554" s="10">
        <v>69.13</v>
      </c>
      <c r="C3554" s="5">
        <v>1.4465499783017504</v>
      </c>
      <c r="D3554" s="6">
        <v>2.8007</v>
      </c>
      <c r="E3554" s="6">
        <v>-0.9</v>
      </c>
      <c r="F3554" s="6">
        <v>-2.2999999999999998</v>
      </c>
      <c r="G3554" s="6">
        <v>8.8000000000000007</v>
      </c>
      <c r="H3554" s="7"/>
      <c r="I3554" s="8"/>
      <c r="J3554" s="9"/>
    </row>
    <row r="3555" spans="1:10" x14ac:dyDescent="0.15">
      <c r="A3555" s="1">
        <v>37490</v>
      </c>
      <c r="B3555" s="10">
        <v>68.790000000000006</v>
      </c>
      <c r="C3555" s="5">
        <v>1.4536996656490768</v>
      </c>
      <c r="D3555" s="6">
        <v>2.8007</v>
      </c>
      <c r="E3555" s="6">
        <v>-0.9</v>
      </c>
      <c r="F3555" s="6">
        <v>-2.2999999999999998</v>
      </c>
      <c r="G3555" s="6">
        <v>8.8000000000000007</v>
      </c>
      <c r="H3555" s="7"/>
      <c r="I3555" s="8"/>
      <c r="J3555" s="9"/>
    </row>
    <row r="3556" spans="1:10" x14ac:dyDescent="0.15">
      <c r="A3556" s="1">
        <v>37489</v>
      </c>
      <c r="B3556" s="10">
        <v>68.05</v>
      </c>
      <c r="C3556" s="5">
        <v>1.4695077149155034</v>
      </c>
      <c r="D3556" s="6">
        <v>3.3990999999999998</v>
      </c>
      <c r="E3556" s="6">
        <v>-0.9</v>
      </c>
      <c r="F3556" s="6">
        <v>-2.2999999999999998</v>
      </c>
      <c r="G3556" s="6">
        <v>8.8000000000000007</v>
      </c>
      <c r="H3556" s="7"/>
      <c r="I3556" s="8"/>
      <c r="J3556" s="9"/>
    </row>
    <row r="3557" spans="1:10" x14ac:dyDescent="0.15">
      <c r="A3557" s="1">
        <v>37488</v>
      </c>
      <c r="B3557" s="10">
        <v>67.55</v>
      </c>
      <c r="C3557" s="5">
        <v>1.4803849000740192</v>
      </c>
      <c r="D3557" s="6">
        <v>3.3896000000000002</v>
      </c>
      <c r="E3557" s="6">
        <v>-0.9</v>
      </c>
      <c r="F3557" s="6">
        <v>-2.2999999999999998</v>
      </c>
      <c r="G3557" s="6">
        <v>8.8000000000000007</v>
      </c>
      <c r="H3557" s="7"/>
      <c r="I3557" s="8"/>
      <c r="J3557" s="9"/>
    </row>
    <row r="3558" spans="1:10" x14ac:dyDescent="0.15">
      <c r="A3558" s="1">
        <v>37487</v>
      </c>
      <c r="B3558" s="10">
        <v>66</v>
      </c>
      <c r="C3558" s="5">
        <v>1.5151515151515151</v>
      </c>
      <c r="D3558" s="6">
        <v>3.3411</v>
      </c>
      <c r="E3558" s="6">
        <v>-0.9</v>
      </c>
      <c r="F3558" s="6">
        <v>-2.2999999999999998</v>
      </c>
      <c r="G3558" s="6">
        <v>8.8000000000000007</v>
      </c>
      <c r="H3558" s="7"/>
      <c r="I3558" s="8"/>
      <c r="J3558" s="9"/>
    </row>
    <row r="3559" spans="1:10" x14ac:dyDescent="0.15">
      <c r="A3559" s="1">
        <v>37484</v>
      </c>
      <c r="B3559" s="10">
        <v>62.1</v>
      </c>
      <c r="C3559" s="5">
        <v>1.6103059581320449</v>
      </c>
      <c r="D3559" s="6">
        <v>3.3451</v>
      </c>
      <c r="E3559" s="6">
        <v>-0.9</v>
      </c>
      <c r="F3559" s="6">
        <v>-2.2999999999999998</v>
      </c>
      <c r="G3559" s="6">
        <v>8.8000000000000007</v>
      </c>
      <c r="H3559" s="7"/>
      <c r="I3559" s="8"/>
      <c r="J3559" s="9"/>
    </row>
    <row r="3560" spans="1:10" x14ac:dyDescent="0.15">
      <c r="A3560" s="1">
        <v>37483</v>
      </c>
      <c r="B3560" s="10">
        <v>61.32</v>
      </c>
      <c r="C3560" s="5">
        <v>1.6307893020221786</v>
      </c>
      <c r="D3560" s="6">
        <v>2.988</v>
      </c>
      <c r="E3560" s="6">
        <v>-0.9</v>
      </c>
      <c r="F3560" s="6">
        <v>-2.2999999999999998</v>
      </c>
      <c r="G3560" s="6">
        <v>8.8000000000000007</v>
      </c>
      <c r="H3560" s="7"/>
      <c r="I3560" s="8"/>
      <c r="J3560" s="9"/>
    </row>
    <row r="3561" spans="1:10" x14ac:dyDescent="0.15">
      <c r="A3561" s="1">
        <v>37482</v>
      </c>
      <c r="B3561" s="10">
        <v>61.62</v>
      </c>
      <c r="C3561" s="5">
        <v>1.6228497241155468</v>
      </c>
      <c r="D3561" s="6">
        <v>3.0038</v>
      </c>
      <c r="E3561" s="6">
        <v>-0.9</v>
      </c>
      <c r="F3561" s="6">
        <v>-2.2999999999999998</v>
      </c>
      <c r="G3561" s="6">
        <v>8.8000000000000007</v>
      </c>
      <c r="H3561" s="7"/>
      <c r="I3561" s="8"/>
      <c r="J3561" s="9"/>
    </row>
    <row r="3562" spans="1:10" x14ac:dyDescent="0.15">
      <c r="A3562" s="1">
        <v>37481</v>
      </c>
      <c r="B3562" s="10">
        <v>61.08</v>
      </c>
      <c r="C3562" s="5">
        <v>1.6371971185330716</v>
      </c>
      <c r="D3562" s="6">
        <v>2.9737</v>
      </c>
      <c r="E3562" s="6">
        <v>-0.9</v>
      </c>
      <c r="F3562" s="6">
        <v>-2.2999999999999998</v>
      </c>
      <c r="G3562" s="6">
        <v>8.8000000000000007</v>
      </c>
      <c r="H3562" s="7"/>
      <c r="I3562" s="8"/>
      <c r="J3562" s="9"/>
    </row>
    <row r="3563" spans="1:10" x14ac:dyDescent="0.15">
      <c r="A3563" s="1">
        <v>37480</v>
      </c>
      <c r="B3563" s="10">
        <v>60.52</v>
      </c>
      <c r="C3563" s="5">
        <v>1.6523463317911431</v>
      </c>
      <c r="D3563" s="6">
        <v>3.0804</v>
      </c>
      <c r="E3563" s="6">
        <v>-0.9</v>
      </c>
      <c r="F3563" s="6">
        <v>-2.2999999999999998</v>
      </c>
      <c r="G3563" s="6">
        <v>8.8000000000000007</v>
      </c>
      <c r="H3563" s="7"/>
      <c r="I3563" s="8"/>
      <c r="J3563" s="9"/>
    </row>
    <row r="3564" spans="1:10" x14ac:dyDescent="0.15">
      <c r="A3564" s="1">
        <v>37477</v>
      </c>
      <c r="B3564" s="10">
        <v>60.76</v>
      </c>
      <c r="C3564" s="5">
        <v>1.6458196181698488</v>
      </c>
      <c r="D3564" s="6">
        <v>3.1741000000000001</v>
      </c>
      <c r="E3564" s="6">
        <v>-0.9</v>
      </c>
      <c r="F3564" s="6">
        <v>-2.2999999999999998</v>
      </c>
      <c r="G3564" s="6">
        <v>8.8000000000000007</v>
      </c>
      <c r="H3564" s="7"/>
      <c r="I3564" s="8"/>
      <c r="J3564" s="9"/>
    </row>
    <row r="3565" spans="1:10" x14ac:dyDescent="0.15">
      <c r="A3565" s="1">
        <v>37476</v>
      </c>
      <c r="B3565" s="10">
        <v>61.03</v>
      </c>
      <c r="C3565" s="5">
        <v>1.6385384237260363</v>
      </c>
      <c r="D3565" s="6">
        <v>2.8753000000000002</v>
      </c>
      <c r="E3565" s="6">
        <v>-0.9</v>
      </c>
      <c r="F3565" s="6">
        <v>-2.2999999999999998</v>
      </c>
      <c r="G3565" s="6">
        <v>8.8000000000000007</v>
      </c>
      <c r="H3565" s="7"/>
      <c r="I3565" s="8"/>
      <c r="J3565" s="9"/>
    </row>
    <row r="3566" spans="1:10" x14ac:dyDescent="0.15">
      <c r="A3566" s="1">
        <v>37475</v>
      </c>
      <c r="B3566" s="10">
        <v>61.27</v>
      </c>
      <c r="C3566" s="5">
        <v>1.6321201240411292</v>
      </c>
      <c r="D3566" s="6">
        <v>2.99</v>
      </c>
      <c r="E3566" s="6">
        <v>-0.9</v>
      </c>
      <c r="F3566" s="6">
        <v>-2.2999999999999998</v>
      </c>
      <c r="G3566" s="6">
        <v>8.8000000000000007</v>
      </c>
      <c r="H3566" s="7"/>
      <c r="I3566" s="8"/>
      <c r="J3566" s="9"/>
    </row>
    <row r="3567" spans="1:10" x14ac:dyDescent="0.15">
      <c r="A3567" s="1">
        <v>37474</v>
      </c>
      <c r="B3567" s="10">
        <v>61.42</v>
      </c>
      <c r="C3567" s="5">
        <v>1.62813415825464</v>
      </c>
      <c r="D3567" s="6">
        <v>2.9415</v>
      </c>
      <c r="E3567" s="6">
        <v>-0.9</v>
      </c>
      <c r="F3567" s="6">
        <v>-2.2999999999999998</v>
      </c>
      <c r="G3567" s="6">
        <v>8.8000000000000007</v>
      </c>
      <c r="H3567" s="7"/>
      <c r="I3567" s="8"/>
      <c r="J3567" s="9"/>
    </row>
    <row r="3568" spans="1:10" x14ac:dyDescent="0.15">
      <c r="A3568" s="1">
        <v>37473</v>
      </c>
      <c r="B3568" s="10">
        <v>60.68</v>
      </c>
      <c r="C3568" s="5">
        <v>1.6479894528675016</v>
      </c>
      <c r="D3568" s="6">
        <v>3.0053999999999998</v>
      </c>
      <c r="E3568" s="6">
        <v>-0.9</v>
      </c>
      <c r="F3568" s="6">
        <v>-2.2999999999999998</v>
      </c>
      <c r="G3568" s="6">
        <v>8.8000000000000007</v>
      </c>
      <c r="H3568" s="7"/>
      <c r="I3568" s="8"/>
      <c r="J3568" s="9"/>
    </row>
    <row r="3569" spans="1:10" x14ac:dyDescent="0.15">
      <c r="A3569" s="1">
        <v>37470</v>
      </c>
      <c r="B3569" s="10">
        <v>60.64</v>
      </c>
      <c r="C3569" s="5">
        <v>1.6490765171503958</v>
      </c>
      <c r="D3569" s="6">
        <v>3.0287000000000002</v>
      </c>
      <c r="E3569" s="6">
        <v>-0.9</v>
      </c>
      <c r="F3569" s="6">
        <v>-2.2999999999999998</v>
      </c>
      <c r="G3569" s="6">
        <v>8.8000000000000007</v>
      </c>
      <c r="H3569" s="7"/>
      <c r="I3569" s="8"/>
      <c r="J3569" s="9"/>
    </row>
    <row r="3570" spans="1:10" x14ac:dyDescent="0.15">
      <c r="A3570" s="1">
        <v>37469</v>
      </c>
      <c r="B3570" s="10">
        <v>60.37</v>
      </c>
      <c r="C3570" s="5">
        <v>1.656451880072884</v>
      </c>
      <c r="D3570" s="6">
        <v>2.9805000000000001</v>
      </c>
      <c r="E3570" s="6">
        <v>-0.9</v>
      </c>
      <c r="F3570" s="6">
        <v>-2.2999999999999998</v>
      </c>
      <c r="G3570" s="6">
        <v>8.8000000000000007</v>
      </c>
      <c r="H3570" s="7"/>
      <c r="I3570" s="8"/>
      <c r="J3570" s="9"/>
    </row>
    <row r="3571" spans="1:10" x14ac:dyDescent="0.15">
      <c r="A3571" s="1">
        <v>37468</v>
      </c>
      <c r="B3571" s="10">
        <v>60.39</v>
      </c>
      <c r="C3571" s="5">
        <v>1.6559032952475576</v>
      </c>
      <c r="D3571" s="6">
        <v>2.8690000000000002</v>
      </c>
      <c r="E3571" s="6">
        <v>-0.9</v>
      </c>
      <c r="F3571" s="6">
        <v>-2.2999999999999998</v>
      </c>
      <c r="G3571" s="6">
        <v>8.8000000000000007</v>
      </c>
      <c r="H3571" s="7"/>
      <c r="I3571" s="8"/>
      <c r="J3571" s="9"/>
    </row>
    <row r="3572" spans="1:10" x14ac:dyDescent="0.15">
      <c r="A3572" s="1">
        <v>37467</v>
      </c>
      <c r="B3572" s="10">
        <v>60.99</v>
      </c>
      <c r="C3572" s="5">
        <v>1.6396130513198885</v>
      </c>
      <c r="D3572" s="6">
        <v>2.8115000000000001</v>
      </c>
      <c r="E3572" s="6">
        <v>-0.8</v>
      </c>
      <c r="F3572" s="6">
        <v>-2.5</v>
      </c>
      <c r="G3572" s="6">
        <v>8.8000000000000007</v>
      </c>
      <c r="H3572" s="7"/>
      <c r="I3572" s="8"/>
      <c r="J3572" s="9"/>
    </row>
    <row r="3573" spans="1:10" x14ac:dyDescent="0.15">
      <c r="A3573" s="1">
        <v>37466</v>
      </c>
      <c r="B3573" s="10">
        <v>60.81</v>
      </c>
      <c r="C3573" s="5">
        <v>1.6444663706627201</v>
      </c>
      <c r="D3573" s="6">
        <v>2.7961999999999998</v>
      </c>
      <c r="E3573" s="6">
        <v>-0.8</v>
      </c>
      <c r="F3573" s="6">
        <v>-2.5</v>
      </c>
      <c r="G3573" s="6">
        <v>8.8000000000000007</v>
      </c>
      <c r="H3573" s="7"/>
      <c r="I3573" s="8"/>
      <c r="J3573" s="9"/>
    </row>
    <row r="3574" spans="1:10" x14ac:dyDescent="0.15">
      <c r="A3574" s="1">
        <v>37463</v>
      </c>
      <c r="B3574" s="10">
        <v>60.24</v>
      </c>
      <c r="C3574" s="5">
        <v>1.6600265604249667</v>
      </c>
      <c r="D3574" s="6">
        <v>2.8931</v>
      </c>
      <c r="E3574" s="6">
        <v>-0.8</v>
      </c>
      <c r="F3574" s="6">
        <v>-2.5</v>
      </c>
      <c r="G3574" s="6">
        <v>8.8000000000000007</v>
      </c>
      <c r="H3574" s="7"/>
      <c r="I3574" s="8"/>
      <c r="J3574" s="9"/>
    </row>
    <row r="3575" spans="1:10" x14ac:dyDescent="0.15">
      <c r="A3575" s="1">
        <v>37462</v>
      </c>
      <c r="B3575" s="10">
        <v>60.5</v>
      </c>
      <c r="C3575" s="5">
        <v>1.6528925619834711</v>
      </c>
      <c r="D3575" s="6">
        <v>2.7816000000000001</v>
      </c>
      <c r="E3575" s="6">
        <v>-0.8</v>
      </c>
      <c r="F3575" s="6">
        <v>-2.5</v>
      </c>
      <c r="G3575" s="6">
        <v>8.8000000000000007</v>
      </c>
      <c r="H3575" s="7"/>
      <c r="I3575" s="8"/>
      <c r="J3575" s="9"/>
    </row>
    <row r="3576" spans="1:10" x14ac:dyDescent="0.15">
      <c r="A3576" s="1">
        <v>37461</v>
      </c>
      <c r="B3576" s="10">
        <v>60.82</v>
      </c>
      <c r="C3576" s="5">
        <v>1.6441959881617889</v>
      </c>
      <c r="D3576" s="6">
        <v>2.9784999999999999</v>
      </c>
      <c r="E3576" s="6">
        <v>-0.8</v>
      </c>
      <c r="F3576" s="6">
        <v>-2.5</v>
      </c>
      <c r="G3576" s="6">
        <v>8.8000000000000007</v>
      </c>
      <c r="H3576" s="7"/>
      <c r="I3576" s="8"/>
      <c r="J3576" s="9"/>
    </row>
    <row r="3577" spans="1:10" x14ac:dyDescent="0.15">
      <c r="A3577" s="1">
        <v>37460</v>
      </c>
      <c r="B3577" s="10">
        <v>60.92</v>
      </c>
      <c r="C3577" s="5">
        <v>1.6414970453053184</v>
      </c>
      <c r="D3577" s="6">
        <v>2.8757999999999999</v>
      </c>
      <c r="E3577" s="6">
        <v>-0.8</v>
      </c>
      <c r="F3577" s="6">
        <v>-2.5</v>
      </c>
      <c r="G3577" s="6">
        <v>8.8000000000000007</v>
      </c>
      <c r="H3577" s="7"/>
      <c r="I3577" s="8"/>
      <c r="J3577" s="9"/>
    </row>
    <row r="3578" spans="1:10" x14ac:dyDescent="0.15">
      <c r="A3578" s="1">
        <v>37459</v>
      </c>
      <c r="B3578" s="10">
        <v>61.25</v>
      </c>
      <c r="C3578" s="5">
        <v>1.6326530612244898</v>
      </c>
      <c r="D3578" s="6">
        <v>2.9691000000000001</v>
      </c>
      <c r="E3578" s="6">
        <v>-0.8</v>
      </c>
      <c r="F3578" s="6">
        <v>-2.5</v>
      </c>
      <c r="G3578" s="6">
        <v>8.8000000000000007</v>
      </c>
      <c r="H3578" s="7"/>
      <c r="I3578" s="8"/>
      <c r="J3578" s="9"/>
    </row>
    <row r="3579" spans="1:10" x14ac:dyDescent="0.15">
      <c r="A3579" s="1">
        <v>37456</v>
      </c>
      <c r="B3579" s="10">
        <v>62.46</v>
      </c>
      <c r="C3579" s="5">
        <v>1.6010246557796992</v>
      </c>
      <c r="D3579" s="6">
        <v>2.9312</v>
      </c>
      <c r="E3579" s="6">
        <v>-0.8</v>
      </c>
      <c r="F3579" s="6">
        <v>-2.5</v>
      </c>
      <c r="G3579" s="6">
        <v>8.8000000000000007</v>
      </c>
      <c r="H3579" s="7"/>
      <c r="I3579" s="8"/>
      <c r="J3579" s="9"/>
    </row>
    <row r="3580" spans="1:10" x14ac:dyDescent="0.15">
      <c r="A3580" s="1">
        <v>37455</v>
      </c>
      <c r="B3580" s="10">
        <v>62.14</v>
      </c>
      <c r="C3580" s="5">
        <v>1.60926939169617</v>
      </c>
      <c r="D3580" s="6">
        <v>2.7564000000000002</v>
      </c>
      <c r="E3580" s="6">
        <v>-0.8</v>
      </c>
      <c r="F3580" s="6">
        <v>-2.5</v>
      </c>
      <c r="G3580" s="6">
        <v>8.8000000000000007</v>
      </c>
      <c r="H3580" s="7"/>
      <c r="I3580" s="8"/>
      <c r="J3580" s="9"/>
    </row>
    <row r="3581" spans="1:10" x14ac:dyDescent="0.15">
      <c r="A3581" s="1">
        <v>37454</v>
      </c>
      <c r="B3581" s="10">
        <v>61.74</v>
      </c>
      <c r="C3581" s="5">
        <v>1.6196954972465178</v>
      </c>
      <c r="D3581" s="6">
        <v>2.7553999999999998</v>
      </c>
      <c r="E3581" s="6">
        <v>-0.8</v>
      </c>
      <c r="F3581" s="6">
        <v>-2.5</v>
      </c>
      <c r="G3581" s="6">
        <v>8.8000000000000007</v>
      </c>
      <c r="H3581" s="7"/>
      <c r="I3581" s="8"/>
      <c r="J3581" s="9"/>
    </row>
    <row r="3582" spans="1:10" x14ac:dyDescent="0.15">
      <c r="A3582" s="1">
        <v>37453</v>
      </c>
      <c r="B3582" s="10">
        <v>61.37</v>
      </c>
      <c r="C3582" s="5">
        <v>1.6294606485253382</v>
      </c>
      <c r="D3582" s="6">
        <v>2.7021999999999999</v>
      </c>
      <c r="E3582" s="6">
        <v>-0.8</v>
      </c>
      <c r="F3582" s="6">
        <v>-2.5</v>
      </c>
      <c r="G3582" s="6">
        <v>8.8000000000000007</v>
      </c>
      <c r="H3582" s="7"/>
      <c r="I3582" s="8"/>
      <c r="J3582" s="9"/>
    </row>
    <row r="3583" spans="1:10" x14ac:dyDescent="0.15">
      <c r="A3583" s="1">
        <v>37452</v>
      </c>
      <c r="B3583" s="10">
        <v>61.27</v>
      </c>
      <c r="C3583" s="5">
        <v>1.6321201240411292</v>
      </c>
      <c r="D3583" s="6">
        <v>2.8395999999999999</v>
      </c>
      <c r="E3583" s="6">
        <v>-0.8</v>
      </c>
      <c r="F3583" s="6">
        <v>-2.5</v>
      </c>
      <c r="G3583" s="6">
        <v>8.8000000000000007</v>
      </c>
      <c r="H3583" s="7"/>
      <c r="I3583" s="8"/>
      <c r="J3583" s="9"/>
    </row>
    <row r="3584" spans="1:10" x14ac:dyDescent="0.15">
      <c r="A3584" s="1">
        <v>37449</v>
      </c>
      <c r="B3584" s="10">
        <v>61.68</v>
      </c>
      <c r="C3584" s="5">
        <v>1.621271076523995</v>
      </c>
      <c r="D3584" s="6">
        <v>2.5535999999999999</v>
      </c>
      <c r="E3584" s="6">
        <v>-0.8</v>
      </c>
      <c r="F3584" s="6">
        <v>-2.5</v>
      </c>
      <c r="G3584" s="6">
        <v>8.8000000000000007</v>
      </c>
      <c r="H3584" s="7"/>
      <c r="I3584" s="8"/>
      <c r="J3584" s="9"/>
    </row>
    <row r="3585" spans="1:10" x14ac:dyDescent="0.15">
      <c r="A3585" s="1">
        <v>37448</v>
      </c>
      <c r="B3585" s="10">
        <v>61.63</v>
      </c>
      <c r="C3585" s="5">
        <v>1.6225864027259451</v>
      </c>
      <c r="D3585" s="6">
        <v>2.5707</v>
      </c>
      <c r="E3585" s="6">
        <v>-0.8</v>
      </c>
      <c r="F3585" s="6">
        <v>-2.5</v>
      </c>
      <c r="G3585" s="6">
        <v>8.8000000000000007</v>
      </c>
      <c r="H3585" s="7"/>
      <c r="I3585" s="8"/>
      <c r="J3585" s="9"/>
    </row>
    <row r="3586" spans="1:10" x14ac:dyDescent="0.15">
      <c r="A3586" s="1">
        <v>37447</v>
      </c>
      <c r="B3586" s="10">
        <v>61.77</v>
      </c>
      <c r="C3586" s="5">
        <v>1.618908855431439</v>
      </c>
      <c r="D3586" s="6">
        <v>2.5941000000000001</v>
      </c>
      <c r="E3586" s="6">
        <v>-0.8</v>
      </c>
      <c r="F3586" s="6">
        <v>-2.5</v>
      </c>
      <c r="G3586" s="6">
        <v>8.8000000000000007</v>
      </c>
      <c r="H3586" s="7"/>
      <c r="I3586" s="8"/>
      <c r="J3586" s="9"/>
    </row>
    <row r="3587" spans="1:10" x14ac:dyDescent="0.15">
      <c r="A3587" s="1">
        <v>37446</v>
      </c>
      <c r="B3587" s="10">
        <v>62.81</v>
      </c>
      <c r="C3587" s="5">
        <v>1.5921031682853046</v>
      </c>
      <c r="D3587" s="6">
        <v>2.5154000000000001</v>
      </c>
      <c r="E3587" s="6">
        <v>-0.8</v>
      </c>
      <c r="F3587" s="6">
        <v>-2.5</v>
      </c>
      <c r="G3587" s="6">
        <v>8.8000000000000007</v>
      </c>
      <c r="H3587" s="7"/>
      <c r="I3587" s="8"/>
      <c r="J3587" s="9"/>
    </row>
    <row r="3588" spans="1:10" x14ac:dyDescent="0.15">
      <c r="A3588" s="1">
        <v>37445</v>
      </c>
      <c r="B3588" s="10">
        <v>62.92</v>
      </c>
      <c r="C3588" s="5">
        <v>1.589319771137953</v>
      </c>
      <c r="D3588" s="6">
        <v>2.5264000000000002</v>
      </c>
      <c r="E3588" s="6">
        <v>-0.8</v>
      </c>
      <c r="F3588" s="6">
        <v>-2.5</v>
      </c>
      <c r="G3588" s="6">
        <v>8.8000000000000007</v>
      </c>
      <c r="H3588" s="7"/>
      <c r="I3588" s="8"/>
      <c r="J3588" s="9"/>
    </row>
    <row r="3589" spans="1:10" x14ac:dyDescent="0.15">
      <c r="A3589" s="1">
        <v>37442</v>
      </c>
      <c r="B3589" s="10">
        <v>62.49</v>
      </c>
      <c r="C3589" s="5">
        <v>1.6002560409665547</v>
      </c>
      <c r="D3589" s="6">
        <v>2.6093000000000002</v>
      </c>
      <c r="E3589" s="6">
        <v>-0.8</v>
      </c>
      <c r="F3589" s="6">
        <v>-2.5</v>
      </c>
      <c r="G3589" s="6">
        <v>8.8000000000000007</v>
      </c>
      <c r="H3589" s="7"/>
      <c r="I3589" s="8"/>
      <c r="J3589" s="9"/>
    </row>
    <row r="3590" spans="1:10" x14ac:dyDescent="0.15">
      <c r="A3590" s="1">
        <v>37441</v>
      </c>
      <c r="B3590" s="10">
        <v>62.21</v>
      </c>
      <c r="C3590" s="5">
        <v>1.6074586079408455</v>
      </c>
      <c r="D3590" s="6">
        <v>2.5196000000000001</v>
      </c>
      <c r="E3590" s="6">
        <v>-0.8</v>
      </c>
      <c r="F3590" s="6">
        <v>-2.5</v>
      </c>
      <c r="G3590" s="6">
        <v>8.8000000000000007</v>
      </c>
      <c r="H3590" s="7"/>
      <c r="I3590" s="8"/>
      <c r="J3590" s="9"/>
    </row>
    <row r="3591" spans="1:10" x14ac:dyDescent="0.15">
      <c r="A3591" s="1">
        <v>37440</v>
      </c>
      <c r="B3591" s="10">
        <v>62.85</v>
      </c>
      <c r="C3591" s="5">
        <v>1.5910898965791569</v>
      </c>
      <c r="D3591" s="6">
        <v>2.6252</v>
      </c>
      <c r="E3591" s="6">
        <v>-0.8</v>
      </c>
      <c r="F3591" s="6">
        <v>-2.5</v>
      </c>
      <c r="G3591" s="6">
        <v>8.8000000000000007</v>
      </c>
      <c r="H3591" s="7"/>
      <c r="I3591" s="8"/>
      <c r="J3591" s="9"/>
    </row>
    <row r="3592" spans="1:10" x14ac:dyDescent="0.15">
      <c r="A3592" s="1">
        <v>37439</v>
      </c>
      <c r="B3592" s="10">
        <v>62.66</v>
      </c>
      <c r="C3592" s="5">
        <v>1.5959144589849987</v>
      </c>
      <c r="D3592" s="6">
        <v>2.5257999999999998</v>
      </c>
      <c r="E3592" s="6">
        <v>-0.8</v>
      </c>
      <c r="F3592" s="6">
        <v>-2.5</v>
      </c>
      <c r="G3592" s="6">
        <v>8.8000000000000007</v>
      </c>
      <c r="H3592" s="7"/>
      <c r="I3592" s="8"/>
      <c r="J3592" s="9"/>
    </row>
    <row r="3593" spans="1:10" x14ac:dyDescent="0.15">
      <c r="A3593" s="1">
        <v>37438</v>
      </c>
      <c r="B3593" s="10">
        <v>62.21</v>
      </c>
      <c r="C3593" s="5">
        <v>1.6074586079408455</v>
      </c>
      <c r="D3593" s="6">
        <v>2.5718999999999999</v>
      </c>
      <c r="E3593" s="6">
        <v>-0.8</v>
      </c>
      <c r="F3593" s="6">
        <v>-2.5</v>
      </c>
      <c r="G3593" s="6">
        <v>8.8000000000000007</v>
      </c>
      <c r="H3593" s="7"/>
      <c r="I3593" s="8"/>
      <c r="J3593" s="9"/>
    </row>
    <row r="3594" spans="1:10" x14ac:dyDescent="0.15">
      <c r="A3594" s="1">
        <v>37435</v>
      </c>
      <c r="B3594" s="10">
        <v>62.88</v>
      </c>
      <c r="C3594" s="5">
        <v>1.5903307888040712</v>
      </c>
      <c r="D3594" s="6">
        <v>2.5798000000000001</v>
      </c>
      <c r="E3594" s="6">
        <v>-1.1000000000000001</v>
      </c>
      <c r="F3594" s="6">
        <v>-2.63</v>
      </c>
      <c r="G3594" s="6">
        <v>8.9</v>
      </c>
      <c r="H3594" s="7"/>
      <c r="I3594" s="8"/>
      <c r="J3594" s="9"/>
    </row>
    <row r="3595" spans="1:10" x14ac:dyDescent="0.15">
      <c r="A3595" s="1">
        <v>37434</v>
      </c>
      <c r="B3595" s="10">
        <v>62.68</v>
      </c>
      <c r="C3595" s="5">
        <v>1.5954052329291639</v>
      </c>
      <c r="D3595" s="6">
        <v>2.5912000000000002</v>
      </c>
      <c r="E3595" s="6">
        <v>-1.1000000000000001</v>
      </c>
      <c r="F3595" s="6">
        <v>-2.63</v>
      </c>
      <c r="G3595" s="6">
        <v>8.9</v>
      </c>
      <c r="H3595" s="7"/>
      <c r="I3595" s="8"/>
      <c r="J3595" s="9"/>
    </row>
    <row r="3596" spans="1:10" x14ac:dyDescent="0.15">
      <c r="A3596" s="1">
        <v>37433</v>
      </c>
      <c r="B3596" s="10">
        <v>62.39</v>
      </c>
      <c r="C3596" s="5">
        <v>1.602820964898221</v>
      </c>
      <c r="D3596" s="6">
        <v>2.6981999999999999</v>
      </c>
      <c r="E3596" s="6">
        <v>-1.1000000000000001</v>
      </c>
      <c r="F3596" s="6">
        <v>-2.63</v>
      </c>
      <c r="G3596" s="6">
        <v>8.9</v>
      </c>
      <c r="H3596" s="7"/>
      <c r="I3596" s="8"/>
      <c r="J3596" s="9"/>
    </row>
    <row r="3597" spans="1:10" x14ac:dyDescent="0.15">
      <c r="A3597" s="1">
        <v>37432</v>
      </c>
      <c r="B3597" s="10">
        <v>62.16</v>
      </c>
      <c r="C3597" s="5">
        <v>1.6087516087516087</v>
      </c>
      <c r="D3597" s="6">
        <v>2.7081</v>
      </c>
      <c r="E3597" s="6">
        <v>-1.1000000000000001</v>
      </c>
      <c r="F3597" s="6">
        <v>-2.63</v>
      </c>
      <c r="G3597" s="6">
        <v>8.9</v>
      </c>
      <c r="H3597" s="7"/>
      <c r="I3597" s="8"/>
      <c r="J3597" s="9"/>
    </row>
    <row r="3598" spans="1:10" x14ac:dyDescent="0.15">
      <c r="A3598" s="1">
        <v>37431</v>
      </c>
      <c r="B3598" s="10">
        <v>62.32</v>
      </c>
      <c r="C3598" s="5">
        <v>1.6046213093709885</v>
      </c>
      <c r="D3598" s="6">
        <v>2.4935999999999998</v>
      </c>
      <c r="E3598" s="6">
        <v>-1.1000000000000001</v>
      </c>
      <c r="F3598" s="6">
        <v>-2.63</v>
      </c>
      <c r="G3598" s="6">
        <v>8.9</v>
      </c>
      <c r="H3598" s="7"/>
      <c r="I3598" s="8"/>
      <c r="J3598" s="9"/>
    </row>
    <row r="3599" spans="1:10" x14ac:dyDescent="0.15">
      <c r="A3599" s="1">
        <v>37428</v>
      </c>
      <c r="B3599" s="10">
        <v>57.08</v>
      </c>
      <c r="C3599" s="5">
        <v>1.7519271198318149</v>
      </c>
      <c r="D3599" s="6">
        <v>2.4605999999999999</v>
      </c>
      <c r="E3599" s="6">
        <v>-1.1000000000000001</v>
      </c>
      <c r="F3599" s="6">
        <v>-2.63</v>
      </c>
      <c r="G3599" s="6">
        <v>8.9</v>
      </c>
      <c r="H3599" s="7"/>
      <c r="I3599" s="8"/>
      <c r="J3599" s="9"/>
    </row>
    <row r="3600" spans="1:10" x14ac:dyDescent="0.15">
      <c r="A3600" s="1">
        <v>37427</v>
      </c>
      <c r="B3600" s="10">
        <v>55.22</v>
      </c>
      <c r="C3600" s="5">
        <v>1.8109380659181458</v>
      </c>
      <c r="D3600" s="6">
        <v>2.4517000000000002</v>
      </c>
      <c r="E3600" s="6">
        <v>-1.1000000000000001</v>
      </c>
      <c r="F3600" s="6">
        <v>-2.63</v>
      </c>
      <c r="G3600" s="6">
        <v>8.9</v>
      </c>
      <c r="H3600" s="7"/>
      <c r="I3600" s="8"/>
      <c r="J3600" s="9"/>
    </row>
    <row r="3601" spans="1:10" x14ac:dyDescent="0.15">
      <c r="A3601" s="1">
        <v>37426</v>
      </c>
      <c r="B3601" s="10">
        <v>54.87</v>
      </c>
      <c r="C3601" s="5">
        <v>1.822489520685256</v>
      </c>
      <c r="D3601" s="6">
        <v>2.4817999999999998</v>
      </c>
      <c r="E3601" s="6">
        <v>-1.1000000000000001</v>
      </c>
      <c r="F3601" s="6">
        <v>-2.63</v>
      </c>
      <c r="G3601" s="6">
        <v>8.9</v>
      </c>
      <c r="H3601" s="7"/>
      <c r="I3601" s="8"/>
      <c r="J3601" s="9"/>
    </row>
    <row r="3602" spans="1:10" x14ac:dyDescent="0.15">
      <c r="A3602" s="1">
        <v>37425</v>
      </c>
      <c r="B3602" s="10">
        <v>55.47</v>
      </c>
      <c r="C3602" s="5">
        <v>1.8027762754642149</v>
      </c>
      <c r="D3602" s="6">
        <v>2.3740999999999999</v>
      </c>
      <c r="E3602" s="6">
        <v>-1.1000000000000001</v>
      </c>
      <c r="F3602" s="6">
        <v>-2.63</v>
      </c>
      <c r="G3602" s="6">
        <v>8.9</v>
      </c>
      <c r="H3602" s="7"/>
      <c r="I3602" s="8"/>
      <c r="J3602" s="9"/>
    </row>
    <row r="3603" spans="1:10" x14ac:dyDescent="0.15">
      <c r="A3603" s="1">
        <v>37424</v>
      </c>
      <c r="B3603" s="10">
        <v>54.41</v>
      </c>
      <c r="C3603" s="5">
        <v>1.8378974453225512</v>
      </c>
      <c r="D3603" s="6">
        <v>2.4466999999999999</v>
      </c>
      <c r="E3603" s="6">
        <v>-1.1000000000000001</v>
      </c>
      <c r="F3603" s="6">
        <v>-2.63</v>
      </c>
      <c r="G3603" s="6">
        <v>8.9</v>
      </c>
      <c r="H3603" s="7"/>
      <c r="I3603" s="8"/>
      <c r="J3603" s="9"/>
    </row>
    <row r="3604" spans="1:10" x14ac:dyDescent="0.15">
      <c r="A3604" s="1">
        <v>37421</v>
      </c>
      <c r="B3604" s="10">
        <v>54.29</v>
      </c>
      <c r="C3604" s="5">
        <v>1.8419598452753729</v>
      </c>
      <c r="D3604" s="6">
        <v>2.4563999999999999</v>
      </c>
      <c r="E3604" s="6">
        <v>-1.1000000000000001</v>
      </c>
      <c r="F3604" s="6">
        <v>-2.63</v>
      </c>
      <c r="G3604" s="6">
        <v>8.9</v>
      </c>
      <c r="H3604" s="7"/>
      <c r="I3604" s="8"/>
      <c r="J3604" s="9"/>
    </row>
    <row r="3605" spans="1:10" x14ac:dyDescent="0.15">
      <c r="A3605" s="1">
        <v>37420</v>
      </c>
      <c r="B3605" s="10">
        <v>54.94</v>
      </c>
      <c r="C3605" s="5">
        <v>1.8201674554058973</v>
      </c>
      <c r="D3605" s="6">
        <v>2.4340999999999999</v>
      </c>
      <c r="E3605" s="6">
        <v>-1.1000000000000001</v>
      </c>
      <c r="F3605" s="6">
        <v>-2.63</v>
      </c>
      <c r="G3605" s="6">
        <v>8.9</v>
      </c>
      <c r="H3605" s="7"/>
      <c r="I3605" s="8"/>
      <c r="J3605" s="9"/>
    </row>
    <row r="3606" spans="1:10" x14ac:dyDescent="0.15">
      <c r="A3606" s="1">
        <v>37419</v>
      </c>
      <c r="B3606" s="10">
        <v>55.46</v>
      </c>
      <c r="C3606" s="5">
        <v>1.8031013342949871</v>
      </c>
      <c r="D3606" s="6">
        <v>2.4339</v>
      </c>
      <c r="E3606" s="6">
        <v>-1.1000000000000001</v>
      </c>
      <c r="F3606" s="6">
        <v>-2.63</v>
      </c>
      <c r="G3606" s="6">
        <v>8.9</v>
      </c>
      <c r="H3606" s="7"/>
      <c r="I3606" s="8"/>
      <c r="J3606" s="9"/>
    </row>
    <row r="3607" spans="1:10" x14ac:dyDescent="0.15">
      <c r="A3607" s="1">
        <v>37418</v>
      </c>
      <c r="B3607" s="10">
        <v>55.69</v>
      </c>
      <c r="C3607" s="5">
        <v>1.7956545160711082</v>
      </c>
      <c r="D3607" s="6">
        <v>2.4830999999999999</v>
      </c>
      <c r="E3607" s="6">
        <v>-1.1000000000000001</v>
      </c>
      <c r="F3607" s="6">
        <v>-2.63</v>
      </c>
      <c r="G3607" s="6">
        <v>8.9</v>
      </c>
      <c r="H3607" s="7"/>
      <c r="I3607" s="8"/>
      <c r="J3607" s="9"/>
    </row>
    <row r="3608" spans="1:10" x14ac:dyDescent="0.15">
      <c r="A3608" s="1">
        <v>37417</v>
      </c>
      <c r="B3608" s="10">
        <v>55.2</v>
      </c>
      <c r="C3608" s="5">
        <v>1.8115942028985508</v>
      </c>
      <c r="D3608" s="6">
        <v>2.4376000000000002</v>
      </c>
      <c r="E3608" s="6">
        <v>-1.1000000000000001</v>
      </c>
      <c r="F3608" s="6">
        <v>-2.63</v>
      </c>
      <c r="G3608" s="6">
        <v>8.9</v>
      </c>
      <c r="H3608" s="7"/>
      <c r="I3608" s="8"/>
      <c r="J3608" s="9"/>
    </row>
    <row r="3609" spans="1:10" x14ac:dyDescent="0.15">
      <c r="A3609" s="1">
        <v>37414</v>
      </c>
      <c r="B3609" s="10">
        <v>55.63</v>
      </c>
      <c r="C3609" s="5">
        <v>1.7975912277548085</v>
      </c>
      <c r="D3609" s="6">
        <v>2.6785999999999999</v>
      </c>
      <c r="E3609" s="6">
        <v>-1.1000000000000001</v>
      </c>
      <c r="F3609" s="6">
        <v>-2.63</v>
      </c>
      <c r="G3609" s="6">
        <v>8.9</v>
      </c>
      <c r="H3609" s="7"/>
      <c r="I3609" s="8"/>
      <c r="J3609" s="9"/>
    </row>
    <row r="3610" spans="1:10" x14ac:dyDescent="0.15">
      <c r="A3610" s="1">
        <v>37413</v>
      </c>
      <c r="B3610" s="10">
        <v>55.25</v>
      </c>
      <c r="C3610" s="5">
        <v>1.809954751131222</v>
      </c>
      <c r="D3610" s="6">
        <v>2.4016000000000002</v>
      </c>
      <c r="E3610" s="6">
        <v>-1.1000000000000001</v>
      </c>
      <c r="F3610" s="6">
        <v>-2.63</v>
      </c>
      <c r="G3610" s="6">
        <v>8.9</v>
      </c>
      <c r="H3610" s="7"/>
      <c r="I3610" s="8"/>
      <c r="J3610" s="9"/>
    </row>
    <row r="3611" spans="1:10" x14ac:dyDescent="0.15">
      <c r="A3611" s="1">
        <v>37412</v>
      </c>
      <c r="B3611" s="10">
        <v>53.02</v>
      </c>
      <c r="C3611" s="5">
        <v>1.886080724254998</v>
      </c>
      <c r="D3611" s="6">
        <v>2.8028</v>
      </c>
      <c r="E3611" s="6">
        <v>-1.1000000000000001</v>
      </c>
      <c r="F3611" s="6">
        <v>-2.63</v>
      </c>
      <c r="G3611" s="6">
        <v>8.9</v>
      </c>
      <c r="H3611" s="7"/>
      <c r="I3611" s="8"/>
      <c r="J3611" s="9"/>
    </row>
    <row r="3612" spans="1:10" x14ac:dyDescent="0.15">
      <c r="A3612" s="1">
        <v>37411</v>
      </c>
      <c r="B3612" s="10">
        <v>54.47</v>
      </c>
      <c r="C3612" s="5">
        <v>1.8358729575913346</v>
      </c>
      <c r="D3612" s="6">
        <v>2.7385000000000002</v>
      </c>
      <c r="E3612" s="6">
        <v>-1.1000000000000001</v>
      </c>
      <c r="F3612" s="6">
        <v>-2.63</v>
      </c>
      <c r="G3612" s="6">
        <v>8.9</v>
      </c>
      <c r="H3612" s="7"/>
      <c r="I3612" s="8"/>
      <c r="J3612" s="9"/>
    </row>
    <row r="3613" spans="1:10" x14ac:dyDescent="0.15">
      <c r="A3613" s="1">
        <v>37410</v>
      </c>
      <c r="B3613" s="10">
        <v>54.19</v>
      </c>
      <c r="C3613" s="5">
        <v>1.8453589223103897</v>
      </c>
      <c r="D3613" s="6">
        <v>2.3353000000000002</v>
      </c>
      <c r="E3613" s="6">
        <v>-1.1000000000000001</v>
      </c>
      <c r="F3613" s="6">
        <v>-2.63</v>
      </c>
      <c r="G3613" s="6">
        <v>8.9</v>
      </c>
      <c r="H3613" s="7"/>
      <c r="I3613" s="8"/>
      <c r="J3613" s="9"/>
    </row>
    <row r="3614" spans="1:10" x14ac:dyDescent="0.15">
      <c r="A3614" s="1">
        <v>37407</v>
      </c>
      <c r="B3614" s="10">
        <v>55.41</v>
      </c>
      <c r="C3614" s="5">
        <v>1.8047283883775496</v>
      </c>
      <c r="D3614" s="6">
        <v>2.3809999999999998</v>
      </c>
      <c r="E3614" s="6">
        <v>-1.1000000000000001</v>
      </c>
      <c r="F3614" s="6">
        <v>-2.63</v>
      </c>
      <c r="G3614" s="6">
        <v>8.9</v>
      </c>
      <c r="H3614" s="7"/>
      <c r="I3614" s="8"/>
      <c r="J3614" s="9"/>
    </row>
    <row r="3615" spans="1:10" x14ac:dyDescent="0.15">
      <c r="A3615" s="1">
        <v>37406</v>
      </c>
      <c r="B3615" s="10">
        <v>55.7</v>
      </c>
      <c r="C3615" s="5">
        <v>1.7953321364452424</v>
      </c>
      <c r="D3615" s="6">
        <v>2.3923999999999999</v>
      </c>
      <c r="E3615" s="6">
        <v>-1.3</v>
      </c>
      <c r="F3615" s="6">
        <v>-3.06</v>
      </c>
      <c r="G3615" s="6">
        <v>8.9</v>
      </c>
      <c r="H3615" s="7"/>
      <c r="I3615" s="8"/>
      <c r="J3615" s="9"/>
    </row>
    <row r="3616" spans="1:10" x14ac:dyDescent="0.15">
      <c r="A3616" s="1">
        <v>37405</v>
      </c>
      <c r="B3616" s="10">
        <v>55.74</v>
      </c>
      <c r="C3616" s="5">
        <v>1.7940437746681019</v>
      </c>
      <c r="D3616" s="6">
        <v>2.4199000000000002</v>
      </c>
      <c r="E3616" s="6">
        <v>-1.3</v>
      </c>
      <c r="F3616" s="6">
        <v>-3.06</v>
      </c>
      <c r="G3616" s="6">
        <v>8.9</v>
      </c>
      <c r="H3616" s="7"/>
      <c r="I3616" s="8"/>
      <c r="J3616" s="9"/>
    </row>
    <row r="3617" spans="1:10" x14ac:dyDescent="0.15">
      <c r="A3617" s="1">
        <v>37404</v>
      </c>
      <c r="B3617" s="10">
        <v>56.97</v>
      </c>
      <c r="C3617" s="5">
        <v>1.7553098121818502</v>
      </c>
      <c r="D3617" s="6">
        <v>2.4178000000000002</v>
      </c>
      <c r="E3617" s="6">
        <v>-1.3</v>
      </c>
      <c r="F3617" s="6">
        <v>-3.06</v>
      </c>
      <c r="G3617" s="6">
        <v>8.9</v>
      </c>
      <c r="H3617" s="7"/>
      <c r="I3617" s="8"/>
      <c r="J3617" s="9"/>
    </row>
    <row r="3618" spans="1:10" x14ac:dyDescent="0.15">
      <c r="A3618" s="1">
        <v>37403</v>
      </c>
      <c r="B3618" s="10">
        <v>56.83</v>
      </c>
      <c r="C3618" s="5">
        <v>1.7596339961288052</v>
      </c>
      <c r="D3618" s="6">
        <v>2.4462000000000002</v>
      </c>
      <c r="E3618" s="6">
        <v>-1.3</v>
      </c>
      <c r="F3618" s="6">
        <v>-3.06</v>
      </c>
      <c r="G3618" s="6">
        <v>8.9</v>
      </c>
      <c r="H3618" s="7"/>
      <c r="I3618" s="8"/>
      <c r="J3618" s="9"/>
    </row>
    <row r="3619" spans="1:10" x14ac:dyDescent="0.15">
      <c r="A3619" s="1">
        <v>37400</v>
      </c>
      <c r="B3619" s="10">
        <v>56.61</v>
      </c>
      <c r="C3619" s="5">
        <v>1.7664723547076489</v>
      </c>
      <c r="D3619" s="6">
        <v>2.4983</v>
      </c>
      <c r="E3619" s="6">
        <v>-1.3</v>
      </c>
      <c r="F3619" s="6">
        <v>-3.06</v>
      </c>
      <c r="G3619" s="6">
        <v>8.9</v>
      </c>
      <c r="H3619" s="7"/>
      <c r="I3619" s="8"/>
      <c r="J3619" s="9"/>
    </row>
    <row r="3620" spans="1:10" x14ac:dyDescent="0.15">
      <c r="A3620" s="1">
        <v>37399</v>
      </c>
      <c r="B3620" s="10">
        <v>57.43</v>
      </c>
      <c r="C3620" s="5">
        <v>1.7412502176562772</v>
      </c>
      <c r="D3620" s="6">
        <v>2.5547</v>
      </c>
      <c r="E3620" s="6">
        <v>-1.3</v>
      </c>
      <c r="F3620" s="6">
        <v>-3.06</v>
      </c>
      <c r="G3620" s="6">
        <v>8.9</v>
      </c>
      <c r="H3620" s="7"/>
      <c r="I3620" s="8"/>
      <c r="J3620" s="9"/>
    </row>
    <row r="3621" spans="1:10" x14ac:dyDescent="0.15">
      <c r="A3621" s="1">
        <v>37398</v>
      </c>
      <c r="B3621" s="10">
        <v>57.23</v>
      </c>
      <c r="C3621" s="5">
        <v>1.7473353136466891</v>
      </c>
      <c r="D3621" s="6">
        <v>2.5476000000000001</v>
      </c>
      <c r="E3621" s="6">
        <v>-1.3</v>
      </c>
      <c r="F3621" s="6">
        <v>-3.06</v>
      </c>
      <c r="G3621" s="6">
        <v>8.9</v>
      </c>
      <c r="H3621" s="7"/>
      <c r="I3621" s="8"/>
      <c r="J3621" s="9"/>
    </row>
    <row r="3622" spans="1:10" x14ac:dyDescent="0.15">
      <c r="A3622" s="1">
        <v>37397</v>
      </c>
      <c r="B3622" s="10">
        <v>58.01</v>
      </c>
      <c r="C3622" s="5">
        <v>1.7238407171177386</v>
      </c>
      <c r="D3622" s="6">
        <v>2.4961000000000002</v>
      </c>
      <c r="E3622" s="6">
        <v>-1.3</v>
      </c>
      <c r="F3622" s="6">
        <v>-3.06</v>
      </c>
      <c r="G3622" s="6">
        <v>8.9</v>
      </c>
      <c r="H3622" s="7"/>
      <c r="I3622" s="8"/>
      <c r="J3622" s="9"/>
    </row>
    <row r="3623" spans="1:10" x14ac:dyDescent="0.15">
      <c r="A3623" s="1">
        <v>37396</v>
      </c>
      <c r="B3623" s="10">
        <v>56.23</v>
      </c>
      <c r="C3623" s="5">
        <v>1.7784101013693758</v>
      </c>
      <c r="D3623" s="6">
        <v>2.4836999999999998</v>
      </c>
      <c r="E3623" s="6">
        <v>-1.3</v>
      </c>
      <c r="F3623" s="6">
        <v>-3.06</v>
      </c>
      <c r="G3623" s="6">
        <v>8.9</v>
      </c>
      <c r="H3623" s="7"/>
      <c r="I3623" s="8"/>
      <c r="J3623" s="9"/>
    </row>
    <row r="3624" spans="1:10" x14ac:dyDescent="0.15">
      <c r="A3624" s="1">
        <v>37393</v>
      </c>
      <c r="B3624" s="10">
        <v>57.1</v>
      </c>
      <c r="C3624" s="5">
        <v>1.7513134851138354</v>
      </c>
      <c r="D3624" s="6">
        <v>2.5423</v>
      </c>
      <c r="E3624" s="6">
        <v>-1.3</v>
      </c>
      <c r="F3624" s="6">
        <v>-3.06</v>
      </c>
      <c r="G3624" s="6">
        <v>8.9</v>
      </c>
      <c r="H3624" s="7"/>
      <c r="I3624" s="8"/>
      <c r="J3624" s="9"/>
    </row>
    <row r="3625" spans="1:10" x14ac:dyDescent="0.15">
      <c r="A3625" s="1">
        <v>37392</v>
      </c>
      <c r="B3625" s="10">
        <v>56.4</v>
      </c>
      <c r="C3625" s="5">
        <v>1.773049645390071</v>
      </c>
      <c r="D3625" s="6">
        <v>2.4958999999999998</v>
      </c>
      <c r="E3625" s="6">
        <v>-1.3</v>
      </c>
      <c r="F3625" s="6">
        <v>-3.06</v>
      </c>
      <c r="G3625" s="6">
        <v>8.9</v>
      </c>
      <c r="H3625" s="7"/>
      <c r="I3625" s="8"/>
      <c r="J3625" s="9"/>
    </row>
    <row r="3626" spans="1:10" x14ac:dyDescent="0.15">
      <c r="A3626" s="1">
        <v>37391</v>
      </c>
      <c r="B3626" s="10">
        <v>58.27</v>
      </c>
      <c r="C3626" s="5">
        <v>1.716148961729878</v>
      </c>
      <c r="D3626" s="6">
        <v>2.5034999999999998</v>
      </c>
      <c r="E3626" s="6">
        <v>-1.3</v>
      </c>
      <c r="F3626" s="6">
        <v>-3.06</v>
      </c>
      <c r="G3626" s="6">
        <v>8.9</v>
      </c>
      <c r="H3626" s="7"/>
      <c r="I3626" s="8"/>
      <c r="J3626" s="9"/>
    </row>
    <row r="3627" spans="1:10" x14ac:dyDescent="0.15">
      <c r="A3627" s="1">
        <v>37390</v>
      </c>
      <c r="B3627" s="10">
        <v>58.92</v>
      </c>
      <c r="C3627" s="5">
        <v>1.6972165648336728</v>
      </c>
      <c r="D3627" s="6">
        <v>2.5447000000000002</v>
      </c>
      <c r="E3627" s="6">
        <v>-1.3</v>
      </c>
      <c r="F3627" s="6">
        <v>-3.06</v>
      </c>
      <c r="G3627" s="6">
        <v>8.9</v>
      </c>
      <c r="H3627" s="7"/>
      <c r="I3627" s="8"/>
      <c r="J3627" s="9"/>
    </row>
    <row r="3628" spans="1:10" x14ac:dyDescent="0.15">
      <c r="A3628" s="1">
        <v>37389</v>
      </c>
      <c r="B3628" s="10">
        <v>59.18</v>
      </c>
      <c r="C3628" s="5">
        <v>1.6897600540723219</v>
      </c>
      <c r="D3628" s="6">
        <v>2.5072000000000001</v>
      </c>
      <c r="E3628" s="6">
        <v>-1.3</v>
      </c>
      <c r="F3628" s="6">
        <v>-3.06</v>
      </c>
      <c r="G3628" s="6">
        <v>8.9</v>
      </c>
      <c r="H3628" s="7"/>
      <c r="I3628" s="8"/>
      <c r="J3628" s="9"/>
    </row>
    <row r="3629" spans="1:10" x14ac:dyDescent="0.15">
      <c r="A3629" s="1">
        <v>37386</v>
      </c>
      <c r="B3629" s="10">
        <v>60.22</v>
      </c>
      <c r="C3629" s="5">
        <v>1.6605778811026237</v>
      </c>
      <c r="D3629" s="6">
        <v>2.4971999999999999</v>
      </c>
      <c r="E3629" s="6">
        <v>-1.3</v>
      </c>
      <c r="F3629" s="6">
        <v>-3.06</v>
      </c>
      <c r="G3629" s="6">
        <v>8.9</v>
      </c>
      <c r="H3629" s="7"/>
      <c r="I3629" s="8"/>
      <c r="J3629" s="9"/>
    </row>
    <row r="3630" spans="1:10" x14ac:dyDescent="0.15">
      <c r="A3630" s="1">
        <v>37385</v>
      </c>
      <c r="B3630" s="10">
        <v>60.69</v>
      </c>
      <c r="C3630" s="5">
        <v>1.6477179106936892</v>
      </c>
      <c r="D3630" s="6">
        <v>2.5192000000000001</v>
      </c>
      <c r="E3630" s="6">
        <v>-1.3</v>
      </c>
      <c r="F3630" s="6">
        <v>-3.06</v>
      </c>
      <c r="G3630" s="6">
        <v>8.9</v>
      </c>
      <c r="H3630" s="7"/>
      <c r="I3630" s="8"/>
      <c r="J3630" s="9"/>
    </row>
    <row r="3631" spans="1:10" x14ac:dyDescent="0.15">
      <c r="A3631" s="1">
        <v>37384</v>
      </c>
      <c r="B3631" s="10">
        <v>60.65</v>
      </c>
      <c r="C3631" s="5">
        <v>1.6488046166529264</v>
      </c>
      <c r="D3631" s="6">
        <v>2.5363000000000002</v>
      </c>
      <c r="E3631" s="6">
        <v>-1.3</v>
      </c>
      <c r="F3631" s="6">
        <v>-3.06</v>
      </c>
      <c r="G3631" s="6">
        <v>8.9</v>
      </c>
      <c r="H3631" s="7"/>
      <c r="I3631" s="8"/>
      <c r="J3631" s="9"/>
    </row>
    <row r="3632" spans="1:10" x14ac:dyDescent="0.15">
      <c r="A3632" s="1">
        <v>37376</v>
      </c>
      <c r="B3632" s="10">
        <v>61.19</v>
      </c>
      <c r="C3632" s="5">
        <v>1.6342539630658606</v>
      </c>
      <c r="D3632" s="6">
        <v>2.5022000000000002</v>
      </c>
      <c r="E3632" s="6">
        <v>-1.3</v>
      </c>
      <c r="F3632" s="6">
        <v>-3.06</v>
      </c>
      <c r="G3632" s="6">
        <v>8.9</v>
      </c>
      <c r="H3632" s="7"/>
      <c r="I3632" s="8"/>
      <c r="J3632" s="9"/>
    </row>
    <row r="3633" spans="1:10" x14ac:dyDescent="0.15">
      <c r="A3633" s="1">
        <v>37375</v>
      </c>
      <c r="B3633" s="10">
        <v>58.86</v>
      </c>
      <c r="C3633" s="5">
        <v>1.6989466530750934</v>
      </c>
      <c r="D3633" s="6">
        <v>2.5363000000000002</v>
      </c>
      <c r="E3633" s="6">
        <v>-0.8</v>
      </c>
      <c r="F3633" s="6">
        <v>-4</v>
      </c>
      <c r="G3633" s="6">
        <v>8.9</v>
      </c>
      <c r="H3633" s="7"/>
      <c r="I3633" s="8"/>
      <c r="J3633" s="9"/>
    </row>
    <row r="3634" spans="1:10" x14ac:dyDescent="0.15">
      <c r="A3634" s="1">
        <v>37372</v>
      </c>
      <c r="B3634" s="10">
        <v>56.62</v>
      </c>
      <c r="C3634" s="5">
        <v>1.7661603673613566</v>
      </c>
      <c r="D3634" s="6">
        <v>1.9775</v>
      </c>
      <c r="E3634" s="6">
        <v>-0.8</v>
      </c>
      <c r="F3634" s="6">
        <v>-4</v>
      </c>
      <c r="G3634" s="6">
        <v>8.9</v>
      </c>
      <c r="H3634" s="7"/>
      <c r="I3634" s="8"/>
      <c r="J3634" s="9"/>
    </row>
    <row r="3635" spans="1:10" x14ac:dyDescent="0.15">
      <c r="A3635" s="1">
        <v>37371</v>
      </c>
      <c r="B3635" s="10">
        <v>55.12</v>
      </c>
      <c r="C3635" s="5">
        <v>1.8142235123367199</v>
      </c>
      <c r="D3635" s="6">
        <v>2.5478000000000001</v>
      </c>
      <c r="E3635" s="6">
        <v>-0.8</v>
      </c>
      <c r="F3635" s="6">
        <v>-4</v>
      </c>
      <c r="G3635" s="6">
        <v>8.9</v>
      </c>
      <c r="H3635" s="7"/>
      <c r="I3635" s="8"/>
      <c r="J3635" s="9"/>
    </row>
    <row r="3636" spans="1:10" x14ac:dyDescent="0.15">
      <c r="A3636" s="1">
        <v>37370</v>
      </c>
      <c r="B3636" s="10">
        <v>54.27</v>
      </c>
      <c r="C3636" s="5">
        <v>1.8426386585590566</v>
      </c>
      <c r="D3636" s="6">
        <v>2.605</v>
      </c>
      <c r="E3636" s="6">
        <v>-0.8</v>
      </c>
      <c r="F3636" s="6">
        <v>-4</v>
      </c>
      <c r="G3636" s="6">
        <v>8.9</v>
      </c>
      <c r="H3636" s="7"/>
      <c r="I3636" s="8"/>
      <c r="J3636" s="9"/>
    </row>
    <row r="3637" spans="1:10" x14ac:dyDescent="0.15">
      <c r="A3637" s="1">
        <v>37369</v>
      </c>
      <c r="B3637" s="10">
        <v>54.41</v>
      </c>
      <c r="C3637" s="5">
        <v>1.8378974453225512</v>
      </c>
      <c r="D3637" s="6">
        <v>2.5636999999999999</v>
      </c>
      <c r="E3637" s="6">
        <v>-0.8</v>
      </c>
      <c r="F3637" s="6">
        <v>-4</v>
      </c>
      <c r="G3637" s="6">
        <v>8.9</v>
      </c>
      <c r="H3637" s="7"/>
      <c r="I3637" s="8"/>
      <c r="J3637" s="9"/>
    </row>
    <row r="3638" spans="1:10" x14ac:dyDescent="0.15">
      <c r="A3638" s="1">
        <v>37368</v>
      </c>
      <c r="B3638" s="10">
        <v>54.96</v>
      </c>
      <c r="C3638" s="5">
        <v>1.8195050946142648</v>
      </c>
      <c r="D3638" s="6">
        <v>2.5865</v>
      </c>
      <c r="E3638" s="6">
        <v>-0.8</v>
      </c>
      <c r="F3638" s="6">
        <v>-4</v>
      </c>
      <c r="G3638" s="6">
        <v>8.9</v>
      </c>
      <c r="H3638" s="7"/>
      <c r="I3638" s="8"/>
      <c r="J3638" s="9"/>
    </row>
    <row r="3639" spans="1:10" x14ac:dyDescent="0.15">
      <c r="A3639" s="1">
        <v>37365</v>
      </c>
      <c r="B3639" s="10">
        <v>54.33</v>
      </c>
      <c r="C3639" s="5">
        <v>1.8406037180195105</v>
      </c>
      <c r="D3639" s="6">
        <v>2.58</v>
      </c>
      <c r="E3639" s="6">
        <v>-0.8</v>
      </c>
      <c r="F3639" s="6">
        <v>-4</v>
      </c>
      <c r="G3639" s="6">
        <v>8.9</v>
      </c>
      <c r="H3639" s="7"/>
      <c r="I3639" s="8"/>
      <c r="J3639" s="9"/>
    </row>
    <row r="3640" spans="1:10" x14ac:dyDescent="0.15">
      <c r="A3640" s="1">
        <v>37364</v>
      </c>
      <c r="B3640" s="10">
        <v>51.08</v>
      </c>
      <c r="C3640" s="5">
        <v>1.9577133907595929</v>
      </c>
      <c r="D3640" s="6">
        <v>2.5274999999999999</v>
      </c>
      <c r="E3640" s="6">
        <v>-0.8</v>
      </c>
      <c r="F3640" s="6">
        <v>-4</v>
      </c>
      <c r="G3640" s="6">
        <v>8.9</v>
      </c>
      <c r="H3640" s="7"/>
      <c r="I3640" s="8"/>
      <c r="J3640" s="9"/>
    </row>
    <row r="3641" spans="1:10" x14ac:dyDescent="0.15">
      <c r="A3641" s="1">
        <v>37363</v>
      </c>
      <c r="B3641" s="10">
        <v>50.76</v>
      </c>
      <c r="C3641" s="5">
        <v>1.9700551615445234</v>
      </c>
      <c r="D3641" s="6">
        <v>2.6181000000000001</v>
      </c>
      <c r="E3641" s="6">
        <v>-0.8</v>
      </c>
      <c r="F3641" s="6">
        <v>-4</v>
      </c>
      <c r="G3641" s="6">
        <v>8.9</v>
      </c>
      <c r="H3641" s="7"/>
      <c r="I3641" s="8"/>
      <c r="J3641" s="9"/>
    </row>
    <row r="3642" spans="1:10" x14ac:dyDescent="0.15">
      <c r="A3642" s="1">
        <v>37362</v>
      </c>
      <c r="B3642" s="10">
        <v>49.7</v>
      </c>
      <c r="C3642" s="5">
        <v>2.0120724346076457</v>
      </c>
      <c r="D3642" s="6">
        <v>2.5653000000000001</v>
      </c>
      <c r="E3642" s="6">
        <v>-0.8</v>
      </c>
      <c r="F3642" s="6">
        <v>-4</v>
      </c>
      <c r="G3642" s="6">
        <v>8.9</v>
      </c>
      <c r="H3642" s="7"/>
      <c r="I3642" s="8"/>
      <c r="J3642" s="9"/>
    </row>
    <row r="3643" spans="1:10" x14ac:dyDescent="0.15">
      <c r="A3643" s="1">
        <v>37361</v>
      </c>
      <c r="B3643" s="10">
        <v>49.22</v>
      </c>
      <c r="C3643" s="5">
        <v>2.0316944331572535</v>
      </c>
      <c r="D3643" s="6">
        <v>2.6374</v>
      </c>
      <c r="E3643" s="6">
        <v>-0.8</v>
      </c>
      <c r="F3643" s="6">
        <v>-4</v>
      </c>
      <c r="G3643" s="6">
        <v>8.9</v>
      </c>
      <c r="H3643" s="7"/>
      <c r="I3643" s="8"/>
      <c r="J3643" s="9"/>
    </row>
    <row r="3644" spans="1:10" x14ac:dyDescent="0.15">
      <c r="A3644" s="1">
        <v>37358</v>
      </c>
      <c r="B3644" s="10">
        <v>49.08</v>
      </c>
      <c r="C3644" s="5">
        <v>2.0374898125509371</v>
      </c>
      <c r="D3644" s="6">
        <v>2.6736</v>
      </c>
      <c r="E3644" s="6">
        <v>-0.8</v>
      </c>
      <c r="F3644" s="6">
        <v>-4</v>
      </c>
      <c r="G3644" s="6">
        <v>8.9</v>
      </c>
      <c r="H3644" s="7"/>
      <c r="I3644" s="8"/>
      <c r="J3644" s="9"/>
    </row>
    <row r="3645" spans="1:10" x14ac:dyDescent="0.15">
      <c r="A3645" s="1">
        <v>37357</v>
      </c>
      <c r="B3645" s="10">
        <v>48.19</v>
      </c>
      <c r="C3645" s="5">
        <v>2.0751193193608635</v>
      </c>
      <c r="D3645" s="6">
        <v>2.6737000000000002</v>
      </c>
      <c r="E3645" s="6">
        <v>-0.8</v>
      </c>
      <c r="F3645" s="6">
        <v>-4</v>
      </c>
      <c r="G3645" s="6">
        <v>8.9</v>
      </c>
      <c r="H3645" s="7"/>
      <c r="I3645" s="8"/>
      <c r="J3645" s="9"/>
    </row>
    <row r="3646" spans="1:10" x14ac:dyDescent="0.15">
      <c r="A3646" s="1">
        <v>37356</v>
      </c>
      <c r="B3646" s="10">
        <v>48.74</v>
      </c>
      <c r="C3646" s="5">
        <v>2.0517029134181368</v>
      </c>
      <c r="D3646" s="6">
        <v>2.7158000000000002</v>
      </c>
      <c r="E3646" s="6">
        <v>-0.8</v>
      </c>
      <c r="F3646" s="6">
        <v>-4</v>
      </c>
      <c r="G3646" s="6">
        <v>8.9</v>
      </c>
      <c r="H3646" s="7"/>
      <c r="I3646" s="8"/>
      <c r="J3646" s="9"/>
    </row>
    <row r="3647" spans="1:10" x14ac:dyDescent="0.15">
      <c r="A3647" s="1">
        <v>37355</v>
      </c>
      <c r="B3647" s="10">
        <v>48.2</v>
      </c>
      <c r="C3647" s="5">
        <v>2.0746887966804977</v>
      </c>
      <c r="D3647" s="6">
        <v>2.7982</v>
      </c>
      <c r="E3647" s="6">
        <v>-0.8</v>
      </c>
      <c r="F3647" s="6">
        <v>-4</v>
      </c>
      <c r="G3647" s="6">
        <v>8.9</v>
      </c>
      <c r="H3647" s="7"/>
      <c r="I3647" s="8"/>
      <c r="J3647" s="9"/>
    </row>
    <row r="3648" spans="1:10" x14ac:dyDescent="0.15">
      <c r="A3648" s="1">
        <v>37354</v>
      </c>
      <c r="B3648" s="10">
        <v>47.45</v>
      </c>
      <c r="C3648" s="5">
        <v>2.1074815595363541</v>
      </c>
      <c r="D3648" s="6">
        <v>2.7345999999999999</v>
      </c>
      <c r="E3648" s="6">
        <v>-0.8</v>
      </c>
      <c r="F3648" s="6">
        <v>-4</v>
      </c>
      <c r="G3648" s="6">
        <v>8.9</v>
      </c>
      <c r="H3648" s="7"/>
      <c r="I3648" s="8"/>
      <c r="J3648" s="9"/>
    </row>
    <row r="3649" spans="1:10" x14ac:dyDescent="0.15">
      <c r="A3649" s="1">
        <v>37351</v>
      </c>
      <c r="B3649" s="10">
        <v>46.9</v>
      </c>
      <c r="C3649" s="5">
        <v>2.1321961620469083</v>
      </c>
      <c r="D3649" s="6">
        <v>3.2698999999999998</v>
      </c>
      <c r="E3649" s="6">
        <v>-0.8</v>
      </c>
      <c r="F3649" s="6">
        <v>-4</v>
      </c>
      <c r="G3649" s="6">
        <v>8.9</v>
      </c>
      <c r="H3649" s="7"/>
      <c r="I3649" s="8"/>
      <c r="J3649" s="9"/>
    </row>
    <row r="3650" spans="1:10" x14ac:dyDescent="0.15">
      <c r="A3650" s="1">
        <v>37350</v>
      </c>
      <c r="B3650" s="10">
        <v>46.88</v>
      </c>
      <c r="C3650" s="5">
        <v>2.1331058020477816</v>
      </c>
      <c r="D3650" s="6">
        <v>2.7323</v>
      </c>
      <c r="E3650" s="6">
        <v>-0.8</v>
      </c>
      <c r="F3650" s="6">
        <v>-4</v>
      </c>
      <c r="G3650" s="6">
        <v>8.9</v>
      </c>
      <c r="H3650" s="7"/>
      <c r="I3650" s="8"/>
      <c r="J3650" s="9"/>
    </row>
    <row r="3651" spans="1:10" x14ac:dyDescent="0.15">
      <c r="A3651" s="1">
        <v>37349</v>
      </c>
      <c r="B3651" s="10">
        <v>45.5</v>
      </c>
      <c r="C3651" s="5">
        <v>2.197802197802198</v>
      </c>
      <c r="D3651" s="6">
        <v>2.9178999999999999</v>
      </c>
      <c r="E3651" s="6">
        <v>-0.8</v>
      </c>
      <c r="F3651" s="6">
        <v>-4</v>
      </c>
      <c r="G3651" s="6">
        <v>8.9</v>
      </c>
      <c r="H3651" s="7"/>
      <c r="I3651" s="8"/>
      <c r="J3651" s="9"/>
    </row>
    <row r="3652" spans="1:10" x14ac:dyDescent="0.15">
      <c r="A3652" s="1">
        <v>37348</v>
      </c>
      <c r="B3652" s="10">
        <v>45.12</v>
      </c>
      <c r="C3652" s="5">
        <v>2.2163120567375887</v>
      </c>
      <c r="D3652" s="6">
        <v>2.7048000000000001</v>
      </c>
      <c r="E3652" s="6">
        <v>-0.8</v>
      </c>
      <c r="F3652" s="6">
        <v>-4</v>
      </c>
      <c r="G3652" s="6">
        <v>8.9</v>
      </c>
      <c r="H3652" s="7"/>
      <c r="I3652" s="8"/>
      <c r="J3652" s="9"/>
    </row>
    <row r="3653" spans="1:10" x14ac:dyDescent="0.15">
      <c r="A3653" s="1">
        <v>37347</v>
      </c>
      <c r="B3653" s="10">
        <v>44.34</v>
      </c>
      <c r="C3653" s="5">
        <v>2.2552999548940007</v>
      </c>
      <c r="D3653" s="6">
        <v>2.7433000000000001</v>
      </c>
      <c r="E3653" s="6">
        <v>-0.8</v>
      </c>
      <c r="F3653" s="6">
        <v>-4</v>
      </c>
      <c r="G3653" s="6">
        <v>8.9</v>
      </c>
      <c r="H3653" s="7"/>
      <c r="I3653" s="8"/>
      <c r="J3653" s="9"/>
    </row>
    <row r="3654" spans="1:10" x14ac:dyDescent="0.15">
      <c r="A3654" s="1">
        <v>37344</v>
      </c>
      <c r="B3654" s="10">
        <v>43.99</v>
      </c>
      <c r="C3654" s="5">
        <v>2.2732439190725167</v>
      </c>
      <c r="D3654" s="6">
        <v>2.8551000000000002</v>
      </c>
      <c r="E3654" s="6">
        <v>-1</v>
      </c>
      <c r="F3654" s="6">
        <v>-4.2</v>
      </c>
      <c r="G3654" s="6">
        <v>7.5</v>
      </c>
      <c r="H3654" s="7"/>
      <c r="I3654" s="8"/>
      <c r="J3654" s="9"/>
    </row>
    <row r="3655" spans="1:10" x14ac:dyDescent="0.15">
      <c r="A3655" s="1">
        <v>37343</v>
      </c>
      <c r="B3655" s="10">
        <v>45.2</v>
      </c>
      <c r="C3655" s="5">
        <v>2.2123893805309733</v>
      </c>
      <c r="D3655" s="6">
        <v>3.0535999999999999</v>
      </c>
      <c r="E3655" s="6">
        <v>-1</v>
      </c>
      <c r="F3655" s="6">
        <v>-4.2</v>
      </c>
      <c r="G3655" s="6">
        <v>7.5</v>
      </c>
      <c r="H3655" s="7"/>
      <c r="I3655" s="8"/>
      <c r="J3655" s="9"/>
    </row>
    <row r="3656" spans="1:10" x14ac:dyDescent="0.15">
      <c r="A3656" s="1">
        <v>37342</v>
      </c>
      <c r="B3656" s="10">
        <v>45.12</v>
      </c>
      <c r="C3656" s="5">
        <v>2.2163120567375887</v>
      </c>
      <c r="D3656" s="6">
        <v>3.0714000000000001</v>
      </c>
      <c r="E3656" s="6">
        <v>-1</v>
      </c>
      <c r="F3656" s="6">
        <v>-4.2</v>
      </c>
      <c r="G3656" s="6">
        <v>7.5</v>
      </c>
      <c r="H3656" s="7"/>
      <c r="I3656" s="8"/>
      <c r="J3656" s="9"/>
    </row>
    <row r="3657" spans="1:10" x14ac:dyDescent="0.15">
      <c r="A3657" s="1">
        <v>37341</v>
      </c>
      <c r="B3657" s="10">
        <v>44.72</v>
      </c>
      <c r="C3657" s="5">
        <v>2.2361359570661898</v>
      </c>
      <c r="D3657" s="6">
        <v>2.9051999999999998</v>
      </c>
      <c r="E3657" s="6">
        <v>-1</v>
      </c>
      <c r="F3657" s="6">
        <v>-4.2</v>
      </c>
      <c r="G3657" s="6">
        <v>7.5</v>
      </c>
      <c r="H3657" s="7"/>
      <c r="I3657" s="8"/>
      <c r="J3657" s="9"/>
    </row>
    <row r="3658" spans="1:10" x14ac:dyDescent="0.15">
      <c r="A3658" s="1">
        <v>37340</v>
      </c>
      <c r="B3658" s="10">
        <v>45.39</v>
      </c>
      <c r="C3658" s="5">
        <v>2.2031284423881909</v>
      </c>
      <c r="D3658" s="6">
        <v>2.9165999999999999</v>
      </c>
      <c r="E3658" s="6">
        <v>-1</v>
      </c>
      <c r="F3658" s="6">
        <v>-4.2</v>
      </c>
      <c r="G3658" s="6">
        <v>7.5</v>
      </c>
      <c r="H3658" s="7"/>
      <c r="I3658" s="8"/>
      <c r="J3658" s="9"/>
    </row>
    <row r="3659" spans="1:10" x14ac:dyDescent="0.15">
      <c r="A3659" s="1">
        <v>37337</v>
      </c>
      <c r="B3659" s="10">
        <v>45.08</v>
      </c>
      <c r="C3659" s="5">
        <v>2.2182786157941439</v>
      </c>
      <c r="D3659" s="6">
        <v>2.9468000000000001</v>
      </c>
      <c r="E3659" s="6">
        <v>-1</v>
      </c>
      <c r="F3659" s="6">
        <v>-4.2</v>
      </c>
      <c r="G3659" s="6">
        <v>7.5</v>
      </c>
      <c r="H3659" s="7"/>
      <c r="I3659" s="8"/>
      <c r="J3659" s="9"/>
    </row>
    <row r="3660" spans="1:10" x14ac:dyDescent="0.15">
      <c r="A3660" s="1">
        <v>37336</v>
      </c>
      <c r="B3660" s="10">
        <v>45.23</v>
      </c>
      <c r="C3660" s="5">
        <v>2.2109219544550078</v>
      </c>
      <c r="D3660" s="6">
        <v>2.9508000000000001</v>
      </c>
      <c r="E3660" s="6">
        <v>-1</v>
      </c>
      <c r="F3660" s="6">
        <v>-4.2</v>
      </c>
      <c r="G3660" s="6">
        <v>7.5</v>
      </c>
      <c r="H3660" s="7"/>
      <c r="I3660" s="8"/>
      <c r="J3660" s="9"/>
    </row>
    <row r="3661" spans="1:10" x14ac:dyDescent="0.15">
      <c r="A3661" s="1">
        <v>37335</v>
      </c>
      <c r="B3661" s="10">
        <v>45.18</v>
      </c>
      <c r="C3661" s="5">
        <v>2.213368747233289</v>
      </c>
      <c r="D3661" s="6">
        <v>3.0009000000000001</v>
      </c>
      <c r="E3661" s="6">
        <v>-1</v>
      </c>
      <c r="F3661" s="6">
        <v>-4.2</v>
      </c>
      <c r="G3661" s="6">
        <v>7.5</v>
      </c>
      <c r="H3661" s="7"/>
      <c r="I3661" s="8"/>
      <c r="J3661" s="9"/>
    </row>
    <row r="3662" spans="1:10" x14ac:dyDescent="0.15">
      <c r="A3662" s="1">
        <v>37334</v>
      </c>
      <c r="B3662" s="10">
        <v>44.59</v>
      </c>
      <c r="C3662" s="5">
        <v>2.2426553038797934</v>
      </c>
      <c r="D3662" s="6">
        <v>2.9441999999999999</v>
      </c>
      <c r="E3662" s="6">
        <v>-1</v>
      </c>
      <c r="F3662" s="6">
        <v>-4.2</v>
      </c>
      <c r="G3662" s="6">
        <v>7.5</v>
      </c>
      <c r="H3662" s="7"/>
      <c r="I3662" s="8"/>
      <c r="J3662" s="9"/>
    </row>
    <row r="3663" spans="1:10" x14ac:dyDescent="0.15">
      <c r="A3663" s="1">
        <v>37333</v>
      </c>
      <c r="B3663" s="10">
        <v>43.5</v>
      </c>
      <c r="C3663" s="5">
        <v>2.2988505747126435</v>
      </c>
      <c r="D3663" s="6">
        <v>3.0232000000000001</v>
      </c>
      <c r="E3663" s="6">
        <v>-1</v>
      </c>
      <c r="F3663" s="6">
        <v>-4.2</v>
      </c>
      <c r="G3663" s="6">
        <v>7.5</v>
      </c>
      <c r="H3663" s="7"/>
      <c r="I3663" s="8"/>
      <c r="J3663" s="9"/>
    </row>
    <row r="3664" spans="1:10" x14ac:dyDescent="0.15">
      <c r="A3664" s="1">
        <v>37330</v>
      </c>
      <c r="B3664" s="10">
        <v>43.49</v>
      </c>
      <c r="C3664" s="5">
        <v>2.2993791676247413</v>
      </c>
      <c r="D3664" s="6">
        <v>3.0188000000000001</v>
      </c>
      <c r="E3664" s="6">
        <v>-1</v>
      </c>
      <c r="F3664" s="6">
        <v>-4.2</v>
      </c>
      <c r="G3664" s="6">
        <v>7.5</v>
      </c>
      <c r="H3664" s="7"/>
      <c r="I3664" s="8"/>
      <c r="J3664" s="9"/>
    </row>
    <row r="3665" spans="1:10" x14ac:dyDescent="0.15">
      <c r="A3665" s="1">
        <v>37329</v>
      </c>
      <c r="B3665" s="10">
        <v>44.58</v>
      </c>
      <c r="C3665" s="5">
        <v>2.2431583669807091</v>
      </c>
      <c r="D3665" s="6">
        <v>2.9798</v>
      </c>
      <c r="E3665" s="6">
        <v>-1</v>
      </c>
      <c r="F3665" s="6">
        <v>-4.2</v>
      </c>
      <c r="G3665" s="6">
        <v>7.5</v>
      </c>
      <c r="H3665" s="7"/>
      <c r="I3665" s="8"/>
      <c r="J3665" s="9"/>
    </row>
    <row r="3666" spans="1:10" x14ac:dyDescent="0.15">
      <c r="A3666" s="1">
        <v>37328</v>
      </c>
      <c r="B3666" s="10">
        <v>43.3</v>
      </c>
      <c r="C3666" s="5">
        <v>2.3094688221709005</v>
      </c>
      <c r="D3666" s="6">
        <v>2.9872000000000001</v>
      </c>
      <c r="E3666" s="6">
        <v>-1</v>
      </c>
      <c r="F3666" s="6">
        <v>-4.2</v>
      </c>
      <c r="G3666" s="6">
        <v>7.5</v>
      </c>
      <c r="H3666" s="7"/>
      <c r="I3666" s="8"/>
      <c r="J3666" s="9"/>
    </row>
    <row r="3667" spans="1:10" x14ac:dyDescent="0.15">
      <c r="A3667" s="1">
        <v>37327</v>
      </c>
      <c r="B3667" s="12">
        <v>44.29</v>
      </c>
      <c r="C3667" s="6">
        <v>2.2578460149017836</v>
      </c>
      <c r="D3667" s="6">
        <v>3.0044</v>
      </c>
      <c r="E3667" s="6">
        <v>-1</v>
      </c>
      <c r="F3667" s="6">
        <v>-4.2</v>
      </c>
      <c r="G3667" s="6">
        <v>7.5</v>
      </c>
    </row>
    <row r="3668" spans="1:10" x14ac:dyDescent="0.15">
      <c r="A3668" s="1">
        <v>37326</v>
      </c>
      <c r="B3668" s="12">
        <v>44.91</v>
      </c>
      <c r="C3668" s="6">
        <v>2.2266755733689605</v>
      </c>
      <c r="D3668" s="6">
        <v>3.073</v>
      </c>
      <c r="E3668" s="6">
        <v>-1</v>
      </c>
      <c r="F3668" s="6">
        <v>-4.2</v>
      </c>
      <c r="G3668" s="6">
        <v>7.5</v>
      </c>
    </row>
    <row r="3669" spans="1:10" x14ac:dyDescent="0.15">
      <c r="A3669" s="1">
        <v>37323</v>
      </c>
      <c r="B3669" s="12">
        <v>43.88</v>
      </c>
      <c r="C3669" s="6">
        <v>2.2789425706472195</v>
      </c>
      <c r="D3669" s="6">
        <v>3.0655999999999999</v>
      </c>
      <c r="E3669" s="6">
        <v>-1</v>
      </c>
      <c r="F3669" s="6">
        <v>-4.2</v>
      </c>
      <c r="G3669" s="6">
        <v>7.5</v>
      </c>
    </row>
    <row r="3670" spans="1:10" x14ac:dyDescent="0.15">
      <c r="A3670" s="1">
        <v>37322</v>
      </c>
      <c r="B3670" s="12">
        <v>42.91</v>
      </c>
      <c r="C3670" s="6">
        <v>2.3304591004427873</v>
      </c>
      <c r="D3670" s="6">
        <v>3.0840000000000001</v>
      </c>
      <c r="E3670" s="6">
        <v>-1</v>
      </c>
      <c r="F3670" s="6">
        <v>-4.2</v>
      </c>
      <c r="G3670" s="6">
        <v>7.5</v>
      </c>
    </row>
    <row r="3671" spans="1:10" x14ac:dyDescent="0.15">
      <c r="A3671" s="1">
        <v>37321</v>
      </c>
      <c r="B3671" s="12">
        <v>41.77</v>
      </c>
      <c r="C3671" s="6">
        <v>2.3940627244433803</v>
      </c>
      <c r="D3671" s="6">
        <v>3.0863999999999998</v>
      </c>
      <c r="E3671" s="6">
        <v>-1</v>
      </c>
      <c r="F3671" s="6">
        <v>-4.2</v>
      </c>
      <c r="G3671" s="6">
        <v>7.5</v>
      </c>
    </row>
    <row r="3672" spans="1:10" x14ac:dyDescent="0.15">
      <c r="A3672" s="1">
        <v>37320</v>
      </c>
      <c r="B3672" s="12">
        <v>41.58</v>
      </c>
      <c r="C3672" s="6">
        <v>2.405002405002405</v>
      </c>
      <c r="D3672" s="6">
        <v>3.085</v>
      </c>
      <c r="E3672" s="6">
        <v>-1</v>
      </c>
      <c r="F3672" s="6">
        <v>-4.2</v>
      </c>
      <c r="G3672" s="6">
        <v>7.5</v>
      </c>
    </row>
    <row r="3673" spans="1:10" x14ac:dyDescent="0.15">
      <c r="A3673" s="1">
        <v>37319</v>
      </c>
      <c r="B3673" s="12">
        <v>40.67</v>
      </c>
      <c r="C3673" s="6">
        <v>2.4588148512417014</v>
      </c>
      <c r="D3673" s="6">
        <v>3.0828000000000002</v>
      </c>
      <c r="E3673" s="6">
        <v>-1</v>
      </c>
      <c r="F3673" s="6">
        <v>-4.2</v>
      </c>
      <c r="G3673" s="6">
        <v>7.5</v>
      </c>
    </row>
    <row r="3674" spans="1:10" x14ac:dyDescent="0.15">
      <c r="A3674" s="1">
        <v>37316</v>
      </c>
      <c r="B3674" s="12">
        <v>40.08</v>
      </c>
      <c r="C3674" s="6">
        <v>2.4950099800399204</v>
      </c>
      <c r="D3674" s="6">
        <v>3.1154999999999999</v>
      </c>
      <c r="E3674" s="6">
        <v>-1</v>
      </c>
      <c r="F3674" s="6">
        <v>-4.2</v>
      </c>
      <c r="G3674" s="6">
        <v>7.5</v>
      </c>
    </row>
    <row r="3675" spans="1:10" x14ac:dyDescent="0.15">
      <c r="A3675" s="1">
        <v>37315</v>
      </c>
      <c r="B3675" s="12">
        <v>40.69</v>
      </c>
      <c r="C3675" s="6">
        <v>2.4576062914721062</v>
      </c>
      <c r="D3675" s="6">
        <v>3.1315</v>
      </c>
      <c r="E3675" s="6">
        <v>-1</v>
      </c>
      <c r="F3675" s="6">
        <v>-4.2</v>
      </c>
      <c r="G3675" s="6">
        <v>7.5</v>
      </c>
    </row>
    <row r="3676" spans="1:10" x14ac:dyDescent="0.15">
      <c r="A3676" s="1">
        <v>37314</v>
      </c>
      <c r="B3676" s="12">
        <v>41.05</v>
      </c>
      <c r="C3676" s="6">
        <v>2.4360535931790501</v>
      </c>
      <c r="D3676" s="6">
        <v>3.1480999999999999</v>
      </c>
      <c r="E3676" s="6">
        <v>-1</v>
      </c>
      <c r="F3676" s="6">
        <v>-4.2</v>
      </c>
      <c r="G3676" s="6">
        <v>7.5</v>
      </c>
    </row>
    <row r="3677" spans="1:10" x14ac:dyDescent="0.15">
      <c r="A3677" s="1">
        <v>37313</v>
      </c>
      <c r="B3677" s="12">
        <v>40.89</v>
      </c>
      <c r="C3677" s="6">
        <v>2.4455857177794083</v>
      </c>
      <c r="D3677" s="6">
        <v>3.1511999999999998</v>
      </c>
      <c r="E3677" s="6">
        <v>-1</v>
      </c>
      <c r="F3677" s="6">
        <v>-4.2</v>
      </c>
      <c r="G3677" s="6">
        <v>7.5</v>
      </c>
    </row>
    <row r="3678" spans="1:10" x14ac:dyDescent="0.15">
      <c r="A3678" s="1">
        <v>37312</v>
      </c>
      <c r="B3678" s="12">
        <v>40.76</v>
      </c>
      <c r="C3678" s="6">
        <v>2.4533856722276743</v>
      </c>
      <c r="D3678" s="6">
        <v>3.1616</v>
      </c>
      <c r="E3678" s="6">
        <v>-1</v>
      </c>
      <c r="F3678" s="6">
        <v>-4.2</v>
      </c>
      <c r="G3678" s="6">
        <v>7.5</v>
      </c>
    </row>
    <row r="3679" spans="1:10" x14ac:dyDescent="0.15">
      <c r="A3679" s="1">
        <v>37295</v>
      </c>
      <c r="B3679" s="12">
        <v>40.28</v>
      </c>
      <c r="C3679" s="6">
        <v>2.4826216484607744</v>
      </c>
      <c r="D3679" s="6">
        <v>3.2084999999999999</v>
      </c>
      <c r="E3679" s="6">
        <v>-1</v>
      </c>
      <c r="F3679" s="6">
        <v>-4.2</v>
      </c>
      <c r="G3679" s="6">
        <v>7.5</v>
      </c>
    </row>
    <row r="3680" spans="1:10" x14ac:dyDescent="0.15">
      <c r="A3680" s="1">
        <v>37294</v>
      </c>
      <c r="B3680" s="12">
        <v>40.22</v>
      </c>
      <c r="C3680" s="6">
        <v>2.4863252113376428</v>
      </c>
      <c r="D3680" s="6">
        <v>3.2490999999999999</v>
      </c>
      <c r="E3680" s="6">
        <v>-1</v>
      </c>
      <c r="F3680" s="6">
        <v>-4.2</v>
      </c>
      <c r="G3680" s="6">
        <v>7.5</v>
      </c>
    </row>
    <row r="3681" spans="1:7" x14ac:dyDescent="0.15">
      <c r="A3681" s="1">
        <v>37293</v>
      </c>
      <c r="B3681" s="12">
        <v>39.4</v>
      </c>
      <c r="C3681" s="6">
        <v>2.5380710659898478</v>
      </c>
      <c r="D3681" s="6">
        <v>3.1897000000000002</v>
      </c>
      <c r="E3681" s="6">
        <v>-1</v>
      </c>
      <c r="F3681" s="6">
        <v>-4.2</v>
      </c>
      <c r="G3681" s="6">
        <v>7.5</v>
      </c>
    </row>
    <row r="3682" spans="1:7" x14ac:dyDescent="0.15">
      <c r="A3682" s="1">
        <v>37292</v>
      </c>
      <c r="B3682" s="12">
        <v>40.35</v>
      </c>
      <c r="C3682" s="6">
        <v>2.4783147459727384</v>
      </c>
      <c r="D3682" s="6">
        <v>3.1892999999999998</v>
      </c>
      <c r="E3682" s="6">
        <v>-1</v>
      </c>
      <c r="F3682" s="6">
        <v>-4.2</v>
      </c>
      <c r="G3682" s="6">
        <v>7.5</v>
      </c>
    </row>
    <row r="3683" spans="1:7" x14ac:dyDescent="0.15">
      <c r="A3683" s="1">
        <v>37291</v>
      </c>
      <c r="B3683" s="12">
        <v>40.159999999999997</v>
      </c>
      <c r="C3683" s="6">
        <v>2.4900398406374502</v>
      </c>
      <c r="D3683" s="6">
        <v>3.218</v>
      </c>
      <c r="E3683" s="6">
        <v>-1</v>
      </c>
      <c r="F3683" s="6">
        <v>-4.2</v>
      </c>
      <c r="G3683" s="6">
        <v>7.5</v>
      </c>
    </row>
    <row r="3684" spans="1:7" x14ac:dyDescent="0.15">
      <c r="A3684" s="1">
        <v>37288</v>
      </c>
      <c r="B3684" s="12">
        <v>39.630000000000003</v>
      </c>
      <c r="C3684" s="6">
        <v>2.5233409033560434</v>
      </c>
      <c r="D3684" s="6">
        <v>3.2016</v>
      </c>
      <c r="E3684" s="6">
        <v>-1</v>
      </c>
      <c r="F3684" s="6">
        <v>-4.2</v>
      </c>
      <c r="G3684" s="6">
        <v>7.5</v>
      </c>
    </row>
    <row r="3685" spans="1:7" x14ac:dyDescent="0.15">
      <c r="A3685" s="1">
        <v>37287</v>
      </c>
      <c r="B3685" s="12">
        <v>39.590000000000003</v>
      </c>
      <c r="C3685" s="6">
        <v>2.5258903763576659</v>
      </c>
      <c r="D3685" s="6">
        <v>3.2185999999999999</v>
      </c>
      <c r="E3685" s="6">
        <v>-1</v>
      </c>
      <c r="F3685" s="6">
        <v>-4.2</v>
      </c>
      <c r="G3685" s="6">
        <v>7.5</v>
      </c>
    </row>
    <row r="3686" spans="1:7" x14ac:dyDescent="0.15">
      <c r="A3686" s="1">
        <v>37286</v>
      </c>
      <c r="B3686" s="12">
        <v>37.07</v>
      </c>
      <c r="C3686" s="6">
        <v>2.6975991367682761</v>
      </c>
      <c r="D3686" s="6">
        <v>3.2151999999999998</v>
      </c>
      <c r="E3686" s="6">
        <v>-0.3</v>
      </c>
      <c r="F3686" s="6">
        <v>-4</v>
      </c>
      <c r="G3686" s="6">
        <v>7.5</v>
      </c>
    </row>
    <row r="3687" spans="1:7" x14ac:dyDescent="0.15">
      <c r="A3687" s="1">
        <v>37285</v>
      </c>
      <c r="B3687" s="12">
        <v>36.93</v>
      </c>
      <c r="C3687" s="6">
        <v>2.7078256160303278</v>
      </c>
      <c r="D3687" s="6">
        <v>3.81</v>
      </c>
      <c r="E3687" s="6">
        <v>-0.3</v>
      </c>
      <c r="F3687" s="6">
        <v>-4</v>
      </c>
      <c r="G3687" s="6">
        <v>7.5</v>
      </c>
    </row>
    <row r="3688" spans="1:7" x14ac:dyDescent="0.15">
      <c r="A3688" s="1">
        <v>37284</v>
      </c>
      <c r="B3688" s="12">
        <v>36</v>
      </c>
      <c r="C3688" s="6">
        <v>2.7777777777777777</v>
      </c>
      <c r="D3688" s="6">
        <v>3.1583999999999999</v>
      </c>
      <c r="E3688" s="6">
        <v>-0.3</v>
      </c>
      <c r="F3688" s="6">
        <v>-4</v>
      </c>
      <c r="G3688" s="6">
        <v>7.5</v>
      </c>
    </row>
    <row r="3689" spans="1:7" x14ac:dyDescent="0.15">
      <c r="A3689" s="1">
        <v>37281</v>
      </c>
      <c r="B3689" s="12">
        <v>38.58</v>
      </c>
      <c r="C3689" s="6">
        <v>2.5920165889061693</v>
      </c>
      <c r="D3689" s="6">
        <v>3.0794999999999999</v>
      </c>
      <c r="E3689" s="6">
        <v>-0.3</v>
      </c>
      <c r="F3689" s="6">
        <v>-4</v>
      </c>
      <c r="G3689" s="6">
        <v>7.5</v>
      </c>
    </row>
    <row r="3690" spans="1:7" x14ac:dyDescent="0.15">
      <c r="A3690" s="1">
        <v>37280</v>
      </c>
      <c r="B3690" s="12">
        <v>38.520000000000003</v>
      </c>
      <c r="C3690" s="6">
        <v>2.5960539979231565</v>
      </c>
      <c r="D3690" s="6">
        <v>3.2581000000000002</v>
      </c>
      <c r="E3690" s="6">
        <v>-0.3</v>
      </c>
      <c r="F3690" s="6">
        <v>-4</v>
      </c>
      <c r="G3690" s="6">
        <v>7.5</v>
      </c>
    </row>
    <row r="3691" spans="1:7" x14ac:dyDescent="0.15">
      <c r="A3691" s="1">
        <v>37279</v>
      </c>
      <c r="B3691" s="12">
        <v>38.18</v>
      </c>
      <c r="C3691" s="6">
        <v>2.6191723415400734</v>
      </c>
      <c r="D3691" s="6">
        <v>3.1897000000000002</v>
      </c>
      <c r="E3691" s="6">
        <v>-0.3</v>
      </c>
      <c r="F3691" s="6">
        <v>-4</v>
      </c>
      <c r="G3691" s="6">
        <v>7.5</v>
      </c>
    </row>
    <row r="3692" spans="1:7" x14ac:dyDescent="0.15">
      <c r="A3692" s="1">
        <v>37278</v>
      </c>
      <c r="B3692" s="12">
        <v>35.83</v>
      </c>
      <c r="C3692" s="6">
        <v>2.7909572983533351</v>
      </c>
      <c r="D3692" s="6">
        <v>3.3182</v>
      </c>
      <c r="E3692" s="6">
        <v>-0.3</v>
      </c>
      <c r="F3692" s="6">
        <v>-4</v>
      </c>
      <c r="G3692" s="6">
        <v>7.5</v>
      </c>
    </row>
    <row r="3693" spans="1:7" x14ac:dyDescent="0.15">
      <c r="A3693" s="1">
        <v>37277</v>
      </c>
      <c r="B3693" s="12">
        <v>36.04</v>
      </c>
      <c r="C3693" s="6">
        <v>2.7746947835738069</v>
      </c>
      <c r="D3693" s="6">
        <v>3.2563</v>
      </c>
      <c r="E3693" s="6">
        <v>-0.3</v>
      </c>
      <c r="F3693" s="6">
        <v>-4</v>
      </c>
      <c r="G3693" s="6">
        <v>7.5</v>
      </c>
    </row>
    <row r="3694" spans="1:7" x14ac:dyDescent="0.15">
      <c r="A3694" s="1">
        <v>37274</v>
      </c>
      <c r="B3694" s="12">
        <v>37.619999999999997</v>
      </c>
      <c r="C3694" s="6">
        <v>2.6581605528973951</v>
      </c>
      <c r="D3694" s="6">
        <v>3.2968000000000002</v>
      </c>
      <c r="E3694" s="6">
        <v>-0.3</v>
      </c>
      <c r="F3694" s="6">
        <v>-4</v>
      </c>
      <c r="G3694" s="6">
        <v>7.5</v>
      </c>
    </row>
    <row r="3695" spans="1:7" x14ac:dyDescent="0.15">
      <c r="A3695" s="1">
        <v>37273</v>
      </c>
      <c r="B3695" s="12">
        <v>37.64</v>
      </c>
      <c r="C3695" s="6">
        <v>2.6567481402763016</v>
      </c>
      <c r="D3695" s="6">
        <v>3.4510999999999998</v>
      </c>
      <c r="E3695" s="6">
        <v>-0.3</v>
      </c>
      <c r="F3695" s="6">
        <v>-4</v>
      </c>
      <c r="G3695" s="6">
        <v>7.5</v>
      </c>
    </row>
    <row r="3696" spans="1:7" x14ac:dyDescent="0.15">
      <c r="A3696" s="1">
        <v>37272</v>
      </c>
      <c r="B3696" s="12">
        <v>39.340000000000003</v>
      </c>
      <c r="C3696" s="6">
        <v>2.5419420437214031</v>
      </c>
      <c r="D3696" s="6">
        <v>3.4413999999999998</v>
      </c>
      <c r="E3696" s="6">
        <v>-0.3</v>
      </c>
      <c r="F3696" s="6">
        <v>-4</v>
      </c>
      <c r="G3696" s="6">
        <v>7.5</v>
      </c>
    </row>
    <row r="3697" spans="1:7" x14ac:dyDescent="0.15">
      <c r="A3697" s="1">
        <v>37271</v>
      </c>
      <c r="B3697" s="12">
        <v>38.840000000000003</v>
      </c>
      <c r="C3697" s="6">
        <v>2.5746652935118433</v>
      </c>
      <c r="D3697" s="6">
        <v>3.5023</v>
      </c>
      <c r="E3697" s="6">
        <v>-0.3</v>
      </c>
      <c r="F3697" s="6">
        <v>-4</v>
      </c>
      <c r="G3697" s="6">
        <v>7.5</v>
      </c>
    </row>
    <row r="3698" spans="1:7" x14ac:dyDescent="0.15">
      <c r="A3698" s="1">
        <v>37270</v>
      </c>
      <c r="B3698" s="12">
        <v>39.54</v>
      </c>
      <c r="C3698" s="6">
        <v>2.5290844714213456</v>
      </c>
      <c r="D3698" s="6">
        <v>3.5114000000000001</v>
      </c>
      <c r="E3698" s="6">
        <v>-0.3</v>
      </c>
      <c r="F3698" s="6">
        <v>-4</v>
      </c>
      <c r="G3698" s="6">
        <v>7.5</v>
      </c>
    </row>
    <row r="3699" spans="1:7" x14ac:dyDescent="0.15">
      <c r="A3699" s="1">
        <v>37267</v>
      </c>
      <c r="B3699" s="12">
        <v>41.13</v>
      </c>
      <c r="C3699" s="6">
        <v>2.4313153415998054</v>
      </c>
      <c r="D3699" s="6">
        <v>3.4531999999999998</v>
      </c>
      <c r="E3699" s="6">
        <v>-0.3</v>
      </c>
      <c r="F3699" s="6">
        <v>-4</v>
      </c>
      <c r="G3699" s="6">
        <v>7.5</v>
      </c>
    </row>
    <row r="3700" spans="1:7" x14ac:dyDescent="0.15">
      <c r="A3700" s="1">
        <v>37266</v>
      </c>
      <c r="B3700" s="12">
        <v>41.95</v>
      </c>
      <c r="C3700" s="6">
        <v>2.3837902264600714</v>
      </c>
      <c r="D3700" s="6">
        <v>3.5783999999999998</v>
      </c>
      <c r="E3700" s="6">
        <v>-0.3</v>
      </c>
      <c r="F3700" s="6">
        <v>-4</v>
      </c>
      <c r="G3700" s="6">
        <v>7.5</v>
      </c>
    </row>
    <row r="3701" spans="1:7" x14ac:dyDescent="0.15">
      <c r="A3701" s="1">
        <v>37265</v>
      </c>
      <c r="B3701" s="12">
        <v>41.58</v>
      </c>
      <c r="C3701" s="6">
        <v>2.405002405002405</v>
      </c>
      <c r="D3701" s="6">
        <v>3.5895999999999999</v>
      </c>
      <c r="E3701" s="6">
        <v>-0.3</v>
      </c>
      <c r="F3701" s="6">
        <v>-4</v>
      </c>
      <c r="G3701" s="6">
        <v>7.5</v>
      </c>
    </row>
    <row r="3702" spans="1:7" x14ac:dyDescent="0.15">
      <c r="A3702" s="1">
        <v>37264</v>
      </c>
      <c r="B3702" s="12">
        <v>42.22</v>
      </c>
      <c r="C3702" s="6">
        <v>2.3685457129322596</v>
      </c>
      <c r="D3702" s="6">
        <v>3.5225</v>
      </c>
      <c r="E3702" s="6">
        <v>-0.3</v>
      </c>
      <c r="F3702" s="6">
        <v>-4</v>
      </c>
      <c r="G3702" s="6">
        <v>7.5</v>
      </c>
    </row>
    <row r="3703" spans="1:7" x14ac:dyDescent="0.15">
      <c r="A3703" s="1">
        <v>37263</v>
      </c>
      <c r="B3703" s="12">
        <v>42.52</v>
      </c>
      <c r="C3703" s="6">
        <v>2.3518344308560679</v>
      </c>
      <c r="D3703" s="6">
        <v>3.2002999999999999</v>
      </c>
      <c r="E3703" s="6">
        <v>-0.3</v>
      </c>
      <c r="F3703" s="6">
        <v>-4</v>
      </c>
      <c r="G3703" s="6">
        <v>7.5</v>
      </c>
    </row>
    <row r="3704" spans="1:7" x14ac:dyDescent="0.15">
      <c r="A3704" s="1">
        <v>37260</v>
      </c>
      <c r="B3704" s="12">
        <v>43.17</v>
      </c>
      <c r="C3704" s="6">
        <v>2.316423442205235</v>
      </c>
      <c r="D3704" s="6">
        <v>3.2096</v>
      </c>
      <c r="E3704" s="6">
        <v>-0.3</v>
      </c>
      <c r="F3704" s="6">
        <v>-4</v>
      </c>
      <c r="G3704" s="6">
        <v>7.5</v>
      </c>
    </row>
  </sheetData>
  <phoneticPr fontId="3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静态(用此页）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樊乐乐</dc:creator>
  <cp:lastModifiedBy>樊乐乐</cp:lastModifiedBy>
  <dcterms:created xsi:type="dcterms:W3CDTF">2017-04-20T05:33:22Z</dcterms:created>
  <dcterms:modified xsi:type="dcterms:W3CDTF">2017-04-20T05:33:42Z</dcterms:modified>
</cp:coreProperties>
</file>